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pool/Downloads/КК-10/"/>
    </mc:Choice>
  </mc:AlternateContent>
  <xr:revisionPtr revIDLastSave="0" documentId="13_ncr:1_{92857CD0-A7D0-1C42-BC85-985A8458A254}" xr6:coauthVersionLast="47" xr6:coauthVersionMax="47" xr10:uidLastSave="{00000000-0000-0000-0000-000000000000}"/>
  <bookViews>
    <workbookView xWindow="0" yWindow="0" windowWidth="28800" windowHeight="18000" xr2:uid="{E8A97141-80C3-453F-81E3-48658610A2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1" i="1"/>
  <c r="M2" i="1"/>
  <c r="N2" i="1"/>
  <c r="O2" i="1"/>
  <c r="P2" i="1"/>
  <c r="Q2" i="1"/>
  <c r="R2" i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0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M23" i="1"/>
  <c r="N23" i="1"/>
  <c r="O23" i="1"/>
  <c r="P23" i="1"/>
  <c r="Q23" i="1"/>
  <c r="R23" i="1"/>
  <c r="M24" i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M27" i="1"/>
  <c r="N27" i="1"/>
  <c r="O27" i="1"/>
  <c r="P27" i="1"/>
  <c r="Q27" i="1"/>
  <c r="R27" i="1"/>
  <c r="M28" i="1"/>
  <c r="N28" i="1"/>
  <c r="O28" i="1"/>
  <c r="P28" i="1"/>
  <c r="Q28" i="1"/>
  <c r="R28" i="1"/>
  <c r="M29" i="1"/>
  <c r="N29" i="1"/>
  <c r="O29" i="1"/>
  <c r="P29" i="1"/>
  <c r="Q29" i="1"/>
  <c r="R29" i="1"/>
  <c r="M30" i="1"/>
  <c r="N30" i="1"/>
  <c r="O30" i="1"/>
  <c r="P30" i="1"/>
  <c r="Q30" i="1"/>
  <c r="R30" i="1"/>
  <c r="M31" i="1"/>
  <c r="N31" i="1"/>
  <c r="O31" i="1"/>
  <c r="P31" i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M35" i="1"/>
  <c r="N35" i="1"/>
  <c r="O35" i="1"/>
  <c r="P35" i="1"/>
  <c r="Q35" i="1"/>
  <c r="R35" i="1"/>
  <c r="M36" i="1"/>
  <c r="N36" i="1"/>
  <c r="O36" i="1"/>
  <c r="P36" i="1"/>
  <c r="Q36" i="1"/>
  <c r="R36" i="1"/>
  <c r="M37" i="1"/>
  <c r="N37" i="1"/>
  <c r="O37" i="1"/>
  <c r="P37" i="1"/>
  <c r="Q37" i="1"/>
  <c r="R37" i="1"/>
  <c r="M38" i="1"/>
  <c r="N38" i="1"/>
  <c r="O38" i="1"/>
  <c r="P38" i="1"/>
  <c r="Q38" i="1"/>
  <c r="R38" i="1"/>
  <c r="M39" i="1"/>
  <c r="N39" i="1"/>
  <c r="O39" i="1"/>
  <c r="P39" i="1"/>
  <c r="Q39" i="1"/>
  <c r="R39" i="1"/>
  <c r="M40" i="1"/>
  <c r="N40" i="1"/>
  <c r="O40" i="1"/>
  <c r="P40" i="1"/>
  <c r="Q40" i="1"/>
  <c r="R40" i="1"/>
  <c r="M41" i="1"/>
  <c r="N41" i="1"/>
  <c r="O41" i="1"/>
  <c r="P41" i="1"/>
  <c r="Q41" i="1"/>
  <c r="R41" i="1"/>
  <c r="M42" i="1"/>
  <c r="N42" i="1"/>
  <c r="O42" i="1"/>
  <c r="P42" i="1"/>
  <c r="Q42" i="1"/>
  <c r="R42" i="1"/>
  <c r="M43" i="1"/>
  <c r="N43" i="1"/>
  <c r="O43" i="1"/>
  <c r="P43" i="1"/>
  <c r="Q43" i="1"/>
  <c r="R43" i="1"/>
  <c r="M44" i="1"/>
  <c r="N44" i="1"/>
  <c r="O44" i="1"/>
  <c r="P44" i="1"/>
  <c r="Q44" i="1"/>
  <c r="R44" i="1"/>
  <c r="M45" i="1"/>
  <c r="N45" i="1"/>
  <c r="O45" i="1"/>
  <c r="P45" i="1"/>
  <c r="Q45" i="1"/>
  <c r="R45" i="1"/>
  <c r="M46" i="1"/>
  <c r="N46" i="1"/>
  <c r="O46" i="1"/>
  <c r="P46" i="1"/>
  <c r="Q46" i="1"/>
  <c r="R46" i="1"/>
  <c r="M47" i="1"/>
  <c r="N47" i="1"/>
  <c r="O47" i="1"/>
  <c r="P47" i="1"/>
  <c r="Q47" i="1"/>
  <c r="R47" i="1"/>
  <c r="M48" i="1"/>
  <c r="N48" i="1"/>
  <c r="O48" i="1"/>
  <c r="P48" i="1"/>
  <c r="Q48" i="1"/>
  <c r="R48" i="1"/>
  <c r="M49" i="1"/>
  <c r="N49" i="1"/>
  <c r="O49" i="1"/>
  <c r="P49" i="1"/>
  <c r="Q49" i="1"/>
  <c r="R49" i="1"/>
  <c r="M50" i="1"/>
  <c r="N50" i="1"/>
  <c r="O50" i="1"/>
  <c r="P50" i="1"/>
  <c r="Q50" i="1"/>
  <c r="R50" i="1"/>
  <c r="M51" i="1"/>
  <c r="N51" i="1"/>
  <c r="O51" i="1"/>
  <c r="P51" i="1"/>
  <c r="Q51" i="1"/>
  <c r="R51" i="1"/>
  <c r="M52" i="1"/>
  <c r="N52" i="1"/>
  <c r="O52" i="1"/>
  <c r="P52" i="1"/>
  <c r="Q52" i="1"/>
  <c r="R52" i="1"/>
  <c r="M53" i="1"/>
  <c r="N53" i="1"/>
  <c r="O53" i="1"/>
  <c r="P53" i="1"/>
  <c r="Q53" i="1"/>
  <c r="R53" i="1"/>
  <c r="M54" i="1"/>
  <c r="N54" i="1"/>
  <c r="O54" i="1"/>
  <c r="P54" i="1"/>
  <c r="Q54" i="1"/>
  <c r="R54" i="1"/>
  <c r="M55" i="1"/>
  <c r="N55" i="1"/>
  <c r="O55" i="1"/>
  <c r="P55" i="1"/>
  <c r="Q55" i="1"/>
  <c r="R55" i="1"/>
  <c r="M56" i="1"/>
  <c r="N56" i="1"/>
  <c r="O56" i="1"/>
  <c r="P56" i="1"/>
  <c r="Q56" i="1"/>
  <c r="R56" i="1"/>
  <c r="M57" i="1"/>
  <c r="N57" i="1"/>
  <c r="O57" i="1"/>
  <c r="P57" i="1"/>
  <c r="Q57" i="1"/>
  <c r="R57" i="1"/>
  <c r="M58" i="1"/>
  <c r="N58" i="1"/>
  <c r="O58" i="1"/>
  <c r="P58" i="1"/>
  <c r="Q58" i="1"/>
  <c r="R58" i="1"/>
  <c r="M59" i="1"/>
  <c r="N59" i="1"/>
  <c r="O59" i="1"/>
  <c r="P59" i="1"/>
  <c r="Q59" i="1"/>
  <c r="R59" i="1"/>
  <c r="M60" i="1"/>
  <c r="N60" i="1"/>
  <c r="O60" i="1"/>
  <c r="P60" i="1"/>
  <c r="Q60" i="1"/>
  <c r="R60" i="1"/>
  <c r="M61" i="1"/>
  <c r="N61" i="1"/>
  <c r="O61" i="1"/>
  <c r="P61" i="1"/>
  <c r="Q61" i="1"/>
  <c r="R61" i="1"/>
  <c r="M62" i="1"/>
  <c r="N62" i="1"/>
  <c r="O62" i="1"/>
  <c r="P62" i="1"/>
  <c r="Q62" i="1"/>
  <c r="R62" i="1"/>
  <c r="M63" i="1"/>
  <c r="N63" i="1"/>
  <c r="O63" i="1"/>
  <c r="P63" i="1"/>
  <c r="Q63" i="1"/>
  <c r="R63" i="1"/>
  <c r="M64" i="1"/>
  <c r="N64" i="1"/>
  <c r="O64" i="1"/>
  <c r="P64" i="1"/>
  <c r="Q64" i="1"/>
  <c r="R64" i="1"/>
  <c r="M65" i="1"/>
  <c r="N65" i="1"/>
  <c r="O65" i="1"/>
  <c r="P65" i="1"/>
  <c r="Q65" i="1"/>
  <c r="R65" i="1"/>
  <c r="M66" i="1"/>
  <c r="N66" i="1"/>
  <c r="O66" i="1"/>
  <c r="P66" i="1"/>
  <c r="Q66" i="1"/>
  <c r="R66" i="1"/>
  <c r="M67" i="1"/>
  <c r="N67" i="1"/>
  <c r="O67" i="1"/>
  <c r="P67" i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M71" i="1"/>
  <c r="N71" i="1"/>
  <c r="O71" i="1"/>
  <c r="P71" i="1"/>
  <c r="Q71" i="1"/>
  <c r="R71" i="1"/>
  <c r="M72" i="1"/>
  <c r="N72" i="1"/>
  <c r="O72" i="1"/>
  <c r="P72" i="1"/>
  <c r="Q72" i="1"/>
  <c r="R72" i="1"/>
  <c r="M73" i="1"/>
  <c r="N73" i="1"/>
  <c r="O73" i="1"/>
  <c r="P73" i="1"/>
  <c r="Q73" i="1"/>
  <c r="R73" i="1"/>
  <c r="M74" i="1"/>
  <c r="N74" i="1"/>
  <c r="O74" i="1"/>
  <c r="P74" i="1"/>
  <c r="Q74" i="1"/>
  <c r="R74" i="1"/>
  <c r="M75" i="1"/>
  <c r="N75" i="1"/>
  <c r="O75" i="1"/>
  <c r="P75" i="1"/>
  <c r="Q75" i="1"/>
  <c r="R75" i="1"/>
  <c r="M76" i="1"/>
  <c r="N76" i="1"/>
  <c r="O76" i="1"/>
  <c r="P76" i="1"/>
  <c r="Q76" i="1"/>
  <c r="R76" i="1"/>
  <c r="M77" i="1"/>
  <c r="N77" i="1"/>
  <c r="O77" i="1"/>
  <c r="P77" i="1"/>
  <c r="Q77" i="1"/>
  <c r="R77" i="1"/>
  <c r="M78" i="1"/>
  <c r="N78" i="1"/>
  <c r="O78" i="1"/>
  <c r="P78" i="1"/>
  <c r="Q78" i="1"/>
  <c r="R78" i="1"/>
  <c r="M79" i="1"/>
  <c r="N79" i="1"/>
  <c r="O79" i="1"/>
  <c r="P79" i="1"/>
  <c r="Q79" i="1"/>
  <c r="R79" i="1"/>
  <c r="M80" i="1"/>
  <c r="N80" i="1"/>
  <c r="O80" i="1"/>
  <c r="P80" i="1"/>
  <c r="Q80" i="1"/>
  <c r="R80" i="1"/>
  <c r="M81" i="1"/>
  <c r="N81" i="1"/>
  <c r="O81" i="1"/>
  <c r="P81" i="1"/>
  <c r="Q81" i="1"/>
  <c r="R81" i="1"/>
  <c r="M82" i="1"/>
  <c r="N82" i="1"/>
  <c r="O82" i="1"/>
  <c r="P82" i="1"/>
  <c r="Q82" i="1"/>
  <c r="R82" i="1"/>
  <c r="M83" i="1"/>
  <c r="N83" i="1"/>
  <c r="O83" i="1"/>
  <c r="P83" i="1"/>
  <c r="Q83" i="1"/>
  <c r="R83" i="1"/>
  <c r="M84" i="1"/>
  <c r="N84" i="1"/>
  <c r="O84" i="1"/>
  <c r="P84" i="1"/>
  <c r="Q84" i="1"/>
  <c r="R84" i="1"/>
  <c r="M85" i="1"/>
  <c r="N85" i="1"/>
  <c r="O85" i="1"/>
  <c r="P85" i="1"/>
  <c r="Q85" i="1"/>
  <c r="R85" i="1"/>
  <c r="M86" i="1"/>
  <c r="N86" i="1"/>
  <c r="O86" i="1"/>
  <c r="P86" i="1"/>
  <c r="Q86" i="1"/>
  <c r="R86" i="1"/>
  <c r="M87" i="1"/>
  <c r="N87" i="1"/>
  <c r="O87" i="1"/>
  <c r="P87" i="1"/>
  <c r="Q87" i="1"/>
  <c r="R87" i="1"/>
  <c r="M88" i="1"/>
  <c r="N88" i="1"/>
  <c r="O88" i="1"/>
  <c r="P88" i="1"/>
  <c r="Q88" i="1"/>
  <c r="R88" i="1"/>
  <c r="M89" i="1"/>
  <c r="N89" i="1"/>
  <c r="O89" i="1"/>
  <c r="P89" i="1"/>
  <c r="Q89" i="1"/>
  <c r="R89" i="1"/>
  <c r="M90" i="1"/>
  <c r="N90" i="1"/>
  <c r="O90" i="1"/>
  <c r="P90" i="1"/>
  <c r="Q90" i="1"/>
  <c r="R90" i="1"/>
  <c r="M91" i="1"/>
  <c r="N91" i="1"/>
  <c r="O91" i="1"/>
  <c r="P91" i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M95" i="1"/>
  <c r="N95" i="1"/>
  <c r="O95" i="1"/>
  <c r="P95" i="1"/>
  <c r="Q95" i="1"/>
  <c r="R95" i="1"/>
  <c r="M96" i="1"/>
  <c r="N96" i="1"/>
  <c r="O96" i="1"/>
  <c r="P96" i="1"/>
  <c r="Q96" i="1"/>
  <c r="R96" i="1"/>
  <c r="M97" i="1"/>
  <c r="N97" i="1"/>
  <c r="O97" i="1"/>
  <c r="P97" i="1"/>
  <c r="Q97" i="1"/>
  <c r="R97" i="1"/>
  <c r="M98" i="1"/>
  <c r="N98" i="1"/>
  <c r="O98" i="1"/>
  <c r="P98" i="1"/>
  <c r="Q98" i="1"/>
  <c r="R98" i="1"/>
  <c r="M99" i="1"/>
  <c r="N99" i="1"/>
  <c r="O99" i="1"/>
  <c r="P99" i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M103" i="1"/>
  <c r="N103" i="1"/>
  <c r="O103" i="1"/>
  <c r="P103" i="1"/>
  <c r="Q103" i="1"/>
  <c r="R103" i="1"/>
  <c r="M104" i="1"/>
  <c r="N104" i="1"/>
  <c r="O104" i="1"/>
  <c r="P104" i="1"/>
  <c r="Q104" i="1"/>
  <c r="R104" i="1"/>
  <c r="M105" i="1"/>
  <c r="N105" i="1"/>
  <c r="O105" i="1"/>
  <c r="P105" i="1"/>
  <c r="Q105" i="1"/>
  <c r="R105" i="1"/>
  <c r="M106" i="1"/>
  <c r="N106" i="1"/>
  <c r="O106" i="1"/>
  <c r="P106" i="1"/>
  <c r="Q106" i="1"/>
  <c r="R106" i="1"/>
  <c r="M107" i="1"/>
  <c r="N107" i="1"/>
  <c r="O107" i="1"/>
  <c r="P107" i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M111" i="1"/>
  <c r="N111" i="1"/>
  <c r="O111" i="1"/>
  <c r="P111" i="1"/>
  <c r="Q111" i="1"/>
  <c r="R111" i="1"/>
  <c r="M112" i="1"/>
  <c r="N112" i="1"/>
  <c r="O112" i="1"/>
  <c r="P112" i="1"/>
  <c r="Q112" i="1"/>
  <c r="R112" i="1"/>
  <c r="M113" i="1"/>
  <c r="N113" i="1"/>
  <c r="O113" i="1"/>
  <c r="P113" i="1"/>
  <c r="Q113" i="1"/>
  <c r="R113" i="1"/>
  <c r="M114" i="1"/>
  <c r="N114" i="1"/>
  <c r="O114" i="1"/>
  <c r="P114" i="1"/>
  <c r="Q114" i="1"/>
  <c r="R114" i="1"/>
  <c r="M115" i="1"/>
  <c r="N115" i="1"/>
  <c r="O115" i="1"/>
  <c r="P115" i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M119" i="1"/>
  <c r="N119" i="1"/>
  <c r="O119" i="1"/>
  <c r="P119" i="1"/>
  <c r="Q119" i="1"/>
  <c r="R119" i="1"/>
  <c r="M120" i="1"/>
  <c r="N120" i="1"/>
  <c r="O120" i="1"/>
  <c r="P120" i="1"/>
  <c r="Q120" i="1"/>
  <c r="R120" i="1"/>
  <c r="M121" i="1"/>
  <c r="N121" i="1"/>
  <c r="O121" i="1"/>
  <c r="P121" i="1"/>
  <c r="Q121" i="1"/>
  <c r="R121" i="1"/>
  <c r="M122" i="1"/>
  <c r="N122" i="1"/>
  <c r="O122" i="1"/>
  <c r="P122" i="1"/>
  <c r="Q122" i="1"/>
  <c r="R122" i="1"/>
  <c r="M123" i="1"/>
  <c r="N123" i="1"/>
  <c r="O123" i="1"/>
  <c r="P123" i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M127" i="1"/>
  <c r="N127" i="1"/>
  <c r="O127" i="1"/>
  <c r="P127" i="1"/>
  <c r="Q127" i="1"/>
  <c r="R127" i="1"/>
  <c r="M128" i="1"/>
  <c r="N128" i="1"/>
  <c r="O128" i="1"/>
  <c r="P128" i="1"/>
  <c r="Q128" i="1"/>
  <c r="R128" i="1"/>
  <c r="M129" i="1"/>
  <c r="N129" i="1"/>
  <c r="O129" i="1"/>
  <c r="P129" i="1"/>
  <c r="Q129" i="1"/>
  <c r="R129" i="1"/>
  <c r="M130" i="1"/>
  <c r="N130" i="1"/>
  <c r="O130" i="1"/>
  <c r="P130" i="1"/>
  <c r="Q130" i="1"/>
  <c r="R130" i="1"/>
  <c r="M131" i="1"/>
  <c r="N131" i="1"/>
  <c r="O131" i="1"/>
  <c r="P131" i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M135" i="1"/>
  <c r="N135" i="1"/>
  <c r="O135" i="1"/>
  <c r="P135" i="1"/>
  <c r="Q135" i="1"/>
  <c r="R135" i="1"/>
  <c r="M136" i="1"/>
  <c r="N136" i="1"/>
  <c r="O136" i="1"/>
  <c r="P136" i="1"/>
  <c r="Q136" i="1"/>
  <c r="R136" i="1"/>
  <c r="M137" i="1"/>
  <c r="N137" i="1"/>
  <c r="O137" i="1"/>
  <c r="P137" i="1"/>
  <c r="Q137" i="1"/>
  <c r="R137" i="1"/>
  <c r="M138" i="1"/>
  <c r="N138" i="1"/>
  <c r="O138" i="1"/>
  <c r="P138" i="1"/>
  <c r="Q138" i="1"/>
  <c r="R138" i="1"/>
  <c r="M139" i="1"/>
  <c r="N139" i="1"/>
  <c r="O139" i="1"/>
  <c r="P139" i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M143" i="1"/>
  <c r="N143" i="1"/>
  <c r="O143" i="1"/>
  <c r="P143" i="1"/>
  <c r="Q143" i="1"/>
  <c r="R143" i="1"/>
  <c r="M144" i="1"/>
  <c r="N144" i="1"/>
  <c r="O144" i="1"/>
  <c r="P144" i="1"/>
  <c r="Q144" i="1"/>
  <c r="R144" i="1"/>
  <c r="M145" i="1"/>
  <c r="N145" i="1"/>
  <c r="O145" i="1"/>
  <c r="P145" i="1"/>
  <c r="Q145" i="1"/>
  <c r="R145" i="1"/>
  <c r="M146" i="1"/>
  <c r="N146" i="1"/>
  <c r="O146" i="1"/>
  <c r="P146" i="1"/>
  <c r="Q146" i="1"/>
  <c r="R146" i="1"/>
  <c r="M147" i="1"/>
  <c r="N147" i="1"/>
  <c r="O147" i="1"/>
  <c r="P147" i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M151" i="1"/>
  <c r="N151" i="1"/>
  <c r="O151" i="1"/>
  <c r="P151" i="1"/>
  <c r="Q151" i="1"/>
  <c r="R151" i="1"/>
  <c r="M152" i="1"/>
  <c r="N152" i="1"/>
  <c r="O152" i="1"/>
  <c r="P152" i="1"/>
  <c r="Q152" i="1"/>
  <c r="R152" i="1"/>
  <c r="M153" i="1"/>
  <c r="N153" i="1"/>
  <c r="O153" i="1"/>
  <c r="P153" i="1"/>
  <c r="Q153" i="1"/>
  <c r="R153" i="1"/>
  <c r="M154" i="1"/>
  <c r="N154" i="1"/>
  <c r="O154" i="1"/>
  <c r="P154" i="1"/>
  <c r="Q154" i="1"/>
  <c r="R154" i="1"/>
  <c r="M155" i="1"/>
  <c r="N155" i="1"/>
  <c r="O155" i="1"/>
  <c r="P155" i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M159" i="1"/>
  <c r="N159" i="1"/>
  <c r="O159" i="1"/>
  <c r="P159" i="1"/>
  <c r="Q159" i="1"/>
  <c r="R159" i="1"/>
  <c r="M160" i="1"/>
  <c r="N160" i="1"/>
  <c r="O160" i="1"/>
  <c r="P160" i="1"/>
  <c r="Q160" i="1"/>
  <c r="R160" i="1"/>
  <c r="M161" i="1"/>
  <c r="N161" i="1"/>
  <c r="O161" i="1"/>
  <c r="P161" i="1"/>
  <c r="Q161" i="1"/>
  <c r="R161" i="1"/>
  <c r="M162" i="1"/>
  <c r="N162" i="1"/>
  <c r="O162" i="1"/>
  <c r="P162" i="1"/>
  <c r="Q162" i="1"/>
  <c r="R162" i="1"/>
  <c r="M163" i="1"/>
  <c r="N163" i="1"/>
  <c r="O163" i="1"/>
  <c r="P163" i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M167" i="1"/>
  <c r="N167" i="1"/>
  <c r="O167" i="1"/>
  <c r="P167" i="1"/>
  <c r="Q167" i="1"/>
  <c r="R167" i="1"/>
  <c r="M168" i="1"/>
  <c r="N168" i="1"/>
  <c r="O168" i="1"/>
  <c r="P168" i="1"/>
  <c r="Q168" i="1"/>
  <c r="R168" i="1"/>
  <c r="M169" i="1"/>
  <c r="N169" i="1"/>
  <c r="O169" i="1"/>
  <c r="P169" i="1"/>
  <c r="Q169" i="1"/>
  <c r="R169" i="1"/>
  <c r="M170" i="1"/>
  <c r="N170" i="1"/>
  <c r="O170" i="1"/>
  <c r="P170" i="1"/>
  <c r="Q170" i="1"/>
  <c r="R170" i="1"/>
  <c r="M171" i="1"/>
  <c r="N171" i="1"/>
  <c r="O171" i="1"/>
  <c r="P171" i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M175" i="1"/>
  <c r="N175" i="1"/>
  <c r="O175" i="1"/>
  <c r="P175" i="1"/>
  <c r="Q175" i="1"/>
  <c r="R175" i="1"/>
  <c r="M176" i="1"/>
  <c r="N176" i="1"/>
  <c r="O176" i="1"/>
  <c r="P176" i="1"/>
  <c r="Q176" i="1"/>
  <c r="R176" i="1"/>
  <c r="M177" i="1"/>
  <c r="N177" i="1"/>
  <c r="O177" i="1"/>
  <c r="P177" i="1"/>
  <c r="Q177" i="1"/>
  <c r="R177" i="1"/>
  <c r="M178" i="1"/>
  <c r="N178" i="1"/>
  <c r="O178" i="1"/>
  <c r="P178" i="1"/>
  <c r="Q178" i="1"/>
  <c r="R178" i="1"/>
  <c r="M179" i="1"/>
  <c r="N179" i="1"/>
  <c r="O179" i="1"/>
  <c r="P179" i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M183" i="1"/>
  <c r="N183" i="1"/>
  <c r="O183" i="1"/>
  <c r="P183" i="1"/>
  <c r="Q183" i="1"/>
  <c r="R183" i="1"/>
  <c r="M184" i="1"/>
  <c r="N184" i="1"/>
  <c r="O184" i="1"/>
  <c r="P184" i="1"/>
  <c r="Q184" i="1"/>
  <c r="R184" i="1"/>
  <c r="M185" i="1"/>
  <c r="N185" i="1"/>
  <c r="O185" i="1"/>
  <c r="P185" i="1"/>
  <c r="Q185" i="1"/>
  <c r="R185" i="1"/>
  <c r="M186" i="1"/>
  <c r="N186" i="1"/>
  <c r="O186" i="1"/>
  <c r="P186" i="1"/>
  <c r="Q186" i="1"/>
  <c r="R186" i="1"/>
  <c r="M187" i="1"/>
  <c r="N187" i="1"/>
  <c r="O187" i="1"/>
  <c r="P187" i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M191" i="1"/>
  <c r="N191" i="1"/>
  <c r="O191" i="1"/>
  <c r="P191" i="1"/>
  <c r="Q191" i="1"/>
  <c r="R191" i="1"/>
  <c r="M192" i="1"/>
  <c r="N192" i="1"/>
  <c r="O192" i="1"/>
  <c r="P192" i="1"/>
  <c r="Q192" i="1"/>
  <c r="R192" i="1"/>
  <c r="M193" i="1"/>
  <c r="N193" i="1"/>
  <c r="O193" i="1"/>
  <c r="P193" i="1"/>
  <c r="Q193" i="1"/>
  <c r="R193" i="1"/>
  <c r="M194" i="1"/>
  <c r="N194" i="1"/>
  <c r="O194" i="1"/>
  <c r="P194" i="1"/>
  <c r="Q194" i="1"/>
  <c r="R194" i="1"/>
  <c r="M195" i="1"/>
  <c r="N195" i="1"/>
  <c r="O195" i="1"/>
  <c r="P195" i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M199" i="1"/>
  <c r="N199" i="1"/>
  <c r="O199" i="1"/>
  <c r="P199" i="1"/>
  <c r="Q199" i="1"/>
  <c r="R199" i="1"/>
  <c r="M200" i="1"/>
  <c r="N200" i="1"/>
  <c r="O200" i="1"/>
  <c r="P200" i="1"/>
  <c r="Q200" i="1"/>
  <c r="R200" i="1"/>
  <c r="M201" i="1"/>
  <c r="N201" i="1"/>
  <c r="O201" i="1"/>
  <c r="P201" i="1"/>
  <c r="Q201" i="1"/>
  <c r="R201" i="1"/>
  <c r="M202" i="1"/>
  <c r="N202" i="1"/>
  <c r="O202" i="1"/>
  <c r="P202" i="1"/>
  <c r="Q202" i="1"/>
  <c r="R202" i="1"/>
  <c r="M203" i="1"/>
  <c r="N203" i="1"/>
  <c r="O203" i="1"/>
  <c r="P203" i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M207" i="1"/>
  <c r="N207" i="1"/>
  <c r="O207" i="1"/>
  <c r="P207" i="1"/>
  <c r="Q207" i="1"/>
  <c r="R207" i="1"/>
  <c r="M208" i="1"/>
  <c r="N208" i="1"/>
  <c r="O208" i="1"/>
  <c r="P208" i="1"/>
  <c r="Q208" i="1"/>
  <c r="R208" i="1"/>
  <c r="M209" i="1"/>
  <c r="N209" i="1"/>
  <c r="O209" i="1"/>
  <c r="P209" i="1"/>
  <c r="Q209" i="1"/>
  <c r="R209" i="1"/>
  <c r="M210" i="1"/>
  <c r="N210" i="1"/>
  <c r="O210" i="1"/>
  <c r="P210" i="1"/>
  <c r="Q210" i="1"/>
  <c r="R210" i="1"/>
  <c r="M211" i="1"/>
  <c r="N211" i="1"/>
  <c r="O211" i="1"/>
  <c r="P211" i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M215" i="1"/>
  <c r="N215" i="1"/>
  <c r="O215" i="1"/>
  <c r="P215" i="1"/>
  <c r="Q215" i="1"/>
  <c r="R215" i="1"/>
  <c r="M216" i="1"/>
  <c r="N216" i="1"/>
  <c r="O216" i="1"/>
  <c r="P216" i="1"/>
  <c r="Q216" i="1"/>
  <c r="R216" i="1"/>
  <c r="M217" i="1"/>
  <c r="N217" i="1"/>
  <c r="O217" i="1"/>
  <c r="P217" i="1"/>
  <c r="Q217" i="1"/>
  <c r="R217" i="1"/>
  <c r="M218" i="1"/>
  <c r="N218" i="1"/>
  <c r="O218" i="1"/>
  <c r="P218" i="1"/>
  <c r="Q218" i="1"/>
  <c r="R218" i="1"/>
  <c r="M219" i="1"/>
  <c r="N219" i="1"/>
  <c r="O219" i="1"/>
  <c r="P219" i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M223" i="1"/>
  <c r="N223" i="1"/>
  <c r="O223" i="1"/>
  <c r="P223" i="1"/>
  <c r="Q223" i="1"/>
  <c r="R223" i="1"/>
  <c r="M224" i="1"/>
  <c r="N224" i="1"/>
  <c r="O224" i="1"/>
  <c r="P224" i="1"/>
  <c r="Q224" i="1"/>
  <c r="R224" i="1"/>
  <c r="M225" i="1"/>
  <c r="N225" i="1"/>
  <c r="O225" i="1"/>
  <c r="P225" i="1"/>
  <c r="Q225" i="1"/>
  <c r="R225" i="1"/>
  <c r="M226" i="1"/>
  <c r="N226" i="1"/>
  <c r="O226" i="1"/>
  <c r="P226" i="1"/>
  <c r="Q226" i="1"/>
  <c r="R226" i="1"/>
  <c r="M227" i="1"/>
  <c r="N227" i="1"/>
  <c r="O227" i="1"/>
  <c r="P227" i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M231" i="1"/>
  <c r="N231" i="1"/>
  <c r="O231" i="1"/>
  <c r="P231" i="1"/>
  <c r="Q231" i="1"/>
  <c r="R231" i="1"/>
  <c r="M232" i="1"/>
  <c r="N232" i="1"/>
  <c r="O232" i="1"/>
  <c r="P232" i="1"/>
  <c r="Q232" i="1"/>
  <c r="R232" i="1"/>
  <c r="M233" i="1"/>
  <c r="N233" i="1"/>
  <c r="O233" i="1"/>
  <c r="P233" i="1"/>
  <c r="Q233" i="1"/>
  <c r="R233" i="1"/>
  <c r="M234" i="1"/>
  <c r="N234" i="1"/>
  <c r="O234" i="1"/>
  <c r="P234" i="1"/>
  <c r="Q234" i="1"/>
  <c r="R234" i="1"/>
  <c r="M235" i="1"/>
  <c r="N235" i="1"/>
  <c r="O235" i="1"/>
  <c r="P235" i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M239" i="1"/>
  <c r="N239" i="1"/>
  <c r="O239" i="1"/>
  <c r="P239" i="1"/>
  <c r="Q239" i="1"/>
  <c r="R239" i="1"/>
  <c r="M240" i="1"/>
  <c r="N240" i="1"/>
  <c r="O240" i="1"/>
  <c r="P240" i="1"/>
  <c r="Q240" i="1"/>
  <c r="R240" i="1"/>
  <c r="M241" i="1"/>
  <c r="N241" i="1"/>
  <c r="O241" i="1"/>
  <c r="P241" i="1"/>
  <c r="Q241" i="1"/>
  <c r="R241" i="1"/>
  <c r="M242" i="1"/>
  <c r="N242" i="1"/>
  <c r="O242" i="1"/>
  <c r="P242" i="1"/>
  <c r="Q242" i="1"/>
  <c r="R242" i="1"/>
  <c r="M243" i="1"/>
  <c r="N243" i="1"/>
  <c r="O243" i="1"/>
  <c r="P243" i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M247" i="1"/>
  <c r="N247" i="1"/>
  <c r="O247" i="1"/>
  <c r="P247" i="1"/>
  <c r="Q247" i="1"/>
  <c r="R247" i="1"/>
  <c r="M248" i="1"/>
  <c r="N248" i="1"/>
  <c r="O248" i="1"/>
  <c r="P248" i="1"/>
  <c r="Q248" i="1"/>
  <c r="R248" i="1"/>
  <c r="M249" i="1"/>
  <c r="N249" i="1"/>
  <c r="O249" i="1"/>
  <c r="P249" i="1"/>
  <c r="Q249" i="1"/>
  <c r="R249" i="1"/>
  <c r="M250" i="1"/>
  <c r="N250" i="1"/>
  <c r="O250" i="1"/>
  <c r="P250" i="1"/>
  <c r="Q250" i="1"/>
  <c r="R250" i="1"/>
  <c r="M251" i="1"/>
  <c r="N251" i="1"/>
  <c r="O251" i="1"/>
  <c r="P251" i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M255" i="1"/>
  <c r="N255" i="1"/>
  <c r="O255" i="1"/>
  <c r="P255" i="1"/>
  <c r="Q255" i="1"/>
  <c r="R255" i="1"/>
  <c r="M256" i="1"/>
  <c r="N256" i="1"/>
  <c r="O256" i="1"/>
  <c r="P256" i="1"/>
  <c r="Q256" i="1"/>
  <c r="R256" i="1"/>
  <c r="M257" i="1"/>
  <c r="N257" i="1"/>
  <c r="O257" i="1"/>
  <c r="P257" i="1"/>
  <c r="Q257" i="1"/>
  <c r="R257" i="1"/>
  <c r="M258" i="1"/>
  <c r="N258" i="1"/>
  <c r="O258" i="1"/>
  <c r="P258" i="1"/>
  <c r="Q258" i="1"/>
  <c r="R258" i="1"/>
  <c r="M259" i="1"/>
  <c r="N259" i="1"/>
  <c r="O259" i="1"/>
  <c r="P259" i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M263" i="1"/>
  <c r="N263" i="1"/>
  <c r="O263" i="1"/>
  <c r="P263" i="1"/>
  <c r="Q263" i="1"/>
  <c r="R263" i="1"/>
  <c r="M264" i="1"/>
  <c r="N264" i="1"/>
  <c r="O264" i="1"/>
  <c r="P264" i="1"/>
  <c r="Q264" i="1"/>
  <c r="R264" i="1"/>
  <c r="M265" i="1"/>
  <c r="N265" i="1"/>
  <c r="O265" i="1"/>
  <c r="P265" i="1"/>
  <c r="Q265" i="1"/>
  <c r="R265" i="1"/>
  <c r="M266" i="1"/>
  <c r="N266" i="1"/>
  <c r="O266" i="1"/>
  <c r="P266" i="1"/>
  <c r="Q266" i="1"/>
  <c r="R266" i="1"/>
  <c r="M267" i="1"/>
  <c r="N267" i="1"/>
  <c r="O267" i="1"/>
  <c r="P267" i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M271" i="1"/>
  <c r="N271" i="1"/>
  <c r="O271" i="1"/>
  <c r="P271" i="1"/>
  <c r="Q271" i="1"/>
  <c r="R271" i="1"/>
  <c r="M272" i="1"/>
  <c r="N272" i="1"/>
  <c r="O272" i="1"/>
  <c r="P272" i="1"/>
  <c r="Q272" i="1"/>
  <c r="R272" i="1"/>
  <c r="M273" i="1"/>
  <c r="N273" i="1"/>
  <c r="O273" i="1"/>
  <c r="P273" i="1"/>
  <c r="Q273" i="1"/>
  <c r="R273" i="1"/>
  <c r="M274" i="1"/>
  <c r="N274" i="1"/>
  <c r="O274" i="1"/>
  <c r="P274" i="1"/>
  <c r="Q274" i="1"/>
  <c r="R274" i="1"/>
  <c r="M275" i="1"/>
  <c r="N275" i="1"/>
  <c r="O275" i="1"/>
  <c r="P275" i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M279" i="1"/>
  <c r="N279" i="1"/>
  <c r="O279" i="1"/>
  <c r="P279" i="1"/>
  <c r="Q279" i="1"/>
  <c r="R279" i="1"/>
  <c r="M280" i="1"/>
  <c r="N280" i="1"/>
  <c r="O280" i="1"/>
  <c r="P280" i="1"/>
  <c r="Q280" i="1"/>
  <c r="R280" i="1"/>
  <c r="M281" i="1"/>
  <c r="N281" i="1"/>
  <c r="O281" i="1"/>
  <c r="P281" i="1"/>
  <c r="Q281" i="1"/>
  <c r="R281" i="1"/>
  <c r="M282" i="1"/>
  <c r="N282" i="1"/>
  <c r="O282" i="1"/>
  <c r="P282" i="1"/>
  <c r="Q282" i="1"/>
  <c r="R282" i="1"/>
  <c r="M283" i="1"/>
  <c r="N283" i="1"/>
  <c r="O283" i="1"/>
  <c r="P283" i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M287" i="1"/>
  <c r="N287" i="1"/>
  <c r="O287" i="1"/>
  <c r="P287" i="1"/>
  <c r="Q287" i="1"/>
  <c r="R287" i="1"/>
  <c r="M288" i="1"/>
  <c r="N288" i="1"/>
  <c r="O288" i="1"/>
  <c r="P288" i="1"/>
  <c r="Q288" i="1"/>
  <c r="R288" i="1"/>
  <c r="M289" i="1"/>
  <c r="N289" i="1"/>
  <c r="O289" i="1"/>
  <c r="P289" i="1"/>
  <c r="Q289" i="1"/>
  <c r="R289" i="1"/>
  <c r="M290" i="1"/>
  <c r="N290" i="1"/>
  <c r="O290" i="1"/>
  <c r="P290" i="1"/>
  <c r="Q290" i="1"/>
  <c r="R290" i="1"/>
  <c r="M291" i="1"/>
  <c r="N291" i="1"/>
  <c r="O291" i="1"/>
  <c r="P291" i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M295" i="1"/>
  <c r="N295" i="1"/>
  <c r="O295" i="1"/>
  <c r="P295" i="1"/>
  <c r="Q295" i="1"/>
  <c r="R295" i="1"/>
  <c r="M296" i="1"/>
  <c r="N296" i="1"/>
  <c r="O296" i="1"/>
  <c r="P296" i="1"/>
  <c r="Q296" i="1"/>
  <c r="R296" i="1"/>
  <c r="M297" i="1"/>
  <c r="N297" i="1"/>
  <c r="O297" i="1"/>
  <c r="P297" i="1"/>
  <c r="Q297" i="1"/>
  <c r="R297" i="1"/>
  <c r="M298" i="1"/>
  <c r="N298" i="1"/>
  <c r="O298" i="1"/>
  <c r="P298" i="1"/>
  <c r="Q298" i="1"/>
  <c r="R298" i="1"/>
  <c r="M299" i="1"/>
  <c r="N299" i="1"/>
  <c r="O299" i="1"/>
  <c r="P299" i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M302" i="1"/>
  <c r="N302" i="1"/>
  <c r="O302" i="1"/>
  <c r="P302" i="1"/>
  <c r="Q302" i="1"/>
  <c r="R302" i="1"/>
  <c r="M303" i="1"/>
  <c r="N303" i="1"/>
  <c r="O303" i="1"/>
  <c r="P303" i="1"/>
  <c r="Q303" i="1"/>
  <c r="R303" i="1"/>
  <c r="M304" i="1"/>
  <c r="N304" i="1"/>
  <c r="O304" i="1"/>
  <c r="P304" i="1"/>
  <c r="Q304" i="1"/>
  <c r="R304" i="1"/>
  <c r="M305" i="1"/>
  <c r="N305" i="1"/>
  <c r="O305" i="1"/>
  <c r="P305" i="1"/>
  <c r="Q305" i="1"/>
  <c r="R305" i="1"/>
  <c r="M306" i="1"/>
  <c r="N306" i="1"/>
  <c r="O306" i="1"/>
  <c r="P306" i="1"/>
  <c r="Q306" i="1"/>
  <c r="R306" i="1"/>
  <c r="M307" i="1"/>
  <c r="N307" i="1"/>
  <c r="O307" i="1"/>
  <c r="P307" i="1"/>
  <c r="Q307" i="1"/>
  <c r="R307" i="1"/>
  <c r="M308" i="1"/>
  <c r="N308" i="1"/>
  <c r="O308" i="1"/>
  <c r="P308" i="1"/>
  <c r="Q308" i="1"/>
  <c r="R308" i="1"/>
  <c r="M309" i="1"/>
  <c r="N309" i="1"/>
  <c r="O309" i="1"/>
  <c r="P309" i="1"/>
  <c r="Q309" i="1"/>
  <c r="R309" i="1"/>
  <c r="M310" i="1"/>
  <c r="N310" i="1"/>
  <c r="O310" i="1"/>
  <c r="P310" i="1"/>
  <c r="Q310" i="1"/>
  <c r="R310" i="1"/>
  <c r="M311" i="1"/>
  <c r="N311" i="1"/>
  <c r="O311" i="1"/>
  <c r="P311" i="1"/>
  <c r="Q311" i="1"/>
  <c r="R311" i="1"/>
  <c r="M312" i="1"/>
  <c r="N312" i="1"/>
  <c r="O312" i="1"/>
  <c r="P312" i="1"/>
  <c r="Q312" i="1"/>
  <c r="R312" i="1"/>
  <c r="M313" i="1"/>
  <c r="N313" i="1"/>
  <c r="O313" i="1"/>
  <c r="P313" i="1"/>
  <c r="Q313" i="1"/>
  <c r="R313" i="1"/>
  <c r="M314" i="1"/>
  <c r="N314" i="1"/>
  <c r="O314" i="1"/>
  <c r="P314" i="1"/>
  <c r="Q314" i="1"/>
  <c r="R314" i="1"/>
  <c r="M315" i="1"/>
  <c r="N315" i="1"/>
  <c r="O315" i="1"/>
  <c r="P315" i="1"/>
  <c r="Q315" i="1"/>
  <c r="R315" i="1"/>
  <c r="M316" i="1"/>
  <c r="N316" i="1"/>
  <c r="O316" i="1"/>
  <c r="P316" i="1"/>
  <c r="Q316" i="1"/>
  <c r="R316" i="1"/>
  <c r="M317" i="1"/>
  <c r="N317" i="1"/>
  <c r="O317" i="1"/>
  <c r="P317" i="1"/>
  <c r="Q317" i="1"/>
  <c r="R317" i="1"/>
  <c r="M318" i="1"/>
  <c r="N318" i="1"/>
  <c r="O318" i="1"/>
  <c r="P318" i="1"/>
  <c r="Q318" i="1"/>
  <c r="R318" i="1"/>
  <c r="M319" i="1"/>
  <c r="N319" i="1"/>
  <c r="O319" i="1"/>
  <c r="P319" i="1"/>
  <c r="Q319" i="1"/>
  <c r="R319" i="1"/>
  <c r="M320" i="1"/>
  <c r="N320" i="1"/>
  <c r="O320" i="1"/>
  <c r="P320" i="1"/>
  <c r="Q320" i="1"/>
  <c r="R320" i="1"/>
  <c r="M321" i="1"/>
  <c r="N321" i="1"/>
  <c r="O321" i="1"/>
  <c r="P321" i="1"/>
  <c r="Q321" i="1"/>
  <c r="R321" i="1"/>
  <c r="M322" i="1"/>
  <c r="N322" i="1"/>
  <c r="O322" i="1"/>
  <c r="P322" i="1"/>
  <c r="Q322" i="1"/>
  <c r="R322" i="1"/>
  <c r="M323" i="1"/>
  <c r="N323" i="1"/>
  <c r="O323" i="1"/>
  <c r="P323" i="1"/>
  <c r="Q323" i="1"/>
  <c r="R323" i="1"/>
  <c r="M324" i="1"/>
  <c r="N324" i="1"/>
  <c r="O324" i="1"/>
  <c r="P324" i="1"/>
  <c r="Q324" i="1"/>
  <c r="R324" i="1"/>
  <c r="M325" i="1"/>
  <c r="N325" i="1"/>
  <c r="O325" i="1"/>
  <c r="P325" i="1"/>
  <c r="Q325" i="1"/>
  <c r="R325" i="1"/>
  <c r="M326" i="1"/>
  <c r="N326" i="1"/>
  <c r="O326" i="1"/>
  <c r="P326" i="1"/>
  <c r="Q326" i="1"/>
  <c r="R326" i="1"/>
  <c r="M327" i="1"/>
  <c r="N327" i="1"/>
  <c r="O327" i="1"/>
  <c r="P327" i="1"/>
  <c r="Q327" i="1"/>
  <c r="R327" i="1"/>
  <c r="M328" i="1"/>
  <c r="N328" i="1"/>
  <c r="O328" i="1"/>
  <c r="P328" i="1"/>
  <c r="Q328" i="1"/>
  <c r="R328" i="1"/>
  <c r="M329" i="1"/>
  <c r="N329" i="1"/>
  <c r="O329" i="1"/>
  <c r="P329" i="1"/>
  <c r="Q329" i="1"/>
  <c r="R329" i="1"/>
  <c r="M330" i="1"/>
  <c r="N330" i="1"/>
  <c r="O330" i="1"/>
  <c r="P330" i="1"/>
  <c r="Q330" i="1"/>
  <c r="R330" i="1"/>
  <c r="M331" i="1"/>
  <c r="N331" i="1"/>
  <c r="O331" i="1"/>
  <c r="P331" i="1"/>
  <c r="Q331" i="1"/>
  <c r="R331" i="1"/>
  <c r="M332" i="1"/>
  <c r="N332" i="1"/>
  <c r="O332" i="1"/>
  <c r="P332" i="1"/>
  <c r="Q332" i="1"/>
  <c r="R332" i="1"/>
  <c r="M333" i="1"/>
  <c r="N333" i="1"/>
  <c r="O333" i="1"/>
  <c r="P333" i="1"/>
  <c r="Q333" i="1"/>
  <c r="R333" i="1"/>
  <c r="M334" i="1"/>
  <c r="N334" i="1"/>
  <c r="O334" i="1"/>
  <c r="P334" i="1"/>
  <c r="Q334" i="1"/>
  <c r="R334" i="1"/>
  <c r="M335" i="1"/>
  <c r="N335" i="1"/>
  <c r="O335" i="1"/>
  <c r="P335" i="1"/>
  <c r="Q335" i="1"/>
  <c r="R335" i="1"/>
  <c r="M336" i="1"/>
  <c r="N336" i="1"/>
  <c r="O336" i="1"/>
  <c r="P336" i="1"/>
  <c r="Q336" i="1"/>
  <c r="R336" i="1"/>
  <c r="M337" i="1"/>
  <c r="N337" i="1"/>
  <c r="O337" i="1"/>
  <c r="P337" i="1"/>
  <c r="Q337" i="1"/>
  <c r="R337" i="1"/>
  <c r="M338" i="1"/>
  <c r="N338" i="1"/>
  <c r="O338" i="1"/>
  <c r="P338" i="1"/>
  <c r="Q338" i="1"/>
  <c r="R338" i="1"/>
  <c r="M339" i="1"/>
  <c r="N339" i="1"/>
  <c r="O339" i="1"/>
  <c r="P339" i="1"/>
  <c r="Q339" i="1"/>
  <c r="R339" i="1"/>
  <c r="M340" i="1"/>
  <c r="N340" i="1"/>
  <c r="O340" i="1"/>
  <c r="P340" i="1"/>
  <c r="Q340" i="1"/>
  <c r="R340" i="1"/>
  <c r="M341" i="1"/>
  <c r="N341" i="1"/>
  <c r="O341" i="1"/>
  <c r="P341" i="1"/>
  <c r="Q341" i="1"/>
  <c r="R341" i="1"/>
  <c r="M342" i="1"/>
  <c r="N342" i="1"/>
  <c r="O342" i="1"/>
  <c r="P342" i="1"/>
  <c r="Q342" i="1"/>
  <c r="R342" i="1"/>
  <c r="M343" i="1"/>
  <c r="N343" i="1"/>
  <c r="O343" i="1"/>
  <c r="P343" i="1"/>
  <c r="Q343" i="1"/>
  <c r="R343" i="1"/>
  <c r="M344" i="1"/>
  <c r="N344" i="1"/>
  <c r="O344" i="1"/>
  <c r="P344" i="1"/>
  <c r="Q344" i="1"/>
  <c r="R344" i="1"/>
  <c r="M345" i="1"/>
  <c r="N345" i="1"/>
  <c r="O345" i="1"/>
  <c r="P345" i="1"/>
  <c r="Q345" i="1"/>
  <c r="R345" i="1"/>
  <c r="M346" i="1"/>
  <c r="N346" i="1"/>
  <c r="O346" i="1"/>
  <c r="P346" i="1"/>
  <c r="Q346" i="1"/>
  <c r="R346" i="1"/>
  <c r="M347" i="1"/>
  <c r="N347" i="1"/>
  <c r="O347" i="1"/>
  <c r="P347" i="1"/>
  <c r="Q347" i="1"/>
  <c r="R347" i="1"/>
  <c r="M348" i="1"/>
  <c r="N348" i="1"/>
  <c r="O348" i="1"/>
  <c r="P348" i="1"/>
  <c r="Q348" i="1"/>
  <c r="R348" i="1"/>
  <c r="M349" i="1"/>
  <c r="N349" i="1"/>
  <c r="O349" i="1"/>
  <c r="P349" i="1"/>
  <c r="Q349" i="1"/>
  <c r="R349" i="1"/>
  <c r="M350" i="1"/>
  <c r="N350" i="1"/>
  <c r="O350" i="1"/>
  <c r="P350" i="1"/>
  <c r="Q350" i="1"/>
  <c r="R350" i="1"/>
  <c r="M351" i="1"/>
  <c r="N351" i="1"/>
  <c r="O351" i="1"/>
  <c r="P351" i="1"/>
  <c r="Q351" i="1"/>
  <c r="R351" i="1"/>
  <c r="M352" i="1"/>
  <c r="N352" i="1"/>
  <c r="O352" i="1"/>
  <c r="P352" i="1"/>
  <c r="Q352" i="1"/>
  <c r="R352" i="1"/>
  <c r="M353" i="1"/>
  <c r="N353" i="1"/>
  <c r="O353" i="1"/>
  <c r="P353" i="1"/>
  <c r="Q353" i="1"/>
  <c r="R353" i="1"/>
  <c r="M354" i="1"/>
  <c r="N354" i="1"/>
  <c r="O354" i="1"/>
  <c r="P354" i="1"/>
  <c r="Q354" i="1"/>
  <c r="R354" i="1"/>
  <c r="M355" i="1"/>
  <c r="N355" i="1"/>
  <c r="O355" i="1"/>
  <c r="P355" i="1"/>
  <c r="Q355" i="1"/>
  <c r="R355" i="1"/>
  <c r="M356" i="1"/>
  <c r="N356" i="1"/>
  <c r="O356" i="1"/>
  <c r="P356" i="1"/>
  <c r="Q356" i="1"/>
  <c r="R356" i="1"/>
  <c r="M357" i="1"/>
  <c r="N357" i="1"/>
  <c r="O357" i="1"/>
  <c r="P357" i="1"/>
  <c r="Q357" i="1"/>
  <c r="R357" i="1"/>
  <c r="M358" i="1"/>
  <c r="N358" i="1"/>
  <c r="O358" i="1"/>
  <c r="P358" i="1"/>
  <c r="Q358" i="1"/>
  <c r="R358" i="1"/>
  <c r="M359" i="1"/>
  <c r="N359" i="1"/>
  <c r="O359" i="1"/>
  <c r="P359" i="1"/>
  <c r="Q359" i="1"/>
  <c r="R359" i="1"/>
  <c r="M360" i="1"/>
  <c r="N360" i="1"/>
  <c r="O360" i="1"/>
  <c r="P360" i="1"/>
  <c r="Q360" i="1"/>
  <c r="R360" i="1"/>
  <c r="M361" i="1"/>
  <c r="N361" i="1"/>
  <c r="O361" i="1"/>
  <c r="P361" i="1"/>
  <c r="Q361" i="1"/>
  <c r="R361" i="1"/>
  <c r="M362" i="1"/>
  <c r="N362" i="1"/>
  <c r="O362" i="1"/>
  <c r="P362" i="1"/>
  <c r="Q362" i="1"/>
  <c r="R362" i="1"/>
  <c r="M363" i="1"/>
  <c r="N363" i="1"/>
  <c r="O363" i="1"/>
  <c r="P363" i="1"/>
  <c r="Q363" i="1"/>
  <c r="R363" i="1"/>
  <c r="M364" i="1"/>
  <c r="N364" i="1"/>
  <c r="O364" i="1"/>
  <c r="P364" i="1"/>
  <c r="Q364" i="1"/>
  <c r="R364" i="1"/>
  <c r="M365" i="1"/>
  <c r="N365" i="1"/>
  <c r="O365" i="1"/>
  <c r="P365" i="1"/>
  <c r="Q365" i="1"/>
  <c r="R365" i="1"/>
  <c r="M366" i="1"/>
  <c r="N366" i="1"/>
  <c r="O366" i="1"/>
  <c r="P366" i="1"/>
  <c r="Q366" i="1"/>
  <c r="R366" i="1"/>
  <c r="M367" i="1"/>
  <c r="N367" i="1"/>
  <c r="O367" i="1"/>
  <c r="P367" i="1"/>
  <c r="Q367" i="1"/>
  <c r="R367" i="1"/>
  <c r="M368" i="1"/>
  <c r="N368" i="1"/>
  <c r="O368" i="1"/>
  <c r="P368" i="1"/>
  <c r="Q368" i="1"/>
  <c r="R368" i="1"/>
  <c r="M369" i="1"/>
  <c r="N369" i="1"/>
  <c r="O369" i="1"/>
  <c r="P369" i="1"/>
  <c r="Q369" i="1"/>
  <c r="R369" i="1"/>
  <c r="M370" i="1"/>
  <c r="N370" i="1"/>
  <c r="O370" i="1"/>
  <c r="P370" i="1"/>
  <c r="Q370" i="1"/>
  <c r="R370" i="1"/>
  <c r="M371" i="1"/>
  <c r="N371" i="1"/>
  <c r="O371" i="1"/>
  <c r="P371" i="1"/>
  <c r="Q371" i="1"/>
  <c r="R371" i="1"/>
  <c r="M372" i="1"/>
  <c r="N372" i="1"/>
  <c r="O372" i="1"/>
  <c r="P372" i="1"/>
  <c r="Q372" i="1"/>
  <c r="R372" i="1"/>
  <c r="M373" i="1"/>
  <c r="N373" i="1"/>
  <c r="O373" i="1"/>
  <c r="P373" i="1"/>
  <c r="Q373" i="1"/>
  <c r="R373" i="1"/>
  <c r="M374" i="1"/>
  <c r="N374" i="1"/>
  <c r="O374" i="1"/>
  <c r="P374" i="1"/>
  <c r="Q374" i="1"/>
  <c r="R374" i="1"/>
  <c r="M375" i="1"/>
  <c r="N375" i="1"/>
  <c r="O375" i="1"/>
  <c r="P375" i="1"/>
  <c r="Q375" i="1"/>
  <c r="R375" i="1"/>
  <c r="M376" i="1"/>
  <c r="N376" i="1"/>
  <c r="O376" i="1"/>
  <c r="P376" i="1"/>
  <c r="Q376" i="1"/>
  <c r="R376" i="1"/>
  <c r="M377" i="1"/>
  <c r="N377" i="1"/>
  <c r="O377" i="1"/>
  <c r="P377" i="1"/>
  <c r="Q377" i="1"/>
  <c r="R377" i="1"/>
  <c r="M378" i="1"/>
  <c r="N378" i="1"/>
  <c r="O378" i="1"/>
  <c r="P378" i="1"/>
  <c r="Q378" i="1"/>
  <c r="R378" i="1"/>
  <c r="M379" i="1"/>
  <c r="N379" i="1"/>
  <c r="O379" i="1"/>
  <c r="P379" i="1"/>
  <c r="Q379" i="1"/>
  <c r="R379" i="1"/>
  <c r="M380" i="1"/>
  <c r="N380" i="1"/>
  <c r="O380" i="1"/>
  <c r="P380" i="1"/>
  <c r="Q380" i="1"/>
  <c r="R380" i="1"/>
  <c r="M381" i="1"/>
  <c r="N381" i="1"/>
  <c r="O381" i="1"/>
  <c r="P381" i="1"/>
  <c r="Q381" i="1"/>
  <c r="R381" i="1"/>
  <c r="M382" i="1"/>
  <c r="N382" i="1"/>
  <c r="O382" i="1"/>
  <c r="P382" i="1"/>
  <c r="Q382" i="1"/>
  <c r="R382" i="1"/>
  <c r="M383" i="1"/>
  <c r="N383" i="1"/>
  <c r="O383" i="1"/>
  <c r="P383" i="1"/>
  <c r="Q383" i="1"/>
  <c r="R383" i="1"/>
  <c r="M384" i="1"/>
  <c r="N384" i="1"/>
  <c r="O384" i="1"/>
  <c r="P384" i="1"/>
  <c r="Q384" i="1"/>
  <c r="R384" i="1"/>
  <c r="M385" i="1"/>
  <c r="N385" i="1"/>
  <c r="O385" i="1"/>
  <c r="P385" i="1"/>
  <c r="Q385" i="1"/>
  <c r="R385" i="1"/>
  <c r="M386" i="1"/>
  <c r="N386" i="1"/>
  <c r="O386" i="1"/>
  <c r="P386" i="1"/>
  <c r="Q386" i="1"/>
  <c r="R386" i="1"/>
  <c r="M387" i="1"/>
  <c r="N387" i="1"/>
  <c r="O387" i="1"/>
  <c r="P387" i="1"/>
  <c r="Q387" i="1"/>
  <c r="R387" i="1"/>
  <c r="M388" i="1"/>
  <c r="N388" i="1"/>
  <c r="O388" i="1"/>
  <c r="P388" i="1"/>
  <c r="Q388" i="1"/>
  <c r="R388" i="1"/>
  <c r="M389" i="1"/>
  <c r="N389" i="1"/>
  <c r="O389" i="1"/>
  <c r="P389" i="1"/>
  <c r="Q389" i="1"/>
  <c r="R389" i="1"/>
  <c r="M390" i="1"/>
  <c r="N390" i="1"/>
  <c r="O390" i="1"/>
  <c r="P390" i="1"/>
  <c r="Q390" i="1"/>
  <c r="R390" i="1"/>
  <c r="M391" i="1"/>
  <c r="N391" i="1"/>
  <c r="O391" i="1"/>
  <c r="P391" i="1"/>
  <c r="Q391" i="1"/>
  <c r="R391" i="1"/>
  <c r="M392" i="1"/>
  <c r="N392" i="1"/>
  <c r="O392" i="1"/>
  <c r="P392" i="1"/>
  <c r="Q392" i="1"/>
  <c r="R392" i="1"/>
  <c r="M393" i="1"/>
  <c r="N393" i="1"/>
  <c r="O393" i="1"/>
  <c r="P393" i="1"/>
  <c r="Q393" i="1"/>
  <c r="R393" i="1"/>
  <c r="M394" i="1"/>
  <c r="N394" i="1"/>
  <c r="O394" i="1"/>
  <c r="P394" i="1"/>
  <c r="Q394" i="1"/>
  <c r="R394" i="1"/>
  <c r="M395" i="1"/>
  <c r="N395" i="1"/>
  <c r="O395" i="1"/>
  <c r="P395" i="1"/>
  <c r="Q395" i="1"/>
  <c r="R395" i="1"/>
  <c r="M396" i="1"/>
  <c r="N396" i="1"/>
  <c r="O396" i="1"/>
  <c r="P396" i="1"/>
  <c r="Q396" i="1"/>
  <c r="R396" i="1"/>
  <c r="M397" i="1"/>
  <c r="N397" i="1"/>
  <c r="O397" i="1"/>
  <c r="P397" i="1"/>
  <c r="Q397" i="1"/>
  <c r="R397" i="1"/>
  <c r="M398" i="1"/>
  <c r="N398" i="1"/>
  <c r="O398" i="1"/>
  <c r="P398" i="1"/>
  <c r="Q398" i="1"/>
  <c r="R398" i="1"/>
  <c r="M399" i="1"/>
  <c r="N399" i="1"/>
  <c r="O399" i="1"/>
  <c r="P399" i="1"/>
  <c r="Q399" i="1"/>
  <c r="R399" i="1"/>
  <c r="M400" i="1"/>
  <c r="N400" i="1"/>
  <c r="O400" i="1"/>
  <c r="P400" i="1"/>
  <c r="Q400" i="1"/>
  <c r="R400" i="1"/>
  <c r="M401" i="1"/>
  <c r="N401" i="1"/>
  <c r="O401" i="1"/>
  <c r="P401" i="1"/>
  <c r="Q401" i="1"/>
  <c r="R401" i="1"/>
  <c r="M402" i="1"/>
  <c r="N402" i="1"/>
  <c r="O402" i="1"/>
  <c r="P402" i="1"/>
  <c r="Q402" i="1"/>
  <c r="R402" i="1"/>
  <c r="M403" i="1"/>
  <c r="N403" i="1"/>
  <c r="O403" i="1"/>
  <c r="P403" i="1"/>
  <c r="Q403" i="1"/>
  <c r="R403" i="1"/>
  <c r="M404" i="1"/>
  <c r="N404" i="1"/>
  <c r="O404" i="1"/>
  <c r="P404" i="1"/>
  <c r="Q404" i="1"/>
  <c r="R404" i="1"/>
  <c r="M405" i="1"/>
  <c r="N405" i="1"/>
  <c r="O405" i="1"/>
  <c r="P405" i="1"/>
  <c r="Q405" i="1"/>
  <c r="R405" i="1"/>
  <c r="M406" i="1"/>
  <c r="N406" i="1"/>
  <c r="O406" i="1"/>
  <c r="P406" i="1"/>
  <c r="Q406" i="1"/>
  <c r="R406" i="1"/>
  <c r="M407" i="1"/>
  <c r="N407" i="1"/>
  <c r="O407" i="1"/>
  <c r="P407" i="1"/>
  <c r="Q407" i="1"/>
  <c r="R407" i="1"/>
  <c r="M408" i="1"/>
  <c r="N408" i="1"/>
  <c r="O408" i="1"/>
  <c r="P408" i="1"/>
  <c r="Q408" i="1"/>
  <c r="R408" i="1"/>
  <c r="M409" i="1"/>
  <c r="N409" i="1"/>
  <c r="O409" i="1"/>
  <c r="P409" i="1"/>
  <c r="Q409" i="1"/>
  <c r="R409" i="1"/>
  <c r="M410" i="1"/>
  <c r="N410" i="1"/>
  <c r="O410" i="1"/>
  <c r="P410" i="1"/>
  <c r="Q410" i="1"/>
  <c r="R410" i="1"/>
  <c r="M411" i="1"/>
  <c r="N411" i="1"/>
  <c r="O411" i="1"/>
  <c r="P411" i="1"/>
  <c r="Q411" i="1"/>
  <c r="R411" i="1"/>
  <c r="M412" i="1"/>
  <c r="N412" i="1"/>
  <c r="O412" i="1"/>
  <c r="P412" i="1"/>
  <c r="Q412" i="1"/>
  <c r="R412" i="1"/>
  <c r="M413" i="1"/>
  <c r="N413" i="1"/>
  <c r="O413" i="1"/>
  <c r="P413" i="1"/>
  <c r="Q413" i="1"/>
  <c r="R413" i="1"/>
  <c r="M414" i="1"/>
  <c r="N414" i="1"/>
  <c r="O414" i="1"/>
  <c r="P414" i="1"/>
  <c r="Q414" i="1"/>
  <c r="R414" i="1"/>
  <c r="M415" i="1"/>
  <c r="N415" i="1"/>
  <c r="O415" i="1"/>
  <c r="P415" i="1"/>
  <c r="Q415" i="1"/>
  <c r="R415" i="1"/>
  <c r="M416" i="1"/>
  <c r="N416" i="1"/>
  <c r="O416" i="1"/>
  <c r="P416" i="1"/>
  <c r="Q416" i="1"/>
  <c r="R416" i="1"/>
  <c r="M417" i="1"/>
  <c r="N417" i="1"/>
  <c r="O417" i="1"/>
  <c r="P417" i="1"/>
  <c r="Q417" i="1"/>
  <c r="R417" i="1"/>
  <c r="M418" i="1"/>
  <c r="N418" i="1"/>
  <c r="O418" i="1"/>
  <c r="P418" i="1"/>
  <c r="Q418" i="1"/>
  <c r="R418" i="1"/>
  <c r="M419" i="1"/>
  <c r="N419" i="1"/>
  <c r="O419" i="1"/>
  <c r="P419" i="1"/>
  <c r="Q419" i="1"/>
  <c r="R419" i="1"/>
  <c r="M420" i="1"/>
  <c r="N420" i="1"/>
  <c r="O420" i="1"/>
  <c r="P420" i="1"/>
  <c r="Q420" i="1"/>
  <c r="R420" i="1"/>
  <c r="M421" i="1"/>
  <c r="N421" i="1"/>
  <c r="O421" i="1"/>
  <c r="P421" i="1"/>
  <c r="Q421" i="1"/>
  <c r="R421" i="1"/>
  <c r="M422" i="1"/>
  <c r="N422" i="1"/>
  <c r="O422" i="1"/>
  <c r="P422" i="1"/>
  <c r="Q422" i="1"/>
  <c r="R422" i="1"/>
  <c r="M423" i="1"/>
  <c r="N423" i="1"/>
  <c r="O423" i="1"/>
  <c r="P423" i="1"/>
  <c r="Q423" i="1"/>
  <c r="R423" i="1"/>
  <c r="M424" i="1"/>
  <c r="N424" i="1"/>
  <c r="O424" i="1"/>
  <c r="P424" i="1"/>
  <c r="Q424" i="1"/>
  <c r="R424" i="1"/>
  <c r="M425" i="1"/>
  <c r="N425" i="1"/>
  <c r="O425" i="1"/>
  <c r="P425" i="1"/>
  <c r="Q425" i="1"/>
  <c r="R425" i="1"/>
  <c r="M426" i="1"/>
  <c r="N426" i="1"/>
  <c r="O426" i="1"/>
  <c r="P426" i="1"/>
  <c r="Q426" i="1"/>
  <c r="R426" i="1"/>
  <c r="M427" i="1"/>
  <c r="N427" i="1"/>
  <c r="O427" i="1"/>
  <c r="P427" i="1"/>
  <c r="Q427" i="1"/>
  <c r="R427" i="1"/>
  <c r="M428" i="1"/>
  <c r="N428" i="1"/>
  <c r="O428" i="1"/>
  <c r="P428" i="1"/>
  <c r="Q428" i="1"/>
  <c r="R428" i="1"/>
  <c r="M429" i="1"/>
  <c r="N429" i="1"/>
  <c r="O429" i="1"/>
  <c r="P429" i="1"/>
  <c r="Q429" i="1"/>
  <c r="R429" i="1"/>
  <c r="M430" i="1"/>
  <c r="N430" i="1"/>
  <c r="O430" i="1"/>
  <c r="P430" i="1"/>
  <c r="Q430" i="1"/>
  <c r="R430" i="1"/>
  <c r="M431" i="1"/>
  <c r="N431" i="1"/>
  <c r="O431" i="1"/>
  <c r="P431" i="1"/>
  <c r="Q431" i="1"/>
  <c r="R431" i="1"/>
  <c r="M432" i="1"/>
  <c r="N432" i="1"/>
  <c r="O432" i="1"/>
  <c r="P432" i="1"/>
  <c r="Q432" i="1"/>
  <c r="R432" i="1"/>
  <c r="M433" i="1"/>
  <c r="N433" i="1"/>
  <c r="O433" i="1"/>
  <c r="P433" i="1"/>
  <c r="Q433" i="1"/>
  <c r="R433" i="1"/>
  <c r="M434" i="1"/>
  <c r="N434" i="1"/>
  <c r="O434" i="1"/>
  <c r="P434" i="1"/>
  <c r="Q434" i="1"/>
  <c r="R434" i="1"/>
  <c r="M435" i="1"/>
  <c r="N435" i="1"/>
  <c r="O435" i="1"/>
  <c r="P435" i="1"/>
  <c r="Q435" i="1"/>
  <c r="R435" i="1"/>
  <c r="M436" i="1"/>
  <c r="N436" i="1"/>
  <c r="O436" i="1"/>
  <c r="P436" i="1"/>
  <c r="Q436" i="1"/>
  <c r="R436" i="1"/>
  <c r="M437" i="1"/>
  <c r="N437" i="1"/>
  <c r="O437" i="1"/>
  <c r="P437" i="1"/>
  <c r="Q437" i="1"/>
  <c r="R437" i="1"/>
  <c r="M438" i="1"/>
  <c r="N438" i="1"/>
  <c r="O438" i="1"/>
  <c r="P438" i="1"/>
  <c r="Q438" i="1"/>
  <c r="R438" i="1"/>
  <c r="M439" i="1"/>
  <c r="N439" i="1"/>
  <c r="O439" i="1"/>
  <c r="P439" i="1"/>
  <c r="Q439" i="1"/>
  <c r="R439" i="1"/>
  <c r="M440" i="1"/>
  <c r="N440" i="1"/>
  <c r="O440" i="1"/>
  <c r="P440" i="1"/>
  <c r="Q440" i="1"/>
  <c r="R440" i="1"/>
  <c r="M441" i="1"/>
  <c r="N441" i="1"/>
  <c r="O441" i="1"/>
  <c r="P441" i="1"/>
  <c r="Q441" i="1"/>
  <c r="R441" i="1"/>
  <c r="M442" i="1"/>
  <c r="N442" i="1"/>
  <c r="O442" i="1"/>
  <c r="P442" i="1"/>
  <c r="Q442" i="1"/>
  <c r="R442" i="1"/>
  <c r="M443" i="1"/>
  <c r="N443" i="1"/>
  <c r="O443" i="1"/>
  <c r="P443" i="1"/>
  <c r="Q443" i="1"/>
  <c r="R443" i="1"/>
  <c r="M444" i="1"/>
  <c r="N444" i="1"/>
  <c r="O444" i="1"/>
  <c r="P444" i="1"/>
  <c r="Q444" i="1"/>
  <c r="R444" i="1"/>
  <c r="M445" i="1"/>
  <c r="N445" i="1"/>
  <c r="O445" i="1"/>
  <c r="P445" i="1"/>
  <c r="Q445" i="1"/>
  <c r="R445" i="1"/>
  <c r="M446" i="1"/>
  <c r="N446" i="1"/>
  <c r="O446" i="1"/>
  <c r="P446" i="1"/>
  <c r="Q446" i="1"/>
  <c r="R446" i="1"/>
  <c r="M447" i="1"/>
  <c r="N447" i="1"/>
  <c r="O447" i="1"/>
  <c r="P447" i="1"/>
  <c r="Q447" i="1"/>
  <c r="R447" i="1"/>
  <c r="M448" i="1"/>
  <c r="N448" i="1"/>
  <c r="O448" i="1"/>
  <c r="P448" i="1"/>
  <c r="Q448" i="1"/>
  <c r="R448" i="1"/>
  <c r="M449" i="1"/>
  <c r="N449" i="1"/>
  <c r="O449" i="1"/>
  <c r="P449" i="1"/>
  <c r="Q449" i="1"/>
  <c r="R449" i="1"/>
  <c r="M450" i="1"/>
  <c r="N450" i="1"/>
  <c r="O450" i="1"/>
  <c r="P450" i="1"/>
  <c r="Q450" i="1"/>
  <c r="R450" i="1"/>
  <c r="M451" i="1"/>
  <c r="N451" i="1"/>
  <c r="O451" i="1"/>
  <c r="P451" i="1"/>
  <c r="Q451" i="1"/>
  <c r="R451" i="1"/>
  <c r="M452" i="1"/>
  <c r="N452" i="1"/>
  <c r="O452" i="1"/>
  <c r="P452" i="1"/>
  <c r="Q452" i="1"/>
  <c r="R452" i="1"/>
  <c r="M453" i="1"/>
  <c r="N453" i="1"/>
  <c r="O453" i="1"/>
  <c r="P453" i="1"/>
  <c r="Q453" i="1"/>
  <c r="R453" i="1"/>
  <c r="M454" i="1"/>
  <c r="N454" i="1"/>
  <c r="O454" i="1"/>
  <c r="P454" i="1"/>
  <c r="Q454" i="1"/>
  <c r="R454" i="1"/>
  <c r="M455" i="1"/>
  <c r="N455" i="1"/>
  <c r="O455" i="1"/>
  <c r="P455" i="1"/>
  <c r="Q455" i="1"/>
  <c r="R455" i="1"/>
  <c r="M456" i="1"/>
  <c r="N456" i="1"/>
  <c r="O456" i="1"/>
  <c r="P456" i="1"/>
  <c r="Q456" i="1"/>
  <c r="R456" i="1"/>
  <c r="M457" i="1"/>
  <c r="N457" i="1"/>
  <c r="O457" i="1"/>
  <c r="P457" i="1"/>
  <c r="Q457" i="1"/>
  <c r="R457" i="1"/>
  <c r="M458" i="1"/>
  <c r="N458" i="1"/>
  <c r="O458" i="1"/>
  <c r="P458" i="1"/>
  <c r="Q458" i="1"/>
  <c r="R458" i="1"/>
  <c r="M459" i="1"/>
  <c r="N459" i="1"/>
  <c r="O459" i="1"/>
  <c r="P459" i="1"/>
  <c r="Q459" i="1"/>
  <c r="R459" i="1"/>
  <c r="M460" i="1"/>
  <c r="N460" i="1"/>
  <c r="O460" i="1"/>
  <c r="P460" i="1"/>
  <c r="Q460" i="1"/>
  <c r="R460" i="1"/>
  <c r="M461" i="1"/>
  <c r="N461" i="1"/>
  <c r="O461" i="1"/>
  <c r="P461" i="1"/>
  <c r="Q461" i="1"/>
  <c r="R461" i="1"/>
  <c r="M462" i="1"/>
  <c r="N462" i="1"/>
  <c r="O462" i="1"/>
  <c r="P462" i="1"/>
  <c r="Q462" i="1"/>
  <c r="R462" i="1"/>
  <c r="M463" i="1"/>
  <c r="N463" i="1"/>
  <c r="O463" i="1"/>
  <c r="P463" i="1"/>
  <c r="Q463" i="1"/>
  <c r="R463" i="1"/>
  <c r="M464" i="1"/>
  <c r="N464" i="1"/>
  <c r="O464" i="1"/>
  <c r="P464" i="1"/>
  <c r="Q464" i="1"/>
  <c r="R464" i="1"/>
  <c r="M465" i="1"/>
  <c r="N465" i="1"/>
  <c r="O465" i="1"/>
  <c r="P465" i="1"/>
  <c r="Q465" i="1"/>
  <c r="R465" i="1"/>
  <c r="M466" i="1"/>
  <c r="N466" i="1"/>
  <c r="O466" i="1"/>
  <c r="P466" i="1"/>
  <c r="Q466" i="1"/>
  <c r="R466" i="1"/>
  <c r="M467" i="1"/>
  <c r="N467" i="1"/>
  <c r="O467" i="1"/>
  <c r="P467" i="1"/>
  <c r="Q467" i="1"/>
  <c r="R467" i="1"/>
  <c r="M468" i="1"/>
  <c r="N468" i="1"/>
  <c r="O468" i="1"/>
  <c r="P468" i="1"/>
  <c r="Q468" i="1"/>
  <c r="R468" i="1"/>
  <c r="M469" i="1"/>
  <c r="N469" i="1"/>
  <c r="O469" i="1"/>
  <c r="P469" i="1"/>
  <c r="Q469" i="1"/>
  <c r="R469" i="1"/>
  <c r="M470" i="1"/>
  <c r="N470" i="1"/>
  <c r="O470" i="1"/>
  <c r="P470" i="1"/>
  <c r="Q470" i="1"/>
  <c r="R470" i="1"/>
  <c r="M471" i="1"/>
  <c r="N471" i="1"/>
  <c r="O471" i="1"/>
  <c r="P471" i="1"/>
  <c r="Q471" i="1"/>
  <c r="R471" i="1"/>
  <c r="M472" i="1"/>
  <c r="N472" i="1"/>
  <c r="O472" i="1"/>
  <c r="P472" i="1"/>
  <c r="Q472" i="1"/>
  <c r="R472" i="1"/>
  <c r="M473" i="1"/>
  <c r="N473" i="1"/>
  <c r="O473" i="1"/>
  <c r="P473" i="1"/>
  <c r="Q473" i="1"/>
  <c r="R473" i="1"/>
  <c r="M474" i="1"/>
  <c r="N474" i="1"/>
  <c r="O474" i="1"/>
  <c r="P474" i="1"/>
  <c r="Q474" i="1"/>
  <c r="R474" i="1"/>
  <c r="M475" i="1"/>
  <c r="N475" i="1"/>
  <c r="O475" i="1"/>
  <c r="P475" i="1"/>
  <c r="Q475" i="1"/>
  <c r="R475" i="1"/>
  <c r="M476" i="1"/>
  <c r="N476" i="1"/>
  <c r="O476" i="1"/>
  <c r="P476" i="1"/>
  <c r="Q476" i="1"/>
  <c r="R476" i="1"/>
  <c r="M477" i="1"/>
  <c r="N477" i="1"/>
  <c r="O477" i="1"/>
  <c r="P477" i="1"/>
  <c r="Q477" i="1"/>
  <c r="R477" i="1"/>
  <c r="M478" i="1"/>
  <c r="N478" i="1"/>
  <c r="O478" i="1"/>
  <c r="P478" i="1"/>
  <c r="Q478" i="1"/>
  <c r="R478" i="1"/>
  <c r="M479" i="1"/>
  <c r="N479" i="1"/>
  <c r="O479" i="1"/>
  <c r="P479" i="1"/>
  <c r="Q479" i="1"/>
  <c r="R479" i="1"/>
  <c r="M480" i="1"/>
  <c r="N480" i="1"/>
  <c r="O480" i="1"/>
  <c r="P480" i="1"/>
  <c r="Q480" i="1"/>
  <c r="R480" i="1"/>
  <c r="M481" i="1"/>
  <c r="N481" i="1"/>
  <c r="O481" i="1"/>
  <c r="P481" i="1"/>
  <c r="Q481" i="1"/>
  <c r="R481" i="1"/>
  <c r="M482" i="1"/>
  <c r="N482" i="1"/>
  <c r="O482" i="1"/>
  <c r="P482" i="1"/>
  <c r="Q482" i="1"/>
  <c r="R482" i="1"/>
  <c r="M483" i="1"/>
  <c r="N483" i="1"/>
  <c r="O483" i="1"/>
  <c r="P483" i="1"/>
  <c r="Q483" i="1"/>
  <c r="R483" i="1"/>
  <c r="M484" i="1"/>
  <c r="N484" i="1"/>
  <c r="O484" i="1"/>
  <c r="P484" i="1"/>
  <c r="Q484" i="1"/>
  <c r="R484" i="1"/>
  <c r="M485" i="1"/>
  <c r="N485" i="1"/>
  <c r="O485" i="1"/>
  <c r="P485" i="1"/>
  <c r="Q485" i="1"/>
  <c r="R485" i="1"/>
  <c r="M486" i="1"/>
  <c r="N486" i="1"/>
  <c r="O486" i="1"/>
  <c r="P486" i="1"/>
  <c r="Q486" i="1"/>
  <c r="R486" i="1"/>
  <c r="M487" i="1"/>
  <c r="N487" i="1"/>
  <c r="O487" i="1"/>
  <c r="P487" i="1"/>
  <c r="Q487" i="1"/>
  <c r="R487" i="1"/>
  <c r="M488" i="1"/>
  <c r="N488" i="1"/>
  <c r="O488" i="1"/>
  <c r="P488" i="1"/>
  <c r="Q488" i="1"/>
  <c r="R488" i="1"/>
  <c r="M489" i="1"/>
  <c r="N489" i="1"/>
  <c r="O489" i="1"/>
  <c r="P489" i="1"/>
  <c r="Q489" i="1"/>
  <c r="R489" i="1"/>
  <c r="M490" i="1"/>
  <c r="N490" i="1"/>
  <c r="O490" i="1"/>
  <c r="P490" i="1"/>
  <c r="Q490" i="1"/>
  <c r="R490" i="1"/>
  <c r="M491" i="1"/>
  <c r="N491" i="1"/>
  <c r="O491" i="1"/>
  <c r="P491" i="1"/>
  <c r="Q491" i="1"/>
  <c r="R491" i="1"/>
  <c r="M492" i="1"/>
  <c r="N492" i="1"/>
  <c r="O492" i="1"/>
  <c r="P492" i="1"/>
  <c r="Q492" i="1"/>
  <c r="R492" i="1"/>
  <c r="M493" i="1"/>
  <c r="N493" i="1"/>
  <c r="O493" i="1"/>
  <c r="P493" i="1"/>
  <c r="Q493" i="1"/>
  <c r="R493" i="1"/>
  <c r="M494" i="1"/>
  <c r="N494" i="1"/>
  <c r="O494" i="1"/>
  <c r="P494" i="1"/>
  <c r="Q494" i="1"/>
  <c r="R494" i="1"/>
  <c r="M495" i="1"/>
  <c r="N495" i="1"/>
  <c r="O495" i="1"/>
  <c r="P495" i="1"/>
  <c r="Q495" i="1"/>
  <c r="R495" i="1"/>
  <c r="M496" i="1"/>
  <c r="N496" i="1"/>
  <c r="O496" i="1"/>
  <c r="P496" i="1"/>
  <c r="Q496" i="1"/>
  <c r="R496" i="1"/>
  <c r="M497" i="1"/>
  <c r="N497" i="1"/>
  <c r="O497" i="1"/>
  <c r="P497" i="1"/>
  <c r="Q497" i="1"/>
  <c r="R497" i="1"/>
  <c r="M498" i="1"/>
  <c r="N498" i="1"/>
  <c r="O498" i="1"/>
  <c r="P498" i="1"/>
  <c r="Q498" i="1"/>
  <c r="R498" i="1"/>
  <c r="M499" i="1"/>
  <c r="N499" i="1"/>
  <c r="O499" i="1"/>
  <c r="P499" i="1"/>
  <c r="Q499" i="1"/>
  <c r="R499" i="1"/>
  <c r="M500" i="1"/>
  <c r="N500" i="1"/>
  <c r="O500" i="1"/>
  <c r="P500" i="1"/>
  <c r="Q500" i="1"/>
  <c r="R500" i="1"/>
  <c r="M501" i="1"/>
  <c r="N501" i="1"/>
  <c r="O501" i="1"/>
  <c r="P501" i="1"/>
  <c r="Q501" i="1"/>
  <c r="R501" i="1"/>
  <c r="M502" i="1"/>
  <c r="N502" i="1"/>
  <c r="O502" i="1"/>
  <c r="P502" i="1"/>
  <c r="Q502" i="1"/>
  <c r="R502" i="1"/>
  <c r="M503" i="1"/>
  <c r="N503" i="1"/>
  <c r="O503" i="1"/>
  <c r="P503" i="1"/>
  <c r="Q503" i="1"/>
  <c r="R503" i="1"/>
  <c r="M504" i="1"/>
  <c r="N504" i="1"/>
  <c r="O504" i="1"/>
  <c r="P504" i="1"/>
  <c r="Q504" i="1"/>
  <c r="R504" i="1"/>
  <c r="M505" i="1"/>
  <c r="N505" i="1"/>
  <c r="O505" i="1"/>
  <c r="P505" i="1"/>
  <c r="Q505" i="1"/>
  <c r="R505" i="1"/>
  <c r="M506" i="1"/>
  <c r="N506" i="1"/>
  <c r="O506" i="1"/>
  <c r="P506" i="1"/>
  <c r="Q506" i="1"/>
  <c r="R506" i="1"/>
  <c r="M507" i="1"/>
  <c r="N507" i="1"/>
  <c r="O507" i="1"/>
  <c r="P507" i="1"/>
  <c r="Q507" i="1"/>
  <c r="R507" i="1"/>
  <c r="M508" i="1"/>
  <c r="N508" i="1"/>
  <c r="O508" i="1"/>
  <c r="P508" i="1"/>
  <c r="Q508" i="1"/>
  <c r="R508" i="1"/>
  <c r="M509" i="1"/>
  <c r="N509" i="1"/>
  <c r="O509" i="1"/>
  <c r="P509" i="1"/>
  <c r="Q509" i="1"/>
  <c r="R509" i="1"/>
  <c r="M510" i="1"/>
  <c r="N510" i="1"/>
  <c r="O510" i="1"/>
  <c r="P510" i="1"/>
  <c r="Q510" i="1"/>
  <c r="R510" i="1"/>
  <c r="M511" i="1"/>
  <c r="N511" i="1"/>
  <c r="O511" i="1"/>
  <c r="P511" i="1"/>
  <c r="Q511" i="1"/>
  <c r="R511" i="1"/>
  <c r="M512" i="1"/>
  <c r="N512" i="1"/>
  <c r="O512" i="1"/>
  <c r="P512" i="1"/>
  <c r="Q512" i="1"/>
  <c r="R512" i="1"/>
  <c r="M513" i="1"/>
  <c r="N513" i="1"/>
  <c r="O513" i="1"/>
  <c r="P513" i="1"/>
  <c r="Q513" i="1"/>
  <c r="R513" i="1"/>
  <c r="M514" i="1"/>
  <c r="N514" i="1"/>
  <c r="O514" i="1"/>
  <c r="P514" i="1"/>
  <c r="Q514" i="1"/>
  <c r="R514" i="1"/>
  <c r="M515" i="1"/>
  <c r="N515" i="1"/>
  <c r="O515" i="1"/>
  <c r="P515" i="1"/>
  <c r="Q515" i="1"/>
  <c r="R515" i="1"/>
  <c r="M516" i="1"/>
  <c r="N516" i="1"/>
  <c r="O516" i="1"/>
  <c r="P516" i="1"/>
  <c r="Q516" i="1"/>
  <c r="R516" i="1"/>
  <c r="M517" i="1"/>
  <c r="N517" i="1"/>
  <c r="O517" i="1"/>
  <c r="P517" i="1"/>
  <c r="Q517" i="1"/>
  <c r="R517" i="1"/>
  <c r="M518" i="1"/>
  <c r="N518" i="1"/>
  <c r="O518" i="1"/>
  <c r="P518" i="1"/>
  <c r="Q518" i="1"/>
  <c r="R518" i="1"/>
  <c r="M519" i="1"/>
  <c r="N519" i="1"/>
  <c r="O519" i="1"/>
  <c r="P519" i="1"/>
  <c r="Q519" i="1"/>
  <c r="R519" i="1"/>
  <c r="M520" i="1"/>
  <c r="N520" i="1"/>
  <c r="O520" i="1"/>
  <c r="P520" i="1"/>
  <c r="Q520" i="1"/>
  <c r="R520" i="1"/>
  <c r="M521" i="1"/>
  <c r="N521" i="1"/>
  <c r="O521" i="1"/>
  <c r="P521" i="1"/>
  <c r="Q521" i="1"/>
  <c r="R521" i="1"/>
  <c r="M522" i="1"/>
  <c r="N522" i="1"/>
  <c r="O522" i="1"/>
  <c r="P522" i="1"/>
  <c r="Q522" i="1"/>
  <c r="R522" i="1"/>
  <c r="M523" i="1"/>
  <c r="N523" i="1"/>
  <c r="O523" i="1"/>
  <c r="P523" i="1"/>
  <c r="Q523" i="1"/>
  <c r="R523" i="1"/>
  <c r="M524" i="1"/>
  <c r="N524" i="1"/>
  <c r="O524" i="1"/>
  <c r="P524" i="1"/>
  <c r="Q524" i="1"/>
  <c r="R524" i="1"/>
  <c r="M525" i="1"/>
  <c r="N525" i="1"/>
  <c r="O525" i="1"/>
  <c r="P525" i="1"/>
  <c r="Q525" i="1"/>
  <c r="R525" i="1"/>
  <c r="M526" i="1"/>
  <c r="N526" i="1"/>
  <c r="O526" i="1"/>
  <c r="P526" i="1"/>
  <c r="Q526" i="1"/>
  <c r="R526" i="1"/>
  <c r="M527" i="1"/>
  <c r="N527" i="1"/>
  <c r="O527" i="1"/>
  <c r="P527" i="1"/>
  <c r="Q527" i="1"/>
  <c r="R527" i="1"/>
  <c r="M528" i="1"/>
  <c r="N528" i="1"/>
  <c r="O528" i="1"/>
  <c r="P528" i="1"/>
  <c r="Q528" i="1"/>
  <c r="R528" i="1"/>
  <c r="M529" i="1"/>
  <c r="N529" i="1"/>
  <c r="O529" i="1"/>
  <c r="P529" i="1"/>
  <c r="Q529" i="1"/>
  <c r="R529" i="1"/>
  <c r="M530" i="1"/>
  <c r="N530" i="1"/>
  <c r="O530" i="1"/>
  <c r="P530" i="1"/>
  <c r="Q530" i="1"/>
  <c r="R530" i="1"/>
  <c r="M531" i="1"/>
  <c r="N531" i="1"/>
  <c r="O531" i="1"/>
  <c r="P531" i="1"/>
  <c r="Q531" i="1"/>
  <c r="R531" i="1"/>
  <c r="M532" i="1"/>
  <c r="N532" i="1"/>
  <c r="O532" i="1"/>
  <c r="P532" i="1"/>
  <c r="Q532" i="1"/>
  <c r="R532" i="1"/>
  <c r="M533" i="1"/>
  <c r="N533" i="1"/>
  <c r="O533" i="1"/>
  <c r="P533" i="1"/>
  <c r="Q533" i="1"/>
  <c r="R533" i="1"/>
  <c r="M534" i="1"/>
  <c r="N534" i="1"/>
  <c r="O534" i="1"/>
  <c r="P534" i="1"/>
  <c r="Q534" i="1"/>
  <c r="R534" i="1"/>
  <c r="M535" i="1"/>
  <c r="N535" i="1"/>
  <c r="O535" i="1"/>
  <c r="P535" i="1"/>
  <c r="Q535" i="1"/>
  <c r="R535" i="1"/>
  <c r="M536" i="1"/>
  <c r="N536" i="1"/>
  <c r="O536" i="1"/>
  <c r="P536" i="1"/>
  <c r="Q536" i="1"/>
  <c r="R536" i="1"/>
  <c r="M537" i="1"/>
  <c r="N537" i="1"/>
  <c r="O537" i="1"/>
  <c r="P537" i="1"/>
  <c r="Q537" i="1"/>
  <c r="R537" i="1"/>
  <c r="M538" i="1"/>
  <c r="N538" i="1"/>
  <c r="O538" i="1"/>
  <c r="P538" i="1"/>
  <c r="Q538" i="1"/>
  <c r="R538" i="1"/>
  <c r="M539" i="1"/>
  <c r="N539" i="1"/>
  <c r="O539" i="1"/>
  <c r="P539" i="1"/>
  <c r="Q539" i="1"/>
  <c r="R539" i="1"/>
  <c r="M540" i="1"/>
  <c r="N540" i="1"/>
  <c r="O540" i="1"/>
  <c r="P540" i="1"/>
  <c r="Q540" i="1"/>
  <c r="R540" i="1"/>
  <c r="M541" i="1"/>
  <c r="N541" i="1"/>
  <c r="O541" i="1"/>
  <c r="P541" i="1"/>
  <c r="Q541" i="1"/>
  <c r="R541" i="1"/>
  <c r="M542" i="1"/>
  <c r="N542" i="1"/>
  <c r="O542" i="1"/>
  <c r="P542" i="1"/>
  <c r="Q542" i="1"/>
  <c r="R542" i="1"/>
  <c r="M543" i="1"/>
  <c r="N543" i="1"/>
  <c r="O543" i="1"/>
  <c r="P543" i="1"/>
  <c r="Q543" i="1"/>
  <c r="R543" i="1"/>
  <c r="M544" i="1"/>
  <c r="N544" i="1"/>
  <c r="O544" i="1"/>
  <c r="P544" i="1"/>
  <c r="Q544" i="1"/>
  <c r="R544" i="1"/>
  <c r="M545" i="1"/>
  <c r="N545" i="1"/>
  <c r="O545" i="1"/>
  <c r="P545" i="1"/>
  <c r="Q545" i="1"/>
  <c r="R545" i="1"/>
  <c r="M546" i="1"/>
  <c r="N546" i="1"/>
  <c r="O546" i="1"/>
  <c r="P546" i="1"/>
  <c r="Q546" i="1"/>
  <c r="R546" i="1"/>
  <c r="M547" i="1"/>
  <c r="N547" i="1"/>
  <c r="O547" i="1"/>
  <c r="P547" i="1"/>
  <c r="Q547" i="1"/>
  <c r="R547" i="1"/>
  <c r="M548" i="1"/>
  <c r="N548" i="1"/>
  <c r="O548" i="1"/>
  <c r="P548" i="1"/>
  <c r="Q548" i="1"/>
  <c r="R548" i="1"/>
  <c r="M549" i="1"/>
  <c r="N549" i="1"/>
  <c r="O549" i="1"/>
  <c r="P549" i="1"/>
  <c r="Q549" i="1"/>
  <c r="R549" i="1"/>
  <c r="M550" i="1"/>
  <c r="N550" i="1"/>
  <c r="O550" i="1"/>
  <c r="P550" i="1"/>
  <c r="Q550" i="1"/>
  <c r="R550" i="1"/>
  <c r="M551" i="1"/>
  <c r="N551" i="1"/>
  <c r="O551" i="1"/>
  <c r="P551" i="1"/>
  <c r="Q551" i="1"/>
  <c r="R551" i="1"/>
  <c r="M552" i="1"/>
  <c r="N552" i="1"/>
  <c r="O552" i="1"/>
  <c r="P552" i="1"/>
  <c r="Q552" i="1"/>
  <c r="R552" i="1"/>
  <c r="M553" i="1"/>
  <c r="N553" i="1"/>
  <c r="O553" i="1"/>
  <c r="P553" i="1"/>
  <c r="Q553" i="1"/>
  <c r="R553" i="1"/>
  <c r="M554" i="1"/>
  <c r="N554" i="1"/>
  <c r="O554" i="1"/>
  <c r="P554" i="1"/>
  <c r="Q554" i="1"/>
  <c r="R554" i="1"/>
  <c r="M555" i="1"/>
  <c r="N555" i="1"/>
  <c r="O555" i="1"/>
  <c r="P555" i="1"/>
  <c r="Q555" i="1"/>
  <c r="R555" i="1"/>
  <c r="M556" i="1"/>
  <c r="N556" i="1"/>
  <c r="O556" i="1"/>
  <c r="P556" i="1"/>
  <c r="Q556" i="1"/>
  <c r="R556" i="1"/>
  <c r="M557" i="1"/>
  <c r="N557" i="1"/>
  <c r="O557" i="1"/>
  <c r="P557" i="1"/>
  <c r="Q557" i="1"/>
  <c r="R557" i="1"/>
  <c r="M558" i="1"/>
  <c r="N558" i="1"/>
  <c r="O558" i="1"/>
  <c r="P558" i="1"/>
  <c r="Q558" i="1"/>
  <c r="R558" i="1"/>
  <c r="M559" i="1"/>
  <c r="N559" i="1"/>
  <c r="O559" i="1"/>
  <c r="P559" i="1"/>
  <c r="Q559" i="1"/>
  <c r="R559" i="1"/>
  <c r="M560" i="1"/>
  <c r="N560" i="1"/>
  <c r="O560" i="1"/>
  <c r="P560" i="1"/>
  <c r="Q560" i="1"/>
  <c r="R560" i="1"/>
  <c r="M561" i="1"/>
  <c r="N561" i="1"/>
  <c r="O561" i="1"/>
  <c r="P561" i="1"/>
  <c r="Q561" i="1"/>
  <c r="R561" i="1"/>
  <c r="M562" i="1"/>
  <c r="N562" i="1"/>
  <c r="O562" i="1"/>
  <c r="P562" i="1"/>
  <c r="Q562" i="1"/>
  <c r="R562" i="1"/>
  <c r="M563" i="1"/>
  <c r="N563" i="1"/>
  <c r="O563" i="1"/>
  <c r="P563" i="1"/>
  <c r="Q563" i="1"/>
  <c r="R563" i="1"/>
  <c r="M564" i="1"/>
  <c r="N564" i="1"/>
  <c r="O564" i="1"/>
  <c r="P564" i="1"/>
  <c r="Q564" i="1"/>
  <c r="R564" i="1"/>
  <c r="M565" i="1"/>
  <c r="N565" i="1"/>
  <c r="O565" i="1"/>
  <c r="P565" i="1"/>
  <c r="Q565" i="1"/>
  <c r="R565" i="1"/>
  <c r="M566" i="1"/>
  <c r="N566" i="1"/>
  <c r="O566" i="1"/>
  <c r="P566" i="1"/>
  <c r="Q566" i="1"/>
  <c r="R566" i="1"/>
  <c r="M567" i="1"/>
  <c r="N567" i="1"/>
  <c r="O567" i="1"/>
  <c r="P567" i="1"/>
  <c r="Q567" i="1"/>
  <c r="R567" i="1"/>
  <c r="M568" i="1"/>
  <c r="N568" i="1"/>
  <c r="O568" i="1"/>
  <c r="P568" i="1"/>
  <c r="Q568" i="1"/>
  <c r="R568" i="1"/>
  <c r="M569" i="1"/>
  <c r="N569" i="1"/>
  <c r="O569" i="1"/>
  <c r="P569" i="1"/>
  <c r="Q569" i="1"/>
  <c r="R569" i="1"/>
  <c r="M570" i="1"/>
  <c r="N570" i="1"/>
  <c r="O570" i="1"/>
  <c r="P570" i="1"/>
  <c r="Q570" i="1"/>
  <c r="R570" i="1"/>
  <c r="M571" i="1"/>
  <c r="N571" i="1"/>
  <c r="O571" i="1"/>
  <c r="P571" i="1"/>
  <c r="Q571" i="1"/>
  <c r="R571" i="1"/>
  <c r="M572" i="1"/>
  <c r="N572" i="1"/>
  <c r="O572" i="1"/>
  <c r="P572" i="1"/>
  <c r="Q572" i="1"/>
  <c r="R572" i="1"/>
  <c r="M573" i="1"/>
  <c r="N573" i="1"/>
  <c r="O573" i="1"/>
  <c r="P573" i="1"/>
  <c r="Q573" i="1"/>
  <c r="R573" i="1"/>
  <c r="M574" i="1"/>
  <c r="N574" i="1"/>
  <c r="O574" i="1"/>
  <c r="P574" i="1"/>
  <c r="Q574" i="1"/>
  <c r="R574" i="1"/>
  <c r="M575" i="1"/>
  <c r="N575" i="1"/>
  <c r="O575" i="1"/>
  <c r="P575" i="1"/>
  <c r="Q575" i="1"/>
  <c r="R575" i="1"/>
  <c r="M576" i="1"/>
  <c r="N576" i="1"/>
  <c r="O576" i="1"/>
  <c r="P576" i="1"/>
  <c r="Q576" i="1"/>
  <c r="R576" i="1"/>
  <c r="M577" i="1"/>
  <c r="N577" i="1"/>
  <c r="O577" i="1"/>
  <c r="P577" i="1"/>
  <c r="Q577" i="1"/>
  <c r="R577" i="1"/>
  <c r="M578" i="1"/>
  <c r="N578" i="1"/>
  <c r="O578" i="1"/>
  <c r="P578" i="1"/>
  <c r="Q578" i="1"/>
  <c r="R578" i="1"/>
  <c r="M579" i="1"/>
  <c r="N579" i="1"/>
  <c r="O579" i="1"/>
  <c r="P579" i="1"/>
  <c r="Q579" i="1"/>
  <c r="R579" i="1"/>
  <c r="M580" i="1"/>
  <c r="N580" i="1"/>
  <c r="O580" i="1"/>
  <c r="P580" i="1"/>
  <c r="Q580" i="1"/>
  <c r="R580" i="1"/>
  <c r="M581" i="1"/>
  <c r="N581" i="1"/>
  <c r="O581" i="1"/>
  <c r="P581" i="1"/>
  <c r="Q581" i="1"/>
  <c r="R581" i="1"/>
  <c r="M582" i="1"/>
  <c r="N582" i="1"/>
  <c r="O582" i="1"/>
  <c r="P582" i="1"/>
  <c r="Q582" i="1"/>
  <c r="R582" i="1"/>
  <c r="M583" i="1"/>
  <c r="N583" i="1"/>
  <c r="O583" i="1"/>
  <c r="P583" i="1"/>
  <c r="Q583" i="1"/>
  <c r="R583" i="1"/>
  <c r="M584" i="1"/>
  <c r="N584" i="1"/>
  <c r="O584" i="1"/>
  <c r="P584" i="1"/>
  <c r="Q584" i="1"/>
  <c r="R584" i="1"/>
  <c r="M585" i="1"/>
  <c r="N585" i="1"/>
  <c r="O585" i="1"/>
  <c r="P585" i="1"/>
  <c r="Q585" i="1"/>
  <c r="R585" i="1"/>
  <c r="M586" i="1"/>
  <c r="N586" i="1"/>
  <c r="O586" i="1"/>
  <c r="P586" i="1"/>
  <c r="Q586" i="1"/>
  <c r="R586" i="1"/>
  <c r="M587" i="1"/>
  <c r="N587" i="1"/>
  <c r="O587" i="1"/>
  <c r="P587" i="1"/>
  <c r="Q587" i="1"/>
  <c r="R587" i="1"/>
  <c r="M588" i="1"/>
  <c r="N588" i="1"/>
  <c r="O588" i="1"/>
  <c r="P588" i="1"/>
  <c r="Q588" i="1"/>
  <c r="R588" i="1"/>
  <c r="M589" i="1"/>
  <c r="N589" i="1"/>
  <c r="O589" i="1"/>
  <c r="P589" i="1"/>
  <c r="Q589" i="1"/>
  <c r="R589" i="1"/>
  <c r="M590" i="1"/>
  <c r="N590" i="1"/>
  <c r="O590" i="1"/>
  <c r="P590" i="1"/>
  <c r="Q590" i="1"/>
  <c r="R590" i="1"/>
  <c r="M591" i="1"/>
  <c r="N591" i="1"/>
  <c r="O591" i="1"/>
  <c r="P591" i="1"/>
  <c r="Q591" i="1"/>
  <c r="R591" i="1"/>
  <c r="M592" i="1"/>
  <c r="N592" i="1"/>
  <c r="O592" i="1"/>
  <c r="P592" i="1"/>
  <c r="Q592" i="1"/>
  <c r="R592" i="1"/>
  <c r="M593" i="1"/>
  <c r="N593" i="1"/>
  <c r="O593" i="1"/>
  <c r="P593" i="1"/>
  <c r="Q593" i="1"/>
  <c r="R593" i="1"/>
  <c r="M594" i="1"/>
  <c r="N594" i="1"/>
  <c r="O594" i="1"/>
  <c r="P594" i="1"/>
  <c r="Q594" i="1"/>
  <c r="R594" i="1"/>
  <c r="M595" i="1"/>
  <c r="N595" i="1"/>
  <c r="O595" i="1"/>
  <c r="P595" i="1"/>
  <c r="Q595" i="1"/>
  <c r="R595" i="1"/>
  <c r="M596" i="1"/>
  <c r="N596" i="1"/>
  <c r="O596" i="1"/>
  <c r="P596" i="1"/>
  <c r="Q596" i="1"/>
  <c r="R596" i="1"/>
  <c r="M597" i="1"/>
  <c r="N597" i="1"/>
  <c r="O597" i="1"/>
  <c r="P597" i="1"/>
  <c r="Q597" i="1"/>
  <c r="R597" i="1"/>
  <c r="M598" i="1"/>
  <c r="N598" i="1"/>
  <c r="O598" i="1"/>
  <c r="P598" i="1"/>
  <c r="Q598" i="1"/>
  <c r="R598" i="1"/>
  <c r="M599" i="1"/>
  <c r="N599" i="1"/>
  <c r="O599" i="1"/>
  <c r="P599" i="1"/>
  <c r="Q599" i="1"/>
  <c r="R599" i="1"/>
  <c r="M600" i="1"/>
  <c r="N600" i="1"/>
  <c r="O600" i="1"/>
  <c r="P600" i="1"/>
  <c r="Q600" i="1"/>
  <c r="R600" i="1"/>
  <c r="M601" i="1"/>
  <c r="N601" i="1"/>
  <c r="O601" i="1"/>
  <c r="P601" i="1"/>
  <c r="Q601" i="1"/>
  <c r="R601" i="1"/>
  <c r="M602" i="1"/>
  <c r="N602" i="1"/>
  <c r="O602" i="1"/>
  <c r="P602" i="1"/>
  <c r="Q602" i="1"/>
  <c r="R602" i="1"/>
  <c r="M603" i="1"/>
  <c r="N603" i="1"/>
  <c r="O603" i="1"/>
  <c r="P603" i="1"/>
  <c r="Q603" i="1"/>
  <c r="R603" i="1"/>
  <c r="M604" i="1"/>
  <c r="N604" i="1"/>
  <c r="O604" i="1"/>
  <c r="P604" i="1"/>
  <c r="Q604" i="1"/>
  <c r="R604" i="1"/>
  <c r="M605" i="1"/>
  <c r="N605" i="1"/>
  <c r="O605" i="1"/>
  <c r="P605" i="1"/>
  <c r="Q605" i="1"/>
  <c r="R605" i="1"/>
  <c r="M606" i="1"/>
  <c r="N606" i="1"/>
  <c r="O606" i="1"/>
  <c r="P606" i="1"/>
  <c r="Q606" i="1"/>
  <c r="R606" i="1"/>
  <c r="M607" i="1"/>
  <c r="N607" i="1"/>
  <c r="O607" i="1"/>
  <c r="P607" i="1"/>
  <c r="Q607" i="1"/>
  <c r="R607" i="1"/>
  <c r="M608" i="1"/>
  <c r="N608" i="1"/>
  <c r="O608" i="1"/>
  <c r="P608" i="1"/>
  <c r="Q608" i="1"/>
  <c r="R608" i="1"/>
  <c r="M609" i="1"/>
  <c r="N609" i="1"/>
  <c r="O609" i="1"/>
  <c r="P609" i="1"/>
  <c r="Q609" i="1"/>
  <c r="R609" i="1"/>
  <c r="M610" i="1"/>
  <c r="N610" i="1"/>
  <c r="O610" i="1"/>
  <c r="P610" i="1"/>
  <c r="Q610" i="1"/>
  <c r="R610" i="1"/>
  <c r="M611" i="1"/>
  <c r="N611" i="1"/>
  <c r="O611" i="1"/>
  <c r="P611" i="1"/>
  <c r="Q611" i="1"/>
  <c r="R611" i="1"/>
  <c r="M612" i="1"/>
  <c r="N612" i="1"/>
  <c r="O612" i="1"/>
  <c r="P612" i="1"/>
  <c r="Q612" i="1"/>
  <c r="R612" i="1"/>
  <c r="M613" i="1"/>
  <c r="N613" i="1"/>
  <c r="O613" i="1"/>
  <c r="P613" i="1"/>
  <c r="Q613" i="1"/>
  <c r="R613" i="1"/>
  <c r="M614" i="1"/>
  <c r="N614" i="1"/>
  <c r="O614" i="1"/>
  <c r="P614" i="1"/>
  <c r="Q614" i="1"/>
  <c r="R614" i="1"/>
  <c r="M615" i="1"/>
  <c r="N615" i="1"/>
  <c r="O615" i="1"/>
  <c r="P615" i="1"/>
  <c r="Q615" i="1"/>
  <c r="R615" i="1"/>
  <c r="M616" i="1"/>
  <c r="N616" i="1"/>
  <c r="O616" i="1"/>
  <c r="P616" i="1"/>
  <c r="Q616" i="1"/>
  <c r="R616" i="1"/>
  <c r="M617" i="1"/>
  <c r="N617" i="1"/>
  <c r="O617" i="1"/>
  <c r="P617" i="1"/>
  <c r="Q617" i="1"/>
  <c r="R617" i="1"/>
  <c r="M618" i="1"/>
  <c r="N618" i="1"/>
  <c r="O618" i="1"/>
  <c r="P618" i="1"/>
  <c r="Q618" i="1"/>
  <c r="R618" i="1"/>
  <c r="M619" i="1"/>
  <c r="N619" i="1"/>
  <c r="O619" i="1"/>
  <c r="P619" i="1"/>
  <c r="Q619" i="1"/>
  <c r="R619" i="1"/>
  <c r="M620" i="1"/>
  <c r="N620" i="1"/>
  <c r="O620" i="1"/>
  <c r="P620" i="1"/>
  <c r="Q620" i="1"/>
  <c r="R620" i="1"/>
  <c r="M621" i="1"/>
  <c r="N621" i="1"/>
  <c r="O621" i="1"/>
  <c r="P621" i="1"/>
  <c r="Q621" i="1"/>
  <c r="R621" i="1"/>
  <c r="M622" i="1"/>
  <c r="N622" i="1"/>
  <c r="O622" i="1"/>
  <c r="P622" i="1"/>
  <c r="Q622" i="1"/>
  <c r="R622" i="1"/>
  <c r="M623" i="1"/>
  <c r="N623" i="1"/>
  <c r="O623" i="1"/>
  <c r="P623" i="1"/>
  <c r="Q623" i="1"/>
  <c r="R623" i="1"/>
  <c r="M624" i="1"/>
  <c r="N624" i="1"/>
  <c r="O624" i="1"/>
  <c r="P624" i="1"/>
  <c r="Q624" i="1"/>
  <c r="R624" i="1"/>
  <c r="M625" i="1"/>
  <c r="N625" i="1"/>
  <c r="O625" i="1"/>
  <c r="P625" i="1"/>
  <c r="Q625" i="1"/>
  <c r="R625" i="1"/>
  <c r="M626" i="1"/>
  <c r="N626" i="1"/>
  <c r="O626" i="1"/>
  <c r="P626" i="1"/>
  <c r="Q626" i="1"/>
  <c r="R626" i="1"/>
  <c r="M627" i="1"/>
  <c r="N627" i="1"/>
  <c r="O627" i="1"/>
  <c r="P627" i="1"/>
  <c r="Q627" i="1"/>
  <c r="R627" i="1"/>
  <c r="M628" i="1"/>
  <c r="N628" i="1"/>
  <c r="O628" i="1"/>
  <c r="P628" i="1"/>
  <c r="Q628" i="1"/>
  <c r="R628" i="1"/>
  <c r="M629" i="1"/>
  <c r="N629" i="1"/>
  <c r="O629" i="1"/>
  <c r="P629" i="1"/>
  <c r="Q629" i="1"/>
  <c r="R629" i="1"/>
  <c r="M630" i="1"/>
  <c r="N630" i="1"/>
  <c r="O630" i="1"/>
  <c r="P630" i="1"/>
  <c r="Q630" i="1"/>
  <c r="R630" i="1"/>
  <c r="M631" i="1"/>
  <c r="N631" i="1"/>
  <c r="O631" i="1"/>
  <c r="P631" i="1"/>
  <c r="Q631" i="1"/>
  <c r="R631" i="1"/>
  <c r="M632" i="1"/>
  <c r="N632" i="1"/>
  <c r="O632" i="1"/>
  <c r="P632" i="1"/>
  <c r="Q632" i="1"/>
  <c r="R632" i="1"/>
  <c r="M633" i="1"/>
  <c r="N633" i="1"/>
  <c r="O633" i="1"/>
  <c r="P633" i="1"/>
  <c r="Q633" i="1"/>
  <c r="R633" i="1"/>
  <c r="M634" i="1"/>
  <c r="N634" i="1"/>
  <c r="O634" i="1"/>
  <c r="P634" i="1"/>
  <c r="Q634" i="1"/>
  <c r="R634" i="1"/>
  <c r="M635" i="1"/>
  <c r="N635" i="1"/>
  <c r="O635" i="1"/>
  <c r="P635" i="1"/>
  <c r="Q635" i="1"/>
  <c r="R635" i="1"/>
  <c r="M636" i="1"/>
  <c r="N636" i="1"/>
  <c r="O636" i="1"/>
  <c r="P636" i="1"/>
  <c r="Q636" i="1"/>
  <c r="R636" i="1"/>
  <c r="M637" i="1"/>
  <c r="N637" i="1"/>
  <c r="O637" i="1"/>
  <c r="P637" i="1"/>
  <c r="Q637" i="1"/>
  <c r="R637" i="1"/>
  <c r="M638" i="1"/>
  <c r="N638" i="1"/>
  <c r="O638" i="1"/>
  <c r="P638" i="1"/>
  <c r="Q638" i="1"/>
  <c r="R638" i="1"/>
  <c r="M639" i="1"/>
  <c r="N639" i="1"/>
  <c r="O639" i="1"/>
  <c r="P639" i="1"/>
  <c r="Q639" i="1"/>
  <c r="R639" i="1"/>
  <c r="M640" i="1"/>
  <c r="N640" i="1"/>
  <c r="O640" i="1"/>
  <c r="P640" i="1"/>
  <c r="Q640" i="1"/>
  <c r="R640" i="1"/>
  <c r="M641" i="1"/>
  <c r="N641" i="1"/>
  <c r="O641" i="1"/>
  <c r="P641" i="1"/>
  <c r="Q641" i="1"/>
  <c r="R641" i="1"/>
  <c r="M642" i="1"/>
  <c r="N642" i="1"/>
  <c r="O642" i="1"/>
  <c r="P642" i="1"/>
  <c r="Q642" i="1"/>
  <c r="R642" i="1"/>
  <c r="M643" i="1"/>
  <c r="N643" i="1"/>
  <c r="O643" i="1"/>
  <c r="P643" i="1"/>
  <c r="Q643" i="1"/>
  <c r="R643" i="1"/>
  <c r="M644" i="1"/>
  <c r="N644" i="1"/>
  <c r="O644" i="1"/>
  <c r="P644" i="1"/>
  <c r="Q644" i="1"/>
  <c r="R644" i="1"/>
  <c r="M645" i="1"/>
  <c r="N645" i="1"/>
  <c r="O645" i="1"/>
  <c r="P645" i="1"/>
  <c r="Q645" i="1"/>
  <c r="R645" i="1"/>
  <c r="M646" i="1"/>
  <c r="N646" i="1"/>
  <c r="O646" i="1"/>
  <c r="P646" i="1"/>
  <c r="Q646" i="1"/>
  <c r="R646" i="1"/>
  <c r="M647" i="1"/>
  <c r="N647" i="1"/>
  <c r="O647" i="1"/>
  <c r="P647" i="1"/>
  <c r="Q647" i="1"/>
  <c r="R647" i="1"/>
  <c r="M648" i="1"/>
  <c r="N648" i="1"/>
  <c r="O648" i="1"/>
  <c r="P648" i="1"/>
  <c r="Q648" i="1"/>
  <c r="R648" i="1"/>
  <c r="M649" i="1"/>
  <c r="N649" i="1"/>
  <c r="O649" i="1"/>
  <c r="P649" i="1"/>
  <c r="Q649" i="1"/>
  <c r="R649" i="1"/>
  <c r="M650" i="1"/>
  <c r="N650" i="1"/>
  <c r="O650" i="1"/>
  <c r="P650" i="1"/>
  <c r="Q650" i="1"/>
  <c r="R650" i="1"/>
  <c r="M651" i="1"/>
  <c r="N651" i="1"/>
  <c r="O651" i="1"/>
  <c r="P651" i="1"/>
  <c r="Q651" i="1"/>
  <c r="R651" i="1"/>
  <c r="M652" i="1"/>
  <c r="N652" i="1"/>
  <c r="O652" i="1"/>
  <c r="P652" i="1"/>
  <c r="Q652" i="1"/>
  <c r="R652" i="1"/>
  <c r="M653" i="1"/>
  <c r="N653" i="1"/>
  <c r="O653" i="1"/>
  <c r="P653" i="1"/>
  <c r="Q653" i="1"/>
  <c r="R653" i="1"/>
  <c r="M654" i="1"/>
  <c r="N654" i="1"/>
  <c r="O654" i="1"/>
  <c r="P654" i="1"/>
  <c r="Q654" i="1"/>
  <c r="R654" i="1"/>
  <c r="M655" i="1"/>
  <c r="N655" i="1"/>
  <c r="O655" i="1"/>
  <c r="P655" i="1"/>
  <c r="Q655" i="1"/>
  <c r="R655" i="1"/>
  <c r="M656" i="1"/>
  <c r="N656" i="1"/>
  <c r="O656" i="1"/>
  <c r="P656" i="1"/>
  <c r="Q656" i="1"/>
  <c r="R656" i="1"/>
  <c r="M657" i="1"/>
  <c r="N657" i="1"/>
  <c r="O657" i="1"/>
  <c r="P657" i="1"/>
  <c r="Q657" i="1"/>
  <c r="R657" i="1"/>
  <c r="M658" i="1"/>
  <c r="N658" i="1"/>
  <c r="O658" i="1"/>
  <c r="P658" i="1"/>
  <c r="Q658" i="1"/>
  <c r="R658" i="1"/>
  <c r="M659" i="1"/>
  <c r="N659" i="1"/>
  <c r="O659" i="1"/>
  <c r="P659" i="1"/>
  <c r="Q659" i="1"/>
  <c r="R659" i="1"/>
  <c r="M660" i="1"/>
  <c r="N660" i="1"/>
  <c r="O660" i="1"/>
  <c r="P660" i="1"/>
  <c r="Q660" i="1"/>
  <c r="R660" i="1"/>
  <c r="M661" i="1"/>
  <c r="N661" i="1"/>
  <c r="O661" i="1"/>
  <c r="P661" i="1"/>
  <c r="Q661" i="1"/>
  <c r="R661" i="1"/>
  <c r="M662" i="1"/>
  <c r="N662" i="1"/>
  <c r="O662" i="1"/>
  <c r="P662" i="1"/>
  <c r="Q662" i="1"/>
  <c r="R662" i="1"/>
  <c r="M663" i="1"/>
  <c r="N663" i="1"/>
  <c r="O663" i="1"/>
  <c r="P663" i="1"/>
  <c r="Q663" i="1"/>
  <c r="R663" i="1"/>
  <c r="M664" i="1"/>
  <c r="N664" i="1"/>
  <c r="O664" i="1"/>
  <c r="P664" i="1"/>
  <c r="Q664" i="1"/>
  <c r="R664" i="1"/>
  <c r="M665" i="1"/>
  <c r="N665" i="1"/>
  <c r="O665" i="1"/>
  <c r="P665" i="1"/>
  <c r="Q665" i="1"/>
  <c r="R665" i="1"/>
  <c r="M666" i="1"/>
  <c r="N666" i="1"/>
  <c r="O666" i="1"/>
  <c r="P666" i="1"/>
  <c r="Q666" i="1"/>
  <c r="R666" i="1"/>
  <c r="M667" i="1"/>
  <c r="N667" i="1"/>
  <c r="O667" i="1"/>
  <c r="P667" i="1"/>
  <c r="Q667" i="1"/>
  <c r="R667" i="1"/>
  <c r="M668" i="1"/>
  <c r="N668" i="1"/>
  <c r="O668" i="1"/>
  <c r="P668" i="1"/>
  <c r="Q668" i="1"/>
  <c r="R668" i="1"/>
  <c r="M669" i="1"/>
  <c r="N669" i="1"/>
  <c r="O669" i="1"/>
  <c r="P669" i="1"/>
  <c r="Q669" i="1"/>
  <c r="R669" i="1"/>
  <c r="M670" i="1"/>
  <c r="N670" i="1"/>
  <c r="O670" i="1"/>
  <c r="P670" i="1"/>
  <c r="Q670" i="1"/>
  <c r="R670" i="1"/>
  <c r="M671" i="1"/>
  <c r="N671" i="1"/>
  <c r="O671" i="1"/>
  <c r="P671" i="1"/>
  <c r="Q671" i="1"/>
  <c r="R671" i="1"/>
  <c r="M672" i="1"/>
  <c r="N672" i="1"/>
  <c r="O672" i="1"/>
  <c r="P672" i="1"/>
  <c r="Q672" i="1"/>
  <c r="R672" i="1"/>
  <c r="M673" i="1"/>
  <c r="N673" i="1"/>
  <c r="O673" i="1"/>
  <c r="P673" i="1"/>
  <c r="Q673" i="1"/>
  <c r="R673" i="1"/>
  <c r="M674" i="1"/>
  <c r="N674" i="1"/>
  <c r="O674" i="1"/>
  <c r="P674" i="1"/>
  <c r="Q674" i="1"/>
  <c r="R674" i="1"/>
  <c r="M675" i="1"/>
  <c r="N675" i="1"/>
  <c r="O675" i="1"/>
  <c r="P675" i="1"/>
  <c r="Q675" i="1"/>
  <c r="R675" i="1"/>
  <c r="M676" i="1"/>
  <c r="N676" i="1"/>
  <c r="O676" i="1"/>
  <c r="P676" i="1"/>
  <c r="Q676" i="1"/>
  <c r="R676" i="1"/>
  <c r="M677" i="1"/>
  <c r="N677" i="1"/>
  <c r="O677" i="1"/>
  <c r="P677" i="1"/>
  <c r="Q677" i="1"/>
  <c r="R677" i="1"/>
  <c r="M678" i="1"/>
  <c r="N678" i="1"/>
  <c r="O678" i="1"/>
  <c r="P678" i="1"/>
  <c r="Q678" i="1"/>
  <c r="R678" i="1"/>
  <c r="M679" i="1"/>
  <c r="N679" i="1"/>
  <c r="O679" i="1"/>
  <c r="P679" i="1"/>
  <c r="Q679" i="1"/>
  <c r="R679" i="1"/>
  <c r="M680" i="1"/>
  <c r="N680" i="1"/>
  <c r="O680" i="1"/>
  <c r="P680" i="1"/>
  <c r="Q680" i="1"/>
  <c r="R680" i="1"/>
  <c r="M681" i="1"/>
  <c r="N681" i="1"/>
  <c r="O681" i="1"/>
  <c r="P681" i="1"/>
  <c r="Q681" i="1"/>
  <c r="R681" i="1"/>
  <c r="M682" i="1"/>
  <c r="N682" i="1"/>
  <c r="O682" i="1"/>
  <c r="P682" i="1"/>
  <c r="Q682" i="1"/>
  <c r="R682" i="1"/>
  <c r="M683" i="1"/>
  <c r="N683" i="1"/>
  <c r="O683" i="1"/>
  <c r="P683" i="1"/>
  <c r="Q683" i="1"/>
  <c r="R683" i="1"/>
  <c r="M684" i="1"/>
  <c r="N684" i="1"/>
  <c r="O684" i="1"/>
  <c r="P684" i="1"/>
  <c r="Q684" i="1"/>
  <c r="R684" i="1"/>
  <c r="M685" i="1"/>
  <c r="N685" i="1"/>
  <c r="O685" i="1"/>
  <c r="P685" i="1"/>
  <c r="Q685" i="1"/>
  <c r="R685" i="1"/>
  <c r="M686" i="1"/>
  <c r="N686" i="1"/>
  <c r="O686" i="1"/>
  <c r="P686" i="1"/>
  <c r="Q686" i="1"/>
  <c r="R686" i="1"/>
  <c r="M687" i="1"/>
  <c r="N687" i="1"/>
  <c r="O687" i="1"/>
  <c r="P687" i="1"/>
  <c r="Q687" i="1"/>
  <c r="R687" i="1"/>
  <c r="M688" i="1"/>
  <c r="N688" i="1"/>
  <c r="O688" i="1"/>
  <c r="P688" i="1"/>
  <c r="Q688" i="1"/>
  <c r="R688" i="1"/>
  <c r="M689" i="1"/>
  <c r="N689" i="1"/>
  <c r="O689" i="1"/>
  <c r="P689" i="1"/>
  <c r="Q689" i="1"/>
  <c r="R689" i="1"/>
  <c r="M690" i="1"/>
  <c r="N690" i="1"/>
  <c r="O690" i="1"/>
  <c r="P690" i="1"/>
  <c r="Q690" i="1"/>
  <c r="R690" i="1"/>
  <c r="M691" i="1"/>
  <c r="N691" i="1"/>
  <c r="O691" i="1"/>
  <c r="P691" i="1"/>
  <c r="Q691" i="1"/>
  <c r="R691" i="1"/>
  <c r="M692" i="1"/>
  <c r="N692" i="1"/>
  <c r="O692" i="1"/>
  <c r="P692" i="1"/>
  <c r="Q692" i="1"/>
  <c r="R692" i="1"/>
  <c r="M693" i="1"/>
  <c r="N693" i="1"/>
  <c r="O693" i="1"/>
  <c r="P693" i="1"/>
  <c r="Q693" i="1"/>
  <c r="R693" i="1"/>
  <c r="M694" i="1"/>
  <c r="N694" i="1"/>
  <c r="O694" i="1"/>
  <c r="P694" i="1"/>
  <c r="Q694" i="1"/>
  <c r="R694" i="1"/>
  <c r="M695" i="1"/>
  <c r="N695" i="1"/>
  <c r="O695" i="1"/>
  <c r="P695" i="1"/>
  <c r="Q695" i="1"/>
  <c r="R695" i="1"/>
  <c r="M696" i="1"/>
  <c r="N696" i="1"/>
  <c r="O696" i="1"/>
  <c r="P696" i="1"/>
  <c r="Q696" i="1"/>
  <c r="R696" i="1"/>
  <c r="M697" i="1"/>
  <c r="N697" i="1"/>
  <c r="O697" i="1"/>
  <c r="P697" i="1"/>
  <c r="Q697" i="1"/>
  <c r="R697" i="1"/>
  <c r="M698" i="1"/>
  <c r="N698" i="1"/>
  <c r="O698" i="1"/>
  <c r="P698" i="1"/>
  <c r="Q698" i="1"/>
  <c r="R698" i="1"/>
  <c r="M699" i="1"/>
  <c r="N699" i="1"/>
  <c r="O699" i="1"/>
  <c r="P699" i="1"/>
  <c r="Q699" i="1"/>
  <c r="R699" i="1"/>
  <c r="M700" i="1"/>
  <c r="N700" i="1"/>
  <c r="O700" i="1"/>
  <c r="P700" i="1"/>
  <c r="Q700" i="1"/>
  <c r="R700" i="1"/>
  <c r="M701" i="1"/>
  <c r="N701" i="1"/>
  <c r="O701" i="1"/>
  <c r="P701" i="1"/>
  <c r="Q701" i="1"/>
  <c r="R701" i="1"/>
  <c r="M702" i="1"/>
  <c r="N702" i="1"/>
  <c r="O702" i="1"/>
  <c r="P702" i="1"/>
  <c r="Q702" i="1"/>
  <c r="R702" i="1"/>
  <c r="M703" i="1"/>
  <c r="N703" i="1"/>
  <c r="O703" i="1"/>
  <c r="P703" i="1"/>
  <c r="Q703" i="1"/>
  <c r="R703" i="1"/>
  <c r="M704" i="1"/>
  <c r="N704" i="1"/>
  <c r="O704" i="1"/>
  <c r="P704" i="1"/>
  <c r="Q704" i="1"/>
  <c r="R704" i="1"/>
  <c r="M705" i="1"/>
  <c r="N705" i="1"/>
  <c r="O705" i="1"/>
  <c r="P705" i="1"/>
  <c r="Q705" i="1"/>
  <c r="R705" i="1"/>
  <c r="M706" i="1"/>
  <c r="N706" i="1"/>
  <c r="O706" i="1"/>
  <c r="P706" i="1"/>
  <c r="Q706" i="1"/>
  <c r="R706" i="1"/>
  <c r="M707" i="1"/>
  <c r="N707" i="1"/>
  <c r="O707" i="1"/>
  <c r="P707" i="1"/>
  <c r="Q707" i="1"/>
  <c r="R707" i="1"/>
  <c r="M708" i="1"/>
  <c r="N708" i="1"/>
  <c r="O708" i="1"/>
  <c r="P708" i="1"/>
  <c r="Q708" i="1"/>
  <c r="R708" i="1"/>
  <c r="M709" i="1"/>
  <c r="N709" i="1"/>
  <c r="O709" i="1"/>
  <c r="P709" i="1"/>
  <c r="Q709" i="1"/>
  <c r="R709" i="1"/>
  <c r="M710" i="1"/>
  <c r="N710" i="1"/>
  <c r="O710" i="1"/>
  <c r="P710" i="1"/>
  <c r="Q710" i="1"/>
  <c r="R710" i="1"/>
  <c r="M711" i="1"/>
  <c r="N711" i="1"/>
  <c r="O711" i="1"/>
  <c r="P711" i="1"/>
  <c r="Q711" i="1"/>
  <c r="R711" i="1"/>
  <c r="M712" i="1"/>
  <c r="N712" i="1"/>
  <c r="O712" i="1"/>
  <c r="P712" i="1"/>
  <c r="Q712" i="1"/>
  <c r="R712" i="1"/>
  <c r="M713" i="1"/>
  <c r="N713" i="1"/>
  <c r="O713" i="1"/>
  <c r="P713" i="1"/>
  <c r="Q713" i="1"/>
  <c r="R713" i="1"/>
  <c r="M714" i="1"/>
  <c r="N714" i="1"/>
  <c r="O714" i="1"/>
  <c r="P714" i="1"/>
  <c r="Q714" i="1"/>
  <c r="R714" i="1"/>
  <c r="M715" i="1"/>
  <c r="N715" i="1"/>
  <c r="O715" i="1"/>
  <c r="P715" i="1"/>
  <c r="Q715" i="1"/>
  <c r="R715" i="1"/>
  <c r="M716" i="1"/>
  <c r="N716" i="1"/>
  <c r="O716" i="1"/>
  <c r="P716" i="1"/>
  <c r="Q716" i="1"/>
  <c r="R716" i="1"/>
  <c r="M717" i="1"/>
  <c r="N717" i="1"/>
  <c r="O717" i="1"/>
  <c r="P717" i="1"/>
  <c r="Q717" i="1"/>
  <c r="R717" i="1"/>
  <c r="M718" i="1"/>
  <c r="N718" i="1"/>
  <c r="O718" i="1"/>
  <c r="P718" i="1"/>
  <c r="Q718" i="1"/>
  <c r="R718" i="1"/>
  <c r="M719" i="1"/>
  <c r="N719" i="1"/>
  <c r="O719" i="1"/>
  <c r="P719" i="1"/>
  <c r="Q719" i="1"/>
  <c r="R719" i="1"/>
  <c r="M720" i="1"/>
  <c r="N720" i="1"/>
  <c r="O720" i="1"/>
  <c r="P720" i="1"/>
  <c r="Q720" i="1"/>
  <c r="R720" i="1"/>
  <c r="M721" i="1"/>
  <c r="N721" i="1"/>
  <c r="O721" i="1"/>
  <c r="P721" i="1"/>
  <c r="Q721" i="1"/>
  <c r="R721" i="1"/>
  <c r="M722" i="1"/>
  <c r="N722" i="1"/>
  <c r="O722" i="1"/>
  <c r="P722" i="1"/>
  <c r="Q722" i="1"/>
  <c r="R722" i="1"/>
  <c r="M723" i="1"/>
  <c r="N723" i="1"/>
  <c r="O723" i="1"/>
  <c r="P723" i="1"/>
  <c r="Q723" i="1"/>
  <c r="R723" i="1"/>
  <c r="M724" i="1"/>
  <c r="N724" i="1"/>
  <c r="O724" i="1"/>
  <c r="P724" i="1"/>
  <c r="Q724" i="1"/>
  <c r="R724" i="1"/>
  <c r="M725" i="1"/>
  <c r="N725" i="1"/>
  <c r="O725" i="1"/>
  <c r="P725" i="1"/>
  <c r="Q725" i="1"/>
  <c r="R725" i="1"/>
  <c r="M726" i="1"/>
  <c r="N726" i="1"/>
  <c r="O726" i="1"/>
  <c r="P726" i="1"/>
  <c r="Q726" i="1"/>
  <c r="R726" i="1"/>
  <c r="M727" i="1"/>
  <c r="N727" i="1"/>
  <c r="O727" i="1"/>
  <c r="P727" i="1"/>
  <c r="Q727" i="1"/>
  <c r="R727" i="1"/>
  <c r="M728" i="1"/>
  <c r="N728" i="1"/>
  <c r="O728" i="1"/>
  <c r="P728" i="1"/>
  <c r="Q728" i="1"/>
  <c r="R728" i="1"/>
  <c r="M729" i="1"/>
  <c r="N729" i="1"/>
  <c r="O729" i="1"/>
  <c r="P729" i="1"/>
  <c r="Q729" i="1"/>
  <c r="R729" i="1"/>
  <c r="M730" i="1"/>
  <c r="N730" i="1"/>
  <c r="O730" i="1"/>
  <c r="P730" i="1"/>
  <c r="Q730" i="1"/>
  <c r="R730" i="1"/>
  <c r="M731" i="1"/>
  <c r="N731" i="1"/>
  <c r="O731" i="1"/>
  <c r="P731" i="1"/>
  <c r="Q731" i="1"/>
  <c r="R731" i="1"/>
  <c r="M732" i="1"/>
  <c r="N732" i="1"/>
  <c r="O732" i="1"/>
  <c r="P732" i="1"/>
  <c r="Q732" i="1"/>
  <c r="R732" i="1"/>
  <c r="M733" i="1"/>
  <c r="N733" i="1"/>
  <c r="O733" i="1"/>
  <c r="P733" i="1"/>
  <c r="Q733" i="1"/>
  <c r="R733" i="1"/>
  <c r="M734" i="1"/>
  <c r="N734" i="1"/>
  <c r="O734" i="1"/>
  <c r="P734" i="1"/>
  <c r="Q734" i="1"/>
  <c r="R734" i="1"/>
  <c r="M735" i="1"/>
  <c r="N735" i="1"/>
  <c r="O735" i="1"/>
  <c r="P735" i="1"/>
  <c r="Q735" i="1"/>
  <c r="R735" i="1"/>
  <c r="M736" i="1"/>
  <c r="N736" i="1"/>
  <c r="O736" i="1"/>
  <c r="P736" i="1"/>
  <c r="Q736" i="1"/>
  <c r="R736" i="1"/>
  <c r="M737" i="1"/>
  <c r="N737" i="1"/>
  <c r="O737" i="1"/>
  <c r="P737" i="1"/>
  <c r="Q737" i="1"/>
  <c r="R737" i="1"/>
  <c r="M738" i="1"/>
  <c r="N738" i="1"/>
  <c r="O738" i="1"/>
  <c r="P738" i="1"/>
  <c r="Q738" i="1"/>
  <c r="R738" i="1"/>
  <c r="M739" i="1"/>
  <c r="N739" i="1"/>
  <c r="O739" i="1"/>
  <c r="P739" i="1"/>
  <c r="Q739" i="1"/>
  <c r="R739" i="1"/>
  <c r="M740" i="1"/>
  <c r="N740" i="1"/>
  <c r="O740" i="1"/>
  <c r="P740" i="1"/>
  <c r="Q740" i="1"/>
  <c r="R740" i="1"/>
  <c r="M741" i="1"/>
  <c r="N741" i="1"/>
  <c r="O741" i="1"/>
  <c r="P741" i="1"/>
  <c r="Q741" i="1"/>
  <c r="R741" i="1"/>
  <c r="M742" i="1"/>
  <c r="N742" i="1"/>
  <c r="O742" i="1"/>
  <c r="P742" i="1"/>
  <c r="Q742" i="1"/>
  <c r="R742" i="1"/>
  <c r="M743" i="1"/>
  <c r="N743" i="1"/>
  <c r="O743" i="1"/>
  <c r="P743" i="1"/>
  <c r="Q743" i="1"/>
  <c r="R743" i="1"/>
  <c r="M744" i="1"/>
  <c r="N744" i="1"/>
  <c r="O744" i="1"/>
  <c r="P744" i="1"/>
  <c r="Q744" i="1"/>
  <c r="R744" i="1"/>
  <c r="M745" i="1"/>
  <c r="N745" i="1"/>
  <c r="O745" i="1"/>
  <c r="P745" i="1"/>
  <c r="Q745" i="1"/>
  <c r="R745" i="1"/>
  <c r="M746" i="1"/>
  <c r="N746" i="1"/>
  <c r="O746" i="1"/>
  <c r="P746" i="1"/>
  <c r="Q746" i="1"/>
  <c r="R746" i="1"/>
  <c r="M747" i="1"/>
  <c r="N747" i="1"/>
  <c r="O747" i="1"/>
  <c r="P747" i="1"/>
  <c r="Q747" i="1"/>
  <c r="R747" i="1"/>
  <c r="M748" i="1"/>
  <c r="N748" i="1"/>
  <c r="O748" i="1"/>
  <c r="P748" i="1"/>
  <c r="Q748" i="1"/>
  <c r="R748" i="1"/>
  <c r="M749" i="1"/>
  <c r="N749" i="1"/>
  <c r="O749" i="1"/>
  <c r="P749" i="1"/>
  <c r="Q749" i="1"/>
  <c r="R749" i="1"/>
  <c r="M750" i="1"/>
  <c r="N750" i="1"/>
  <c r="O750" i="1"/>
  <c r="P750" i="1"/>
  <c r="Q750" i="1"/>
  <c r="R750" i="1"/>
  <c r="M751" i="1"/>
  <c r="N751" i="1"/>
  <c r="O751" i="1"/>
  <c r="P751" i="1"/>
  <c r="Q751" i="1"/>
  <c r="R751" i="1"/>
  <c r="M752" i="1"/>
  <c r="N752" i="1"/>
  <c r="O752" i="1"/>
  <c r="P752" i="1"/>
  <c r="Q752" i="1"/>
  <c r="R752" i="1"/>
  <c r="M753" i="1"/>
  <c r="N753" i="1"/>
  <c r="O753" i="1"/>
  <c r="P753" i="1"/>
  <c r="Q753" i="1"/>
  <c r="R753" i="1"/>
  <c r="M754" i="1"/>
  <c r="N754" i="1"/>
  <c r="O754" i="1"/>
  <c r="P754" i="1"/>
  <c r="Q754" i="1"/>
  <c r="R754" i="1"/>
  <c r="M755" i="1"/>
  <c r="N755" i="1"/>
  <c r="O755" i="1"/>
  <c r="P755" i="1"/>
  <c r="Q755" i="1"/>
  <c r="R755" i="1"/>
  <c r="M756" i="1"/>
  <c r="N756" i="1"/>
  <c r="O756" i="1"/>
  <c r="P756" i="1"/>
  <c r="Q756" i="1"/>
  <c r="R756" i="1"/>
  <c r="M757" i="1"/>
  <c r="N757" i="1"/>
  <c r="O757" i="1"/>
  <c r="P757" i="1"/>
  <c r="Q757" i="1"/>
  <c r="R757" i="1"/>
  <c r="M758" i="1"/>
  <c r="N758" i="1"/>
  <c r="O758" i="1"/>
  <c r="P758" i="1"/>
  <c r="Q758" i="1"/>
  <c r="R758" i="1"/>
  <c r="M759" i="1"/>
  <c r="N759" i="1"/>
  <c r="O759" i="1"/>
  <c r="P759" i="1"/>
  <c r="Q759" i="1"/>
  <c r="R759" i="1"/>
  <c r="M760" i="1"/>
  <c r="N760" i="1"/>
  <c r="O760" i="1"/>
  <c r="P760" i="1"/>
  <c r="Q760" i="1"/>
  <c r="R760" i="1"/>
  <c r="M761" i="1"/>
  <c r="N761" i="1"/>
  <c r="O761" i="1"/>
  <c r="P761" i="1"/>
  <c r="Q761" i="1"/>
  <c r="R761" i="1"/>
  <c r="M762" i="1"/>
  <c r="N762" i="1"/>
  <c r="O762" i="1"/>
  <c r="P762" i="1"/>
  <c r="Q762" i="1"/>
  <c r="R762" i="1"/>
  <c r="M763" i="1"/>
  <c r="N763" i="1"/>
  <c r="O763" i="1"/>
  <c r="P763" i="1"/>
  <c r="Q763" i="1"/>
  <c r="R763" i="1"/>
  <c r="M764" i="1"/>
  <c r="N764" i="1"/>
  <c r="O764" i="1"/>
  <c r="P764" i="1"/>
  <c r="Q764" i="1"/>
  <c r="R764" i="1"/>
  <c r="M765" i="1"/>
  <c r="N765" i="1"/>
  <c r="O765" i="1"/>
  <c r="P765" i="1"/>
  <c r="Q765" i="1"/>
  <c r="R765" i="1"/>
  <c r="M766" i="1"/>
  <c r="N766" i="1"/>
  <c r="O766" i="1"/>
  <c r="P766" i="1"/>
  <c r="Q766" i="1"/>
  <c r="R766" i="1"/>
  <c r="M767" i="1"/>
  <c r="N767" i="1"/>
  <c r="O767" i="1"/>
  <c r="P767" i="1"/>
  <c r="Q767" i="1"/>
  <c r="R767" i="1"/>
  <c r="M768" i="1"/>
  <c r="N768" i="1"/>
  <c r="O768" i="1"/>
  <c r="P768" i="1"/>
  <c r="Q768" i="1"/>
  <c r="R768" i="1"/>
  <c r="M769" i="1"/>
  <c r="N769" i="1"/>
  <c r="O769" i="1"/>
  <c r="P769" i="1"/>
  <c r="Q769" i="1"/>
  <c r="R769" i="1"/>
  <c r="M770" i="1"/>
  <c r="N770" i="1"/>
  <c r="O770" i="1"/>
  <c r="P770" i="1"/>
  <c r="Q770" i="1"/>
  <c r="R770" i="1"/>
  <c r="M771" i="1"/>
  <c r="N771" i="1"/>
  <c r="O771" i="1"/>
  <c r="P771" i="1"/>
  <c r="Q771" i="1"/>
  <c r="R771" i="1"/>
  <c r="M772" i="1"/>
  <c r="N772" i="1"/>
  <c r="O772" i="1"/>
  <c r="P772" i="1"/>
  <c r="Q772" i="1"/>
  <c r="R772" i="1"/>
  <c r="M773" i="1"/>
  <c r="N773" i="1"/>
  <c r="O773" i="1"/>
  <c r="P773" i="1"/>
  <c r="Q773" i="1"/>
  <c r="R773" i="1"/>
  <c r="M774" i="1"/>
  <c r="N774" i="1"/>
  <c r="O774" i="1"/>
  <c r="P774" i="1"/>
  <c r="Q774" i="1"/>
  <c r="R774" i="1"/>
  <c r="M775" i="1"/>
  <c r="N775" i="1"/>
  <c r="O775" i="1"/>
  <c r="P775" i="1"/>
  <c r="Q775" i="1"/>
  <c r="R775" i="1"/>
  <c r="M776" i="1"/>
  <c r="N776" i="1"/>
  <c r="O776" i="1"/>
  <c r="P776" i="1"/>
  <c r="Q776" i="1"/>
  <c r="R776" i="1"/>
  <c r="M777" i="1"/>
  <c r="N777" i="1"/>
  <c r="O777" i="1"/>
  <c r="P777" i="1"/>
  <c r="Q777" i="1"/>
  <c r="R777" i="1"/>
  <c r="M778" i="1"/>
  <c r="N778" i="1"/>
  <c r="O778" i="1"/>
  <c r="P778" i="1"/>
  <c r="Q778" i="1"/>
  <c r="R778" i="1"/>
  <c r="M779" i="1"/>
  <c r="N779" i="1"/>
  <c r="O779" i="1"/>
  <c r="P779" i="1"/>
  <c r="Q779" i="1"/>
  <c r="R779" i="1"/>
  <c r="M780" i="1"/>
  <c r="N780" i="1"/>
  <c r="O780" i="1"/>
  <c r="P780" i="1"/>
  <c r="Q780" i="1"/>
  <c r="R780" i="1"/>
  <c r="M781" i="1"/>
  <c r="N781" i="1"/>
  <c r="O781" i="1"/>
  <c r="P781" i="1"/>
  <c r="Q781" i="1"/>
  <c r="R781" i="1"/>
  <c r="M782" i="1"/>
  <c r="N782" i="1"/>
  <c r="O782" i="1"/>
  <c r="P782" i="1"/>
  <c r="Q782" i="1"/>
  <c r="R782" i="1"/>
  <c r="M783" i="1"/>
  <c r="N783" i="1"/>
  <c r="O783" i="1"/>
  <c r="P783" i="1"/>
  <c r="Q783" i="1"/>
  <c r="R783" i="1"/>
  <c r="M784" i="1"/>
  <c r="N784" i="1"/>
  <c r="O784" i="1"/>
  <c r="P784" i="1"/>
  <c r="Q784" i="1"/>
  <c r="R784" i="1"/>
  <c r="M785" i="1"/>
  <c r="N785" i="1"/>
  <c r="O785" i="1"/>
  <c r="P785" i="1"/>
  <c r="Q785" i="1"/>
  <c r="R785" i="1"/>
  <c r="M786" i="1"/>
  <c r="N786" i="1"/>
  <c r="O786" i="1"/>
  <c r="P786" i="1"/>
  <c r="Q786" i="1"/>
  <c r="R786" i="1"/>
  <c r="M787" i="1"/>
  <c r="N787" i="1"/>
  <c r="O787" i="1"/>
  <c r="P787" i="1"/>
  <c r="Q787" i="1"/>
  <c r="R787" i="1"/>
  <c r="M788" i="1"/>
  <c r="N788" i="1"/>
  <c r="O788" i="1"/>
  <c r="P788" i="1"/>
  <c r="Q788" i="1"/>
  <c r="R788" i="1"/>
  <c r="M789" i="1"/>
  <c r="N789" i="1"/>
  <c r="O789" i="1"/>
  <c r="P789" i="1"/>
  <c r="Q789" i="1"/>
  <c r="R789" i="1"/>
  <c r="M790" i="1"/>
  <c r="N790" i="1"/>
  <c r="O790" i="1"/>
  <c r="P790" i="1"/>
  <c r="Q790" i="1"/>
  <c r="R790" i="1"/>
  <c r="M791" i="1"/>
  <c r="N791" i="1"/>
  <c r="O791" i="1"/>
  <c r="P791" i="1"/>
  <c r="Q791" i="1"/>
  <c r="R791" i="1"/>
  <c r="M792" i="1"/>
  <c r="N792" i="1"/>
  <c r="O792" i="1"/>
  <c r="P792" i="1"/>
  <c r="Q792" i="1"/>
  <c r="R792" i="1"/>
  <c r="M793" i="1"/>
  <c r="N793" i="1"/>
  <c r="O793" i="1"/>
  <c r="P793" i="1"/>
  <c r="Q793" i="1"/>
  <c r="R793" i="1"/>
  <c r="M794" i="1"/>
  <c r="N794" i="1"/>
  <c r="O794" i="1"/>
  <c r="P794" i="1"/>
  <c r="Q794" i="1"/>
  <c r="R794" i="1"/>
  <c r="M795" i="1"/>
  <c r="N795" i="1"/>
  <c r="O795" i="1"/>
  <c r="P795" i="1"/>
  <c r="Q795" i="1"/>
  <c r="R795" i="1"/>
  <c r="M796" i="1"/>
  <c r="N796" i="1"/>
  <c r="O796" i="1"/>
  <c r="P796" i="1"/>
  <c r="Q796" i="1"/>
  <c r="R796" i="1"/>
  <c r="M797" i="1"/>
  <c r="N797" i="1"/>
  <c r="O797" i="1"/>
  <c r="P797" i="1"/>
  <c r="Q797" i="1"/>
  <c r="R797" i="1"/>
  <c r="M798" i="1"/>
  <c r="N798" i="1"/>
  <c r="O798" i="1"/>
  <c r="P798" i="1"/>
  <c r="Q798" i="1"/>
  <c r="R798" i="1"/>
  <c r="M799" i="1"/>
  <c r="N799" i="1"/>
  <c r="O799" i="1"/>
  <c r="P799" i="1"/>
  <c r="Q799" i="1"/>
  <c r="R799" i="1"/>
  <c r="M800" i="1"/>
  <c r="N800" i="1"/>
  <c r="O800" i="1"/>
  <c r="P800" i="1"/>
  <c r="Q800" i="1"/>
  <c r="R800" i="1"/>
  <c r="M801" i="1"/>
  <c r="N801" i="1"/>
  <c r="O801" i="1"/>
  <c r="P801" i="1"/>
  <c r="Q801" i="1"/>
  <c r="R801" i="1"/>
  <c r="M802" i="1"/>
  <c r="N802" i="1"/>
  <c r="O802" i="1"/>
  <c r="P802" i="1"/>
  <c r="Q802" i="1"/>
  <c r="R802" i="1"/>
  <c r="M803" i="1"/>
  <c r="N803" i="1"/>
  <c r="O803" i="1"/>
  <c r="P803" i="1"/>
  <c r="Q803" i="1"/>
  <c r="R803" i="1"/>
  <c r="M804" i="1"/>
  <c r="N804" i="1"/>
  <c r="O804" i="1"/>
  <c r="P804" i="1"/>
  <c r="Q804" i="1"/>
  <c r="R804" i="1"/>
  <c r="M805" i="1"/>
  <c r="N805" i="1"/>
  <c r="O805" i="1"/>
  <c r="P805" i="1"/>
  <c r="Q805" i="1"/>
  <c r="R805" i="1"/>
  <c r="M806" i="1"/>
  <c r="N806" i="1"/>
  <c r="O806" i="1"/>
  <c r="P806" i="1"/>
  <c r="Q806" i="1"/>
  <c r="R806" i="1"/>
  <c r="M807" i="1"/>
  <c r="N807" i="1"/>
  <c r="O807" i="1"/>
  <c r="P807" i="1"/>
  <c r="Q807" i="1"/>
  <c r="R807" i="1"/>
  <c r="M808" i="1"/>
  <c r="N808" i="1"/>
  <c r="O808" i="1"/>
  <c r="P808" i="1"/>
  <c r="Q808" i="1"/>
  <c r="R808" i="1"/>
  <c r="M809" i="1"/>
  <c r="N809" i="1"/>
  <c r="O809" i="1"/>
  <c r="P809" i="1"/>
  <c r="Q809" i="1"/>
  <c r="R809" i="1"/>
  <c r="M810" i="1"/>
  <c r="N810" i="1"/>
  <c r="O810" i="1"/>
  <c r="P810" i="1"/>
  <c r="Q810" i="1"/>
  <c r="R810" i="1"/>
  <c r="M811" i="1"/>
  <c r="N811" i="1"/>
  <c r="O811" i="1"/>
  <c r="P811" i="1"/>
  <c r="Q811" i="1"/>
  <c r="R811" i="1"/>
  <c r="M812" i="1"/>
  <c r="N812" i="1"/>
  <c r="O812" i="1"/>
  <c r="P812" i="1"/>
  <c r="Q812" i="1"/>
  <c r="R812" i="1"/>
  <c r="M813" i="1"/>
  <c r="N813" i="1"/>
  <c r="O813" i="1"/>
  <c r="P813" i="1"/>
  <c r="Q813" i="1"/>
  <c r="R813" i="1"/>
  <c r="M814" i="1"/>
  <c r="N814" i="1"/>
  <c r="O814" i="1"/>
  <c r="P814" i="1"/>
  <c r="Q814" i="1"/>
  <c r="R814" i="1"/>
  <c r="M815" i="1"/>
  <c r="N815" i="1"/>
  <c r="O815" i="1"/>
  <c r="P815" i="1"/>
  <c r="Q815" i="1"/>
  <c r="R815" i="1"/>
  <c r="M816" i="1"/>
  <c r="N816" i="1"/>
  <c r="O816" i="1"/>
  <c r="P816" i="1"/>
  <c r="Q816" i="1"/>
  <c r="R816" i="1"/>
  <c r="M817" i="1"/>
  <c r="N817" i="1"/>
  <c r="O817" i="1"/>
  <c r="P817" i="1"/>
  <c r="Q817" i="1"/>
  <c r="R817" i="1"/>
  <c r="M818" i="1"/>
  <c r="N818" i="1"/>
  <c r="O818" i="1"/>
  <c r="P818" i="1"/>
  <c r="Q818" i="1"/>
  <c r="R818" i="1"/>
  <c r="M819" i="1"/>
  <c r="N819" i="1"/>
  <c r="O819" i="1"/>
  <c r="P819" i="1"/>
  <c r="Q819" i="1"/>
  <c r="R819" i="1"/>
  <c r="M820" i="1"/>
  <c r="N820" i="1"/>
  <c r="O820" i="1"/>
  <c r="P820" i="1"/>
  <c r="Q820" i="1"/>
  <c r="R820" i="1"/>
  <c r="M821" i="1"/>
  <c r="N821" i="1"/>
  <c r="O821" i="1"/>
  <c r="P821" i="1"/>
  <c r="Q821" i="1"/>
  <c r="R821" i="1"/>
  <c r="M822" i="1"/>
  <c r="N822" i="1"/>
  <c r="O822" i="1"/>
  <c r="P822" i="1"/>
  <c r="Q822" i="1"/>
  <c r="R822" i="1"/>
  <c r="M823" i="1"/>
  <c r="N823" i="1"/>
  <c r="O823" i="1"/>
  <c r="P823" i="1"/>
  <c r="Q823" i="1"/>
  <c r="R823" i="1"/>
  <c r="M824" i="1"/>
  <c r="N824" i="1"/>
  <c r="O824" i="1"/>
  <c r="P824" i="1"/>
  <c r="Q824" i="1"/>
  <c r="R824" i="1"/>
  <c r="M825" i="1"/>
  <c r="N825" i="1"/>
  <c r="O825" i="1"/>
  <c r="P825" i="1"/>
  <c r="Q825" i="1"/>
  <c r="R825" i="1"/>
  <c r="M826" i="1"/>
  <c r="N826" i="1"/>
  <c r="O826" i="1"/>
  <c r="P826" i="1"/>
  <c r="Q826" i="1"/>
  <c r="R826" i="1"/>
  <c r="M827" i="1"/>
  <c r="N827" i="1"/>
  <c r="O827" i="1"/>
  <c r="P827" i="1"/>
  <c r="Q827" i="1"/>
  <c r="R827" i="1"/>
  <c r="M828" i="1"/>
  <c r="N828" i="1"/>
  <c r="O828" i="1"/>
  <c r="P828" i="1"/>
  <c r="Q828" i="1"/>
  <c r="R828" i="1"/>
  <c r="M829" i="1"/>
  <c r="N829" i="1"/>
  <c r="O829" i="1"/>
  <c r="P829" i="1"/>
  <c r="Q829" i="1"/>
  <c r="R829" i="1"/>
  <c r="M830" i="1"/>
  <c r="N830" i="1"/>
  <c r="O830" i="1"/>
  <c r="P830" i="1"/>
  <c r="Q830" i="1"/>
  <c r="R830" i="1"/>
  <c r="M831" i="1"/>
  <c r="N831" i="1"/>
  <c r="O831" i="1"/>
  <c r="P831" i="1"/>
  <c r="Q831" i="1"/>
  <c r="R831" i="1"/>
  <c r="M832" i="1"/>
  <c r="N832" i="1"/>
  <c r="O832" i="1"/>
  <c r="P832" i="1"/>
  <c r="Q832" i="1"/>
  <c r="R832" i="1"/>
  <c r="M833" i="1"/>
  <c r="N833" i="1"/>
  <c r="O833" i="1"/>
  <c r="P833" i="1"/>
  <c r="Q833" i="1"/>
  <c r="R833" i="1"/>
  <c r="M834" i="1"/>
  <c r="N834" i="1"/>
  <c r="O834" i="1"/>
  <c r="P834" i="1"/>
  <c r="Q834" i="1"/>
  <c r="R834" i="1"/>
  <c r="M835" i="1"/>
  <c r="N835" i="1"/>
  <c r="O835" i="1"/>
  <c r="P835" i="1"/>
  <c r="Q835" i="1"/>
  <c r="R835" i="1"/>
  <c r="M836" i="1"/>
  <c r="N836" i="1"/>
  <c r="O836" i="1"/>
  <c r="P836" i="1"/>
  <c r="Q836" i="1"/>
  <c r="R836" i="1"/>
  <c r="M837" i="1"/>
  <c r="N837" i="1"/>
  <c r="O837" i="1"/>
  <c r="P837" i="1"/>
  <c r="Q837" i="1"/>
  <c r="R837" i="1"/>
  <c r="M838" i="1"/>
  <c r="N838" i="1"/>
  <c r="O838" i="1"/>
  <c r="P838" i="1"/>
  <c r="Q838" i="1"/>
  <c r="R838" i="1"/>
  <c r="M839" i="1"/>
  <c r="N839" i="1"/>
  <c r="O839" i="1"/>
  <c r="P839" i="1"/>
  <c r="Q839" i="1"/>
  <c r="R839" i="1"/>
  <c r="M840" i="1"/>
  <c r="N840" i="1"/>
  <c r="O840" i="1"/>
  <c r="P840" i="1"/>
  <c r="Q840" i="1"/>
  <c r="R840" i="1"/>
  <c r="M841" i="1"/>
  <c r="N841" i="1"/>
  <c r="O841" i="1"/>
  <c r="P841" i="1"/>
  <c r="Q841" i="1"/>
  <c r="R841" i="1"/>
  <c r="M842" i="1"/>
  <c r="N842" i="1"/>
  <c r="O842" i="1"/>
  <c r="P842" i="1"/>
  <c r="Q842" i="1"/>
  <c r="R842" i="1"/>
  <c r="M843" i="1"/>
  <c r="N843" i="1"/>
  <c r="O843" i="1"/>
  <c r="P843" i="1"/>
  <c r="Q843" i="1"/>
  <c r="R843" i="1"/>
  <c r="M844" i="1"/>
  <c r="N844" i="1"/>
  <c r="O844" i="1"/>
  <c r="P844" i="1"/>
  <c r="Q844" i="1"/>
  <c r="R844" i="1"/>
  <c r="M845" i="1"/>
  <c r="N845" i="1"/>
  <c r="O845" i="1"/>
  <c r="P845" i="1"/>
  <c r="Q845" i="1"/>
  <c r="R845" i="1"/>
  <c r="M846" i="1"/>
  <c r="N846" i="1"/>
  <c r="O846" i="1"/>
  <c r="P846" i="1"/>
  <c r="Q846" i="1"/>
  <c r="R846" i="1"/>
  <c r="M847" i="1"/>
  <c r="N847" i="1"/>
  <c r="O847" i="1"/>
  <c r="P847" i="1"/>
  <c r="Q847" i="1"/>
  <c r="R847" i="1"/>
  <c r="M848" i="1"/>
  <c r="N848" i="1"/>
  <c r="O848" i="1"/>
  <c r="P848" i="1"/>
  <c r="Q848" i="1"/>
  <c r="R848" i="1"/>
  <c r="M849" i="1"/>
  <c r="N849" i="1"/>
  <c r="O849" i="1"/>
  <c r="P849" i="1"/>
  <c r="Q849" i="1"/>
  <c r="R849" i="1"/>
  <c r="M850" i="1"/>
  <c r="N850" i="1"/>
  <c r="O850" i="1"/>
  <c r="P850" i="1"/>
  <c r="Q850" i="1"/>
  <c r="R850" i="1"/>
  <c r="M851" i="1"/>
  <c r="N851" i="1"/>
  <c r="O851" i="1"/>
  <c r="P851" i="1"/>
  <c r="Q851" i="1"/>
  <c r="R851" i="1"/>
  <c r="M852" i="1"/>
  <c r="N852" i="1"/>
  <c r="O852" i="1"/>
  <c r="P852" i="1"/>
  <c r="Q852" i="1"/>
  <c r="R852" i="1"/>
  <c r="M853" i="1"/>
  <c r="N853" i="1"/>
  <c r="O853" i="1"/>
  <c r="P853" i="1"/>
  <c r="Q853" i="1"/>
  <c r="R853" i="1"/>
  <c r="M854" i="1"/>
  <c r="N854" i="1"/>
  <c r="O854" i="1"/>
  <c r="P854" i="1"/>
  <c r="Q854" i="1"/>
  <c r="R854" i="1"/>
  <c r="M855" i="1"/>
  <c r="N855" i="1"/>
  <c r="O855" i="1"/>
  <c r="P855" i="1"/>
  <c r="Q855" i="1"/>
  <c r="R855" i="1"/>
  <c r="M856" i="1"/>
  <c r="N856" i="1"/>
  <c r="O856" i="1"/>
  <c r="P856" i="1"/>
  <c r="Q856" i="1"/>
  <c r="R856" i="1"/>
  <c r="M857" i="1"/>
  <c r="N857" i="1"/>
  <c r="O857" i="1"/>
  <c r="P857" i="1"/>
  <c r="Q857" i="1"/>
  <c r="R857" i="1"/>
  <c r="M858" i="1"/>
  <c r="N858" i="1"/>
  <c r="O858" i="1"/>
  <c r="P858" i="1"/>
  <c r="Q858" i="1"/>
  <c r="R858" i="1"/>
  <c r="M859" i="1"/>
  <c r="N859" i="1"/>
  <c r="O859" i="1"/>
  <c r="P859" i="1"/>
  <c r="Q859" i="1"/>
  <c r="R859" i="1"/>
  <c r="M860" i="1"/>
  <c r="N860" i="1"/>
  <c r="O860" i="1"/>
  <c r="P860" i="1"/>
  <c r="Q860" i="1"/>
  <c r="R860" i="1"/>
  <c r="M861" i="1"/>
  <c r="N861" i="1"/>
  <c r="O861" i="1"/>
  <c r="P861" i="1"/>
  <c r="Q861" i="1"/>
  <c r="R861" i="1"/>
  <c r="M862" i="1"/>
  <c r="N862" i="1"/>
  <c r="O862" i="1"/>
  <c r="P862" i="1"/>
  <c r="Q862" i="1"/>
  <c r="R862" i="1"/>
  <c r="M863" i="1"/>
  <c r="N863" i="1"/>
  <c r="O863" i="1"/>
  <c r="P863" i="1"/>
  <c r="Q863" i="1"/>
  <c r="R863" i="1"/>
  <c r="M864" i="1"/>
  <c r="N864" i="1"/>
  <c r="O864" i="1"/>
  <c r="P864" i="1"/>
  <c r="Q864" i="1"/>
  <c r="R864" i="1"/>
  <c r="M865" i="1"/>
  <c r="N865" i="1"/>
  <c r="O865" i="1"/>
  <c r="P865" i="1"/>
  <c r="Q865" i="1"/>
  <c r="R865" i="1"/>
  <c r="M866" i="1"/>
  <c r="N866" i="1"/>
  <c r="O866" i="1"/>
  <c r="P866" i="1"/>
  <c r="Q866" i="1"/>
  <c r="R866" i="1"/>
  <c r="M867" i="1"/>
  <c r="N867" i="1"/>
  <c r="O867" i="1"/>
  <c r="P867" i="1"/>
  <c r="Q867" i="1"/>
  <c r="R867" i="1"/>
  <c r="M868" i="1"/>
  <c r="N868" i="1"/>
  <c r="O868" i="1"/>
  <c r="P868" i="1"/>
  <c r="Q868" i="1"/>
  <c r="R868" i="1"/>
  <c r="M869" i="1"/>
  <c r="N869" i="1"/>
  <c r="O869" i="1"/>
  <c r="P869" i="1"/>
  <c r="Q869" i="1"/>
  <c r="R869" i="1"/>
  <c r="M870" i="1"/>
  <c r="N870" i="1"/>
  <c r="O870" i="1"/>
  <c r="P870" i="1"/>
  <c r="Q870" i="1"/>
  <c r="R870" i="1"/>
  <c r="M871" i="1"/>
  <c r="N871" i="1"/>
  <c r="O871" i="1"/>
  <c r="P871" i="1"/>
  <c r="Q871" i="1"/>
  <c r="R871" i="1"/>
  <c r="M872" i="1"/>
  <c r="N872" i="1"/>
  <c r="O872" i="1"/>
  <c r="P872" i="1"/>
  <c r="Q872" i="1"/>
  <c r="R872" i="1"/>
  <c r="M873" i="1"/>
  <c r="N873" i="1"/>
  <c r="O873" i="1"/>
  <c r="P873" i="1"/>
  <c r="Q873" i="1"/>
  <c r="R873" i="1"/>
  <c r="M874" i="1"/>
  <c r="N874" i="1"/>
  <c r="O874" i="1"/>
  <c r="P874" i="1"/>
  <c r="Q874" i="1"/>
  <c r="R874" i="1"/>
  <c r="M875" i="1"/>
  <c r="N875" i="1"/>
  <c r="O875" i="1"/>
  <c r="P875" i="1"/>
  <c r="Q875" i="1"/>
  <c r="R875" i="1"/>
  <c r="M876" i="1"/>
  <c r="N876" i="1"/>
  <c r="O876" i="1"/>
  <c r="P876" i="1"/>
  <c r="Q876" i="1"/>
  <c r="R876" i="1"/>
  <c r="M877" i="1"/>
  <c r="N877" i="1"/>
  <c r="O877" i="1"/>
  <c r="P877" i="1"/>
  <c r="Q877" i="1"/>
  <c r="R877" i="1"/>
  <c r="M878" i="1"/>
  <c r="N878" i="1"/>
  <c r="O878" i="1"/>
  <c r="P878" i="1"/>
  <c r="Q878" i="1"/>
  <c r="R878" i="1"/>
  <c r="M879" i="1"/>
  <c r="N879" i="1"/>
  <c r="O879" i="1"/>
  <c r="P879" i="1"/>
  <c r="Q879" i="1"/>
  <c r="R879" i="1"/>
  <c r="M880" i="1"/>
  <c r="N880" i="1"/>
  <c r="O880" i="1"/>
  <c r="P880" i="1"/>
  <c r="Q880" i="1"/>
  <c r="R880" i="1"/>
  <c r="M881" i="1"/>
  <c r="N881" i="1"/>
  <c r="O881" i="1"/>
  <c r="P881" i="1"/>
  <c r="Q881" i="1"/>
  <c r="R881" i="1"/>
  <c r="M882" i="1"/>
  <c r="N882" i="1"/>
  <c r="O882" i="1"/>
  <c r="P882" i="1"/>
  <c r="Q882" i="1"/>
  <c r="R882" i="1"/>
  <c r="M883" i="1"/>
  <c r="N883" i="1"/>
  <c r="O883" i="1"/>
  <c r="P883" i="1"/>
  <c r="Q883" i="1"/>
  <c r="R883" i="1"/>
  <c r="M884" i="1"/>
  <c r="N884" i="1"/>
  <c r="O884" i="1"/>
  <c r="P884" i="1"/>
  <c r="Q884" i="1"/>
  <c r="R884" i="1"/>
  <c r="M885" i="1"/>
  <c r="N885" i="1"/>
  <c r="O885" i="1"/>
  <c r="P885" i="1"/>
  <c r="Q885" i="1"/>
  <c r="R885" i="1"/>
  <c r="M886" i="1"/>
  <c r="N886" i="1"/>
  <c r="O886" i="1"/>
  <c r="P886" i="1"/>
  <c r="Q886" i="1"/>
  <c r="R886" i="1"/>
  <c r="M887" i="1"/>
  <c r="N887" i="1"/>
  <c r="O887" i="1"/>
  <c r="P887" i="1"/>
  <c r="Q887" i="1"/>
  <c r="R887" i="1"/>
  <c r="M888" i="1"/>
  <c r="N888" i="1"/>
  <c r="O888" i="1"/>
  <c r="P888" i="1"/>
  <c r="Q888" i="1"/>
  <c r="R888" i="1"/>
  <c r="M889" i="1"/>
  <c r="N889" i="1"/>
  <c r="O889" i="1"/>
  <c r="P889" i="1"/>
  <c r="Q889" i="1"/>
  <c r="R889" i="1"/>
  <c r="M890" i="1"/>
  <c r="N890" i="1"/>
  <c r="O890" i="1"/>
  <c r="P890" i="1"/>
  <c r="Q890" i="1"/>
  <c r="R890" i="1"/>
  <c r="M891" i="1"/>
  <c r="N891" i="1"/>
  <c r="O891" i="1"/>
  <c r="P891" i="1"/>
  <c r="Q891" i="1"/>
  <c r="R891" i="1"/>
  <c r="M892" i="1"/>
  <c r="N892" i="1"/>
  <c r="O892" i="1"/>
  <c r="P892" i="1"/>
  <c r="Q892" i="1"/>
  <c r="R892" i="1"/>
  <c r="M893" i="1"/>
  <c r="N893" i="1"/>
  <c r="O893" i="1"/>
  <c r="P893" i="1"/>
  <c r="Q893" i="1"/>
  <c r="R893" i="1"/>
  <c r="M894" i="1"/>
  <c r="N894" i="1"/>
  <c r="O894" i="1"/>
  <c r="P894" i="1"/>
  <c r="Q894" i="1"/>
  <c r="R894" i="1"/>
  <c r="M895" i="1"/>
  <c r="N895" i="1"/>
  <c r="O895" i="1"/>
  <c r="P895" i="1"/>
  <c r="Q895" i="1"/>
  <c r="R895" i="1"/>
  <c r="M896" i="1"/>
  <c r="N896" i="1"/>
  <c r="O896" i="1"/>
  <c r="P896" i="1"/>
  <c r="Q896" i="1"/>
  <c r="R896" i="1"/>
  <c r="M897" i="1"/>
  <c r="N897" i="1"/>
  <c r="O897" i="1"/>
  <c r="P897" i="1"/>
  <c r="Q897" i="1"/>
  <c r="R897" i="1"/>
  <c r="M898" i="1"/>
  <c r="N898" i="1"/>
  <c r="O898" i="1"/>
  <c r="P898" i="1"/>
  <c r="Q898" i="1"/>
  <c r="R898" i="1"/>
  <c r="M899" i="1"/>
  <c r="N899" i="1"/>
  <c r="O899" i="1"/>
  <c r="P899" i="1"/>
  <c r="Q899" i="1"/>
  <c r="R899" i="1"/>
  <c r="M900" i="1"/>
  <c r="N900" i="1"/>
  <c r="O900" i="1"/>
  <c r="P900" i="1"/>
  <c r="Q900" i="1"/>
  <c r="R900" i="1"/>
  <c r="M901" i="1"/>
  <c r="N901" i="1"/>
  <c r="O901" i="1"/>
  <c r="P901" i="1"/>
  <c r="Q901" i="1"/>
  <c r="R901" i="1"/>
  <c r="M902" i="1"/>
  <c r="N902" i="1"/>
  <c r="O902" i="1"/>
  <c r="P902" i="1"/>
  <c r="Q902" i="1"/>
  <c r="R902" i="1"/>
  <c r="M903" i="1"/>
  <c r="N903" i="1"/>
  <c r="O903" i="1"/>
  <c r="P903" i="1"/>
  <c r="Q903" i="1"/>
  <c r="R903" i="1"/>
  <c r="M904" i="1"/>
  <c r="N904" i="1"/>
  <c r="O904" i="1"/>
  <c r="P904" i="1"/>
  <c r="Q904" i="1"/>
  <c r="R904" i="1"/>
  <c r="M905" i="1"/>
  <c r="N905" i="1"/>
  <c r="O905" i="1"/>
  <c r="P905" i="1"/>
  <c r="Q905" i="1"/>
  <c r="R905" i="1"/>
  <c r="M906" i="1"/>
  <c r="N906" i="1"/>
  <c r="O906" i="1"/>
  <c r="P906" i="1"/>
  <c r="Q906" i="1"/>
  <c r="R906" i="1"/>
  <c r="M907" i="1"/>
  <c r="N907" i="1"/>
  <c r="O907" i="1"/>
  <c r="P907" i="1"/>
  <c r="Q907" i="1"/>
  <c r="R907" i="1"/>
  <c r="M908" i="1"/>
  <c r="N908" i="1"/>
  <c r="O908" i="1"/>
  <c r="P908" i="1"/>
  <c r="Q908" i="1"/>
  <c r="R908" i="1"/>
  <c r="M909" i="1"/>
  <c r="N909" i="1"/>
  <c r="O909" i="1"/>
  <c r="P909" i="1"/>
  <c r="Q909" i="1"/>
  <c r="R909" i="1"/>
  <c r="M910" i="1"/>
  <c r="N910" i="1"/>
  <c r="O910" i="1"/>
  <c r="P910" i="1"/>
  <c r="Q910" i="1"/>
  <c r="R910" i="1"/>
  <c r="M911" i="1"/>
  <c r="N911" i="1"/>
  <c r="O911" i="1"/>
  <c r="P911" i="1"/>
  <c r="Q911" i="1"/>
  <c r="R911" i="1"/>
  <c r="M912" i="1"/>
  <c r="N912" i="1"/>
  <c r="O912" i="1"/>
  <c r="P912" i="1"/>
  <c r="Q912" i="1"/>
  <c r="R912" i="1"/>
  <c r="M913" i="1"/>
  <c r="N913" i="1"/>
  <c r="O913" i="1"/>
  <c r="P913" i="1"/>
  <c r="Q913" i="1"/>
  <c r="R913" i="1"/>
  <c r="M914" i="1"/>
  <c r="N914" i="1"/>
  <c r="O914" i="1"/>
  <c r="P914" i="1"/>
  <c r="Q914" i="1"/>
  <c r="R914" i="1"/>
  <c r="M915" i="1"/>
  <c r="N915" i="1"/>
  <c r="O915" i="1"/>
  <c r="P915" i="1"/>
  <c r="Q915" i="1"/>
  <c r="R915" i="1"/>
  <c r="M916" i="1"/>
  <c r="N916" i="1"/>
  <c r="O916" i="1"/>
  <c r="P916" i="1"/>
  <c r="Q916" i="1"/>
  <c r="R916" i="1"/>
  <c r="M917" i="1"/>
  <c r="N917" i="1"/>
  <c r="O917" i="1"/>
  <c r="P917" i="1"/>
  <c r="Q917" i="1"/>
  <c r="R917" i="1"/>
  <c r="M918" i="1"/>
  <c r="N918" i="1"/>
  <c r="O918" i="1"/>
  <c r="P918" i="1"/>
  <c r="Q918" i="1"/>
  <c r="R918" i="1"/>
  <c r="M919" i="1"/>
  <c r="N919" i="1"/>
  <c r="O919" i="1"/>
  <c r="P919" i="1"/>
  <c r="Q919" i="1"/>
  <c r="R919" i="1"/>
  <c r="M920" i="1"/>
  <c r="N920" i="1"/>
  <c r="O920" i="1"/>
  <c r="P920" i="1"/>
  <c r="Q920" i="1"/>
  <c r="R920" i="1"/>
  <c r="M921" i="1"/>
  <c r="N921" i="1"/>
  <c r="O921" i="1"/>
  <c r="P921" i="1"/>
  <c r="Q921" i="1"/>
  <c r="R921" i="1"/>
  <c r="M922" i="1"/>
  <c r="N922" i="1"/>
  <c r="O922" i="1"/>
  <c r="P922" i="1"/>
  <c r="Q922" i="1"/>
  <c r="R922" i="1"/>
  <c r="M923" i="1"/>
  <c r="N923" i="1"/>
  <c r="O923" i="1"/>
  <c r="P923" i="1"/>
  <c r="Q923" i="1"/>
  <c r="R923" i="1"/>
  <c r="M924" i="1"/>
  <c r="N924" i="1"/>
  <c r="O924" i="1"/>
  <c r="P924" i="1"/>
  <c r="Q924" i="1"/>
  <c r="R924" i="1"/>
  <c r="M925" i="1"/>
  <c r="N925" i="1"/>
  <c r="O925" i="1"/>
  <c r="P925" i="1"/>
  <c r="Q925" i="1"/>
  <c r="R925" i="1"/>
  <c r="M926" i="1"/>
  <c r="N926" i="1"/>
  <c r="O926" i="1"/>
  <c r="P926" i="1"/>
  <c r="Q926" i="1"/>
  <c r="R926" i="1"/>
  <c r="M927" i="1"/>
  <c r="N927" i="1"/>
  <c r="O927" i="1"/>
  <c r="P927" i="1"/>
  <c r="Q927" i="1"/>
  <c r="R927" i="1"/>
  <c r="M928" i="1"/>
  <c r="N928" i="1"/>
  <c r="O928" i="1"/>
  <c r="P928" i="1"/>
  <c r="Q928" i="1"/>
  <c r="R928" i="1"/>
  <c r="M929" i="1"/>
  <c r="N929" i="1"/>
  <c r="O929" i="1"/>
  <c r="P929" i="1"/>
  <c r="Q929" i="1"/>
  <c r="R929" i="1"/>
  <c r="M930" i="1"/>
  <c r="N930" i="1"/>
  <c r="O930" i="1"/>
  <c r="P930" i="1"/>
  <c r="Q930" i="1"/>
  <c r="R930" i="1"/>
  <c r="M931" i="1"/>
  <c r="N931" i="1"/>
  <c r="O931" i="1"/>
  <c r="P931" i="1"/>
  <c r="Q931" i="1"/>
  <c r="R931" i="1"/>
  <c r="M932" i="1"/>
  <c r="N932" i="1"/>
  <c r="O932" i="1"/>
  <c r="P932" i="1"/>
  <c r="Q932" i="1"/>
  <c r="R932" i="1"/>
  <c r="M933" i="1"/>
  <c r="N933" i="1"/>
  <c r="O933" i="1"/>
  <c r="P933" i="1"/>
  <c r="Q933" i="1"/>
  <c r="R933" i="1"/>
  <c r="M934" i="1"/>
  <c r="N934" i="1"/>
  <c r="O934" i="1"/>
  <c r="P934" i="1"/>
  <c r="Q934" i="1"/>
  <c r="R934" i="1"/>
  <c r="M935" i="1"/>
  <c r="N935" i="1"/>
  <c r="O935" i="1"/>
  <c r="P935" i="1"/>
  <c r="Q935" i="1"/>
  <c r="R935" i="1"/>
  <c r="M936" i="1"/>
  <c r="N936" i="1"/>
  <c r="O936" i="1"/>
  <c r="P936" i="1"/>
  <c r="Q936" i="1"/>
  <c r="R936" i="1"/>
  <c r="M937" i="1"/>
  <c r="N937" i="1"/>
  <c r="O937" i="1"/>
  <c r="P937" i="1"/>
  <c r="Q937" i="1"/>
  <c r="R937" i="1"/>
  <c r="M938" i="1"/>
  <c r="N938" i="1"/>
  <c r="O938" i="1"/>
  <c r="P938" i="1"/>
  <c r="Q938" i="1"/>
  <c r="R938" i="1"/>
  <c r="M939" i="1"/>
  <c r="N939" i="1"/>
  <c r="O939" i="1"/>
  <c r="P939" i="1"/>
  <c r="Q939" i="1"/>
  <c r="R939" i="1"/>
  <c r="M940" i="1"/>
  <c r="N940" i="1"/>
  <c r="O940" i="1"/>
  <c r="P940" i="1"/>
  <c r="Q940" i="1"/>
  <c r="R940" i="1"/>
  <c r="M941" i="1"/>
  <c r="N941" i="1"/>
  <c r="O941" i="1"/>
  <c r="P941" i="1"/>
  <c r="Q941" i="1"/>
  <c r="R941" i="1"/>
  <c r="M942" i="1"/>
  <c r="N942" i="1"/>
  <c r="O942" i="1"/>
  <c r="P942" i="1"/>
  <c r="Q942" i="1"/>
  <c r="R942" i="1"/>
  <c r="M943" i="1"/>
  <c r="N943" i="1"/>
  <c r="O943" i="1"/>
  <c r="P943" i="1"/>
  <c r="Q943" i="1"/>
  <c r="R943" i="1"/>
  <c r="M944" i="1"/>
  <c r="N944" i="1"/>
  <c r="O944" i="1"/>
  <c r="P944" i="1"/>
  <c r="Q944" i="1"/>
  <c r="R944" i="1"/>
  <c r="M945" i="1"/>
  <c r="N945" i="1"/>
  <c r="O945" i="1"/>
  <c r="P945" i="1"/>
  <c r="Q945" i="1"/>
  <c r="R945" i="1"/>
  <c r="M946" i="1"/>
  <c r="N946" i="1"/>
  <c r="O946" i="1"/>
  <c r="P946" i="1"/>
  <c r="Q946" i="1"/>
  <c r="R946" i="1"/>
  <c r="M947" i="1"/>
  <c r="N947" i="1"/>
  <c r="O947" i="1"/>
  <c r="P947" i="1"/>
  <c r="Q947" i="1"/>
  <c r="R947" i="1"/>
  <c r="M948" i="1"/>
  <c r="N948" i="1"/>
  <c r="O948" i="1"/>
  <c r="P948" i="1"/>
  <c r="Q948" i="1"/>
  <c r="R948" i="1"/>
  <c r="M949" i="1"/>
  <c r="N949" i="1"/>
  <c r="O949" i="1"/>
  <c r="P949" i="1"/>
  <c r="Q949" i="1"/>
  <c r="R949" i="1"/>
  <c r="M950" i="1"/>
  <c r="N950" i="1"/>
  <c r="O950" i="1"/>
  <c r="P950" i="1"/>
  <c r="Q950" i="1"/>
  <c r="R950" i="1"/>
  <c r="M951" i="1"/>
  <c r="N951" i="1"/>
  <c r="O951" i="1"/>
  <c r="P951" i="1"/>
  <c r="Q951" i="1"/>
  <c r="R951" i="1"/>
  <c r="M952" i="1"/>
  <c r="N952" i="1"/>
  <c r="O952" i="1"/>
  <c r="P952" i="1"/>
  <c r="Q952" i="1"/>
  <c r="R952" i="1"/>
  <c r="M953" i="1"/>
  <c r="N953" i="1"/>
  <c r="O953" i="1"/>
  <c r="P953" i="1"/>
  <c r="Q953" i="1"/>
  <c r="R953" i="1"/>
  <c r="M954" i="1"/>
  <c r="N954" i="1"/>
  <c r="O954" i="1"/>
  <c r="P954" i="1"/>
  <c r="Q954" i="1"/>
  <c r="R954" i="1"/>
  <c r="M955" i="1"/>
  <c r="N955" i="1"/>
  <c r="O955" i="1"/>
  <c r="P955" i="1"/>
  <c r="Q955" i="1"/>
  <c r="R955" i="1"/>
  <c r="M956" i="1"/>
  <c r="N956" i="1"/>
  <c r="O956" i="1"/>
  <c r="P956" i="1"/>
  <c r="Q956" i="1"/>
  <c r="R956" i="1"/>
  <c r="M957" i="1"/>
  <c r="N957" i="1"/>
  <c r="O957" i="1"/>
  <c r="P957" i="1"/>
  <c r="Q957" i="1"/>
  <c r="R957" i="1"/>
  <c r="M958" i="1"/>
  <c r="N958" i="1"/>
  <c r="O958" i="1"/>
  <c r="P958" i="1"/>
  <c r="Q958" i="1"/>
  <c r="R958" i="1"/>
  <c r="M959" i="1"/>
  <c r="N959" i="1"/>
  <c r="O959" i="1"/>
  <c r="P959" i="1"/>
  <c r="Q959" i="1"/>
  <c r="R959" i="1"/>
  <c r="M960" i="1"/>
  <c r="N960" i="1"/>
  <c r="O960" i="1"/>
  <c r="P960" i="1"/>
  <c r="Q960" i="1"/>
  <c r="R960" i="1"/>
  <c r="M961" i="1"/>
  <c r="N961" i="1"/>
  <c r="O961" i="1"/>
  <c r="P961" i="1"/>
  <c r="Q961" i="1"/>
  <c r="R961" i="1"/>
  <c r="M962" i="1"/>
  <c r="N962" i="1"/>
  <c r="O962" i="1"/>
  <c r="P962" i="1"/>
  <c r="Q962" i="1"/>
  <c r="R962" i="1"/>
  <c r="M963" i="1"/>
  <c r="N963" i="1"/>
  <c r="O963" i="1"/>
  <c r="P963" i="1"/>
  <c r="Q963" i="1"/>
  <c r="R963" i="1"/>
  <c r="M964" i="1"/>
  <c r="N964" i="1"/>
  <c r="O964" i="1"/>
  <c r="P964" i="1"/>
  <c r="Q964" i="1"/>
  <c r="R964" i="1"/>
  <c r="M965" i="1"/>
  <c r="N965" i="1"/>
  <c r="O965" i="1"/>
  <c r="P965" i="1"/>
  <c r="Q965" i="1"/>
  <c r="R965" i="1"/>
  <c r="M966" i="1"/>
  <c r="N966" i="1"/>
  <c r="O966" i="1"/>
  <c r="P966" i="1"/>
  <c r="Q966" i="1"/>
  <c r="R966" i="1"/>
  <c r="M967" i="1"/>
  <c r="N967" i="1"/>
  <c r="O967" i="1"/>
  <c r="P967" i="1"/>
  <c r="Q967" i="1"/>
  <c r="R967" i="1"/>
  <c r="M968" i="1"/>
  <c r="N968" i="1"/>
  <c r="O968" i="1"/>
  <c r="P968" i="1"/>
  <c r="Q968" i="1"/>
  <c r="R968" i="1"/>
  <c r="M969" i="1"/>
  <c r="N969" i="1"/>
  <c r="O969" i="1"/>
  <c r="P969" i="1"/>
  <c r="Q969" i="1"/>
  <c r="R969" i="1"/>
  <c r="M970" i="1"/>
  <c r="N970" i="1"/>
  <c r="O970" i="1"/>
  <c r="P970" i="1"/>
  <c r="Q970" i="1"/>
  <c r="R970" i="1"/>
  <c r="M971" i="1"/>
  <c r="N971" i="1"/>
  <c r="O971" i="1"/>
  <c r="P971" i="1"/>
  <c r="Q971" i="1"/>
  <c r="R971" i="1"/>
  <c r="M972" i="1"/>
  <c r="N972" i="1"/>
  <c r="O972" i="1"/>
  <c r="P972" i="1"/>
  <c r="Q972" i="1"/>
  <c r="R972" i="1"/>
  <c r="M973" i="1"/>
  <c r="N973" i="1"/>
  <c r="O973" i="1"/>
  <c r="P973" i="1"/>
  <c r="Q973" i="1"/>
  <c r="R973" i="1"/>
  <c r="M974" i="1"/>
  <c r="N974" i="1"/>
  <c r="O974" i="1"/>
  <c r="P974" i="1"/>
  <c r="Q974" i="1"/>
  <c r="R974" i="1"/>
  <c r="M975" i="1"/>
  <c r="N975" i="1"/>
  <c r="O975" i="1"/>
  <c r="P975" i="1"/>
  <c r="Q975" i="1"/>
  <c r="R975" i="1"/>
  <c r="M976" i="1"/>
  <c r="N976" i="1"/>
  <c r="O976" i="1"/>
  <c r="P976" i="1"/>
  <c r="Q976" i="1"/>
  <c r="R976" i="1"/>
  <c r="M977" i="1"/>
  <c r="N977" i="1"/>
  <c r="O977" i="1"/>
  <c r="P977" i="1"/>
  <c r="Q977" i="1"/>
  <c r="R977" i="1"/>
  <c r="M978" i="1"/>
  <c r="N978" i="1"/>
  <c r="O978" i="1"/>
  <c r="P978" i="1"/>
  <c r="Q978" i="1"/>
  <c r="R978" i="1"/>
  <c r="M979" i="1"/>
  <c r="N979" i="1"/>
  <c r="O979" i="1"/>
  <c r="P979" i="1"/>
  <c r="Q979" i="1"/>
  <c r="R979" i="1"/>
  <c r="M980" i="1"/>
  <c r="N980" i="1"/>
  <c r="O980" i="1"/>
  <c r="P980" i="1"/>
  <c r="Q980" i="1"/>
  <c r="R980" i="1"/>
  <c r="M981" i="1"/>
  <c r="N981" i="1"/>
  <c r="O981" i="1"/>
  <c r="P981" i="1"/>
  <c r="Q981" i="1"/>
  <c r="R981" i="1"/>
  <c r="M982" i="1"/>
  <c r="N982" i="1"/>
  <c r="O982" i="1"/>
  <c r="P982" i="1"/>
  <c r="Q982" i="1"/>
  <c r="R982" i="1"/>
  <c r="M983" i="1"/>
  <c r="N983" i="1"/>
  <c r="O983" i="1"/>
  <c r="P983" i="1"/>
  <c r="Q983" i="1"/>
  <c r="R983" i="1"/>
  <c r="M984" i="1"/>
  <c r="N984" i="1"/>
  <c r="O984" i="1"/>
  <c r="P984" i="1"/>
  <c r="Q984" i="1"/>
  <c r="R984" i="1"/>
  <c r="M985" i="1"/>
  <c r="N985" i="1"/>
  <c r="O985" i="1"/>
  <c r="P985" i="1"/>
  <c r="Q985" i="1"/>
  <c r="R985" i="1"/>
  <c r="M986" i="1"/>
  <c r="N986" i="1"/>
  <c r="O986" i="1"/>
  <c r="P986" i="1"/>
  <c r="Q986" i="1"/>
  <c r="R986" i="1"/>
  <c r="M987" i="1"/>
  <c r="N987" i="1"/>
  <c r="O987" i="1"/>
  <c r="P987" i="1"/>
  <c r="Q987" i="1"/>
  <c r="R987" i="1"/>
  <c r="M988" i="1"/>
  <c r="N988" i="1"/>
  <c r="O988" i="1"/>
  <c r="P988" i="1"/>
  <c r="Q988" i="1"/>
  <c r="R988" i="1"/>
  <c r="M989" i="1"/>
  <c r="N989" i="1"/>
  <c r="O989" i="1"/>
  <c r="P989" i="1"/>
  <c r="Q989" i="1"/>
  <c r="R989" i="1"/>
  <c r="M990" i="1"/>
  <c r="N990" i="1"/>
  <c r="O990" i="1"/>
  <c r="P990" i="1"/>
  <c r="Q990" i="1"/>
  <c r="R990" i="1"/>
  <c r="M991" i="1"/>
  <c r="N991" i="1"/>
  <c r="O991" i="1"/>
  <c r="P991" i="1"/>
  <c r="Q991" i="1"/>
  <c r="R991" i="1"/>
  <c r="M992" i="1"/>
  <c r="N992" i="1"/>
  <c r="O992" i="1"/>
  <c r="P992" i="1"/>
  <c r="Q992" i="1"/>
  <c r="R992" i="1"/>
  <c r="M993" i="1"/>
  <c r="N993" i="1"/>
  <c r="O993" i="1"/>
  <c r="P993" i="1"/>
  <c r="Q993" i="1"/>
  <c r="R993" i="1"/>
  <c r="M994" i="1"/>
  <c r="N994" i="1"/>
  <c r="O994" i="1"/>
  <c r="P994" i="1"/>
  <c r="Q994" i="1"/>
  <c r="R994" i="1"/>
  <c r="M995" i="1"/>
  <c r="N995" i="1"/>
  <c r="O995" i="1"/>
  <c r="P995" i="1"/>
  <c r="Q995" i="1"/>
  <c r="R995" i="1"/>
  <c r="M996" i="1"/>
  <c r="N996" i="1"/>
  <c r="O996" i="1"/>
  <c r="P996" i="1"/>
  <c r="Q996" i="1"/>
  <c r="R996" i="1"/>
  <c r="M997" i="1"/>
  <c r="N997" i="1"/>
  <c r="O997" i="1"/>
  <c r="P997" i="1"/>
  <c r="Q997" i="1"/>
  <c r="R997" i="1"/>
  <c r="M998" i="1"/>
  <c r="N998" i="1"/>
  <c r="O998" i="1"/>
  <c r="P998" i="1"/>
  <c r="Q998" i="1"/>
  <c r="R998" i="1"/>
  <c r="M999" i="1"/>
  <c r="N999" i="1"/>
  <c r="O999" i="1"/>
  <c r="P999" i="1"/>
  <c r="Q999" i="1"/>
  <c r="R999" i="1"/>
  <c r="M1000" i="1"/>
  <c r="N1000" i="1"/>
  <c r="O1000" i="1"/>
  <c r="P1000" i="1"/>
  <c r="Q1000" i="1"/>
  <c r="R1000" i="1"/>
  <c r="M1001" i="1"/>
  <c r="N1001" i="1"/>
  <c r="O1001" i="1"/>
  <c r="P1001" i="1"/>
  <c r="Q1001" i="1"/>
  <c r="R1001" i="1"/>
  <c r="M1002" i="1"/>
  <c r="N1002" i="1"/>
  <c r="O1002" i="1"/>
  <c r="P1002" i="1"/>
  <c r="Q1002" i="1"/>
  <c r="R1002" i="1"/>
  <c r="M1003" i="1"/>
  <c r="N1003" i="1"/>
  <c r="O1003" i="1"/>
  <c r="P1003" i="1"/>
  <c r="Q1003" i="1"/>
  <c r="R1003" i="1"/>
  <c r="M1004" i="1"/>
  <c r="N1004" i="1"/>
  <c r="O1004" i="1"/>
  <c r="P1004" i="1"/>
  <c r="Q1004" i="1"/>
  <c r="R1004" i="1"/>
  <c r="M1005" i="1"/>
  <c r="N1005" i="1"/>
  <c r="O1005" i="1"/>
  <c r="P1005" i="1"/>
  <c r="Q1005" i="1"/>
  <c r="R1005" i="1"/>
  <c r="M1006" i="1"/>
  <c r="N1006" i="1"/>
  <c r="O1006" i="1"/>
  <c r="P1006" i="1"/>
  <c r="Q1006" i="1"/>
  <c r="R1006" i="1"/>
  <c r="M1007" i="1"/>
  <c r="N1007" i="1"/>
  <c r="O1007" i="1"/>
  <c r="P1007" i="1"/>
  <c r="Q1007" i="1"/>
  <c r="R1007" i="1"/>
  <c r="M1008" i="1"/>
  <c r="N1008" i="1"/>
  <c r="O1008" i="1"/>
  <c r="P1008" i="1"/>
  <c r="Q1008" i="1"/>
  <c r="R1008" i="1"/>
  <c r="M1009" i="1"/>
  <c r="N1009" i="1"/>
  <c r="O1009" i="1"/>
  <c r="P1009" i="1"/>
  <c r="Q1009" i="1"/>
  <c r="R1009" i="1"/>
  <c r="M1010" i="1"/>
  <c r="N1010" i="1"/>
  <c r="O1010" i="1"/>
  <c r="P1010" i="1"/>
  <c r="Q1010" i="1"/>
  <c r="R1010" i="1"/>
  <c r="M1011" i="1"/>
  <c r="N1011" i="1"/>
  <c r="O1011" i="1"/>
  <c r="P1011" i="1"/>
  <c r="Q1011" i="1"/>
  <c r="R1011" i="1"/>
  <c r="M1012" i="1"/>
  <c r="N1012" i="1"/>
  <c r="O1012" i="1"/>
  <c r="P1012" i="1"/>
  <c r="Q1012" i="1"/>
  <c r="R1012" i="1"/>
  <c r="M1013" i="1"/>
  <c r="N1013" i="1"/>
  <c r="O1013" i="1"/>
  <c r="P1013" i="1"/>
  <c r="Q1013" i="1"/>
  <c r="R1013" i="1"/>
  <c r="M1014" i="1"/>
  <c r="N1014" i="1"/>
  <c r="O1014" i="1"/>
  <c r="P1014" i="1"/>
  <c r="Q1014" i="1"/>
  <c r="R1014" i="1"/>
  <c r="M1015" i="1"/>
  <c r="N1015" i="1"/>
  <c r="O1015" i="1"/>
  <c r="P1015" i="1"/>
  <c r="Q1015" i="1"/>
  <c r="R1015" i="1"/>
  <c r="M1016" i="1"/>
  <c r="N1016" i="1"/>
  <c r="O1016" i="1"/>
  <c r="P1016" i="1"/>
  <c r="Q1016" i="1"/>
  <c r="R1016" i="1"/>
  <c r="M1017" i="1"/>
  <c r="N1017" i="1"/>
  <c r="O1017" i="1"/>
  <c r="P1017" i="1"/>
  <c r="Q1017" i="1"/>
  <c r="R1017" i="1"/>
  <c r="M1018" i="1"/>
  <c r="N1018" i="1"/>
  <c r="O1018" i="1"/>
  <c r="P1018" i="1"/>
  <c r="Q1018" i="1"/>
  <c r="R1018" i="1"/>
  <c r="M1019" i="1"/>
  <c r="N1019" i="1"/>
  <c r="O1019" i="1"/>
  <c r="P1019" i="1"/>
  <c r="Q1019" i="1"/>
  <c r="R1019" i="1"/>
  <c r="M1020" i="1"/>
  <c r="N1020" i="1"/>
  <c r="O1020" i="1"/>
  <c r="P1020" i="1"/>
  <c r="Q1020" i="1"/>
  <c r="R1020" i="1"/>
  <c r="M1021" i="1"/>
  <c r="N1021" i="1"/>
  <c r="O1021" i="1"/>
  <c r="P1021" i="1"/>
  <c r="Q1021" i="1"/>
  <c r="R1021" i="1"/>
  <c r="M1022" i="1"/>
  <c r="N1022" i="1"/>
  <c r="O1022" i="1"/>
  <c r="P1022" i="1"/>
  <c r="Q1022" i="1"/>
  <c r="R1022" i="1"/>
  <c r="M1023" i="1"/>
  <c r="N1023" i="1"/>
  <c r="O1023" i="1"/>
  <c r="P1023" i="1"/>
  <c r="Q1023" i="1"/>
  <c r="R1023" i="1"/>
  <c r="M1024" i="1"/>
  <c r="N1024" i="1"/>
  <c r="O1024" i="1"/>
  <c r="P1024" i="1"/>
  <c r="Q1024" i="1"/>
  <c r="R1024" i="1"/>
  <c r="M1025" i="1"/>
  <c r="N1025" i="1"/>
  <c r="O1025" i="1"/>
  <c r="P1025" i="1"/>
  <c r="Q1025" i="1"/>
  <c r="R1025" i="1"/>
  <c r="M1026" i="1"/>
  <c r="N1026" i="1"/>
  <c r="O1026" i="1"/>
  <c r="P1026" i="1"/>
  <c r="Q1026" i="1"/>
  <c r="R1026" i="1"/>
  <c r="M1027" i="1"/>
  <c r="N1027" i="1"/>
  <c r="O1027" i="1"/>
  <c r="P1027" i="1"/>
  <c r="Q1027" i="1"/>
  <c r="R1027" i="1"/>
  <c r="M1028" i="1"/>
  <c r="N1028" i="1"/>
  <c r="O1028" i="1"/>
  <c r="P1028" i="1"/>
  <c r="Q1028" i="1"/>
  <c r="R1028" i="1"/>
  <c r="M1029" i="1"/>
  <c r="N1029" i="1"/>
  <c r="O1029" i="1"/>
  <c r="P1029" i="1"/>
  <c r="Q1029" i="1"/>
  <c r="R1029" i="1"/>
  <c r="M1030" i="1"/>
  <c r="N1030" i="1"/>
  <c r="O1030" i="1"/>
  <c r="P1030" i="1"/>
  <c r="Q1030" i="1"/>
  <c r="R1030" i="1"/>
  <c r="M1031" i="1"/>
  <c r="N1031" i="1"/>
  <c r="O1031" i="1"/>
  <c r="P1031" i="1"/>
  <c r="Q1031" i="1"/>
  <c r="R1031" i="1"/>
  <c r="M1032" i="1"/>
  <c r="N1032" i="1"/>
  <c r="O1032" i="1"/>
  <c r="P1032" i="1"/>
  <c r="Q1032" i="1"/>
  <c r="R1032" i="1"/>
  <c r="M1033" i="1"/>
  <c r="N1033" i="1"/>
  <c r="O1033" i="1"/>
  <c r="P1033" i="1"/>
  <c r="Q1033" i="1"/>
  <c r="R1033" i="1"/>
  <c r="M1034" i="1"/>
  <c r="N1034" i="1"/>
  <c r="O1034" i="1"/>
  <c r="P1034" i="1"/>
  <c r="Q1034" i="1"/>
  <c r="R1034" i="1"/>
  <c r="M1035" i="1"/>
  <c r="N1035" i="1"/>
  <c r="O1035" i="1"/>
  <c r="P1035" i="1"/>
  <c r="Q1035" i="1"/>
  <c r="R1035" i="1"/>
  <c r="M1036" i="1"/>
  <c r="N1036" i="1"/>
  <c r="O1036" i="1"/>
  <c r="P1036" i="1"/>
  <c r="Q1036" i="1"/>
  <c r="R1036" i="1"/>
  <c r="M1037" i="1"/>
  <c r="N1037" i="1"/>
  <c r="O1037" i="1"/>
  <c r="P1037" i="1"/>
  <c r="Q1037" i="1"/>
  <c r="R1037" i="1"/>
  <c r="M1038" i="1"/>
  <c r="N1038" i="1"/>
  <c r="O1038" i="1"/>
  <c r="P1038" i="1"/>
  <c r="Q1038" i="1"/>
  <c r="R1038" i="1"/>
  <c r="M1039" i="1"/>
  <c r="N1039" i="1"/>
  <c r="O1039" i="1"/>
  <c r="P1039" i="1"/>
  <c r="Q1039" i="1"/>
  <c r="R1039" i="1"/>
  <c r="M1040" i="1"/>
  <c r="N1040" i="1"/>
  <c r="O1040" i="1"/>
  <c r="P1040" i="1"/>
  <c r="Q1040" i="1"/>
  <c r="R1040" i="1"/>
  <c r="M1041" i="1"/>
  <c r="N1041" i="1"/>
  <c r="O1041" i="1"/>
  <c r="P1041" i="1"/>
  <c r="Q1041" i="1"/>
  <c r="R1041" i="1"/>
  <c r="M1042" i="1"/>
  <c r="N1042" i="1"/>
  <c r="O1042" i="1"/>
  <c r="P1042" i="1"/>
  <c r="Q1042" i="1"/>
  <c r="R1042" i="1"/>
  <c r="M1043" i="1"/>
  <c r="N1043" i="1"/>
  <c r="O1043" i="1"/>
  <c r="P1043" i="1"/>
  <c r="Q1043" i="1"/>
  <c r="R1043" i="1"/>
  <c r="M1044" i="1"/>
  <c r="N1044" i="1"/>
  <c r="O1044" i="1"/>
  <c r="P1044" i="1"/>
  <c r="Q1044" i="1"/>
  <c r="R1044" i="1"/>
  <c r="M1045" i="1"/>
  <c r="N1045" i="1"/>
  <c r="O1045" i="1"/>
  <c r="P1045" i="1"/>
  <c r="Q1045" i="1"/>
  <c r="R1045" i="1"/>
  <c r="M1046" i="1"/>
  <c r="N1046" i="1"/>
  <c r="O1046" i="1"/>
  <c r="P1046" i="1"/>
  <c r="Q1046" i="1"/>
  <c r="R1046" i="1"/>
  <c r="M1047" i="1"/>
  <c r="N1047" i="1"/>
  <c r="O1047" i="1"/>
  <c r="P1047" i="1"/>
  <c r="Q1047" i="1"/>
  <c r="R1047" i="1"/>
  <c r="M1048" i="1"/>
  <c r="N1048" i="1"/>
  <c r="O1048" i="1"/>
  <c r="P1048" i="1"/>
  <c r="Q1048" i="1"/>
  <c r="R1048" i="1"/>
  <c r="M1049" i="1"/>
  <c r="N1049" i="1"/>
  <c r="O1049" i="1"/>
  <c r="P1049" i="1"/>
  <c r="Q1049" i="1"/>
  <c r="R1049" i="1"/>
  <c r="M1050" i="1"/>
  <c r="N1050" i="1"/>
  <c r="O1050" i="1"/>
  <c r="P1050" i="1"/>
  <c r="Q1050" i="1"/>
  <c r="R1050" i="1"/>
  <c r="M1051" i="1"/>
  <c r="N1051" i="1"/>
  <c r="O1051" i="1"/>
  <c r="P1051" i="1"/>
  <c r="Q1051" i="1"/>
  <c r="R1051" i="1"/>
  <c r="M1052" i="1"/>
  <c r="N1052" i="1"/>
  <c r="O1052" i="1"/>
  <c r="P1052" i="1"/>
  <c r="Q1052" i="1"/>
  <c r="R1052" i="1"/>
  <c r="M1053" i="1"/>
  <c r="N1053" i="1"/>
  <c r="O1053" i="1"/>
  <c r="P1053" i="1"/>
  <c r="Q1053" i="1"/>
  <c r="R1053" i="1"/>
  <c r="M1054" i="1"/>
  <c r="N1054" i="1"/>
  <c r="O1054" i="1"/>
  <c r="P1054" i="1"/>
  <c r="Q1054" i="1"/>
  <c r="R1054" i="1"/>
  <c r="M1055" i="1"/>
  <c r="N1055" i="1"/>
  <c r="O1055" i="1"/>
  <c r="P1055" i="1"/>
  <c r="Q1055" i="1"/>
  <c r="R1055" i="1"/>
  <c r="M1056" i="1"/>
  <c r="N1056" i="1"/>
  <c r="O1056" i="1"/>
  <c r="P1056" i="1"/>
  <c r="Q1056" i="1"/>
  <c r="R1056" i="1"/>
  <c r="M1057" i="1"/>
  <c r="N1057" i="1"/>
  <c r="O1057" i="1"/>
  <c r="P1057" i="1"/>
  <c r="Q1057" i="1"/>
  <c r="R1057" i="1"/>
  <c r="M1058" i="1"/>
  <c r="N1058" i="1"/>
  <c r="O1058" i="1"/>
  <c r="P1058" i="1"/>
  <c r="Q1058" i="1"/>
  <c r="R1058" i="1"/>
  <c r="M1059" i="1"/>
  <c r="N1059" i="1"/>
  <c r="O1059" i="1"/>
  <c r="P1059" i="1"/>
  <c r="Q1059" i="1"/>
  <c r="R1059" i="1"/>
  <c r="M1060" i="1"/>
  <c r="N1060" i="1"/>
  <c r="O1060" i="1"/>
  <c r="P1060" i="1"/>
  <c r="Q1060" i="1"/>
  <c r="R1060" i="1"/>
  <c r="M1061" i="1"/>
  <c r="N1061" i="1"/>
  <c r="O1061" i="1"/>
  <c r="P1061" i="1"/>
  <c r="Q1061" i="1"/>
  <c r="R1061" i="1"/>
  <c r="M1062" i="1"/>
  <c r="N1062" i="1"/>
  <c r="O1062" i="1"/>
  <c r="P1062" i="1"/>
  <c r="Q1062" i="1"/>
  <c r="R1062" i="1"/>
  <c r="M1063" i="1"/>
  <c r="N1063" i="1"/>
  <c r="O1063" i="1"/>
  <c r="P1063" i="1"/>
  <c r="Q1063" i="1"/>
  <c r="R1063" i="1"/>
  <c r="M1064" i="1"/>
  <c r="N1064" i="1"/>
  <c r="O1064" i="1"/>
  <c r="P1064" i="1"/>
  <c r="Q1064" i="1"/>
  <c r="R1064" i="1"/>
  <c r="M1065" i="1"/>
  <c r="N1065" i="1"/>
  <c r="O1065" i="1"/>
  <c r="P1065" i="1"/>
  <c r="Q1065" i="1"/>
  <c r="R1065" i="1"/>
  <c r="M1066" i="1"/>
  <c r="N1066" i="1"/>
  <c r="O1066" i="1"/>
  <c r="P1066" i="1"/>
  <c r="Q1066" i="1"/>
  <c r="R1066" i="1"/>
  <c r="M1067" i="1"/>
  <c r="N1067" i="1"/>
  <c r="O1067" i="1"/>
  <c r="P1067" i="1"/>
  <c r="Q1067" i="1"/>
  <c r="R1067" i="1"/>
  <c r="M1068" i="1"/>
  <c r="N1068" i="1"/>
  <c r="O1068" i="1"/>
  <c r="P1068" i="1"/>
  <c r="Q1068" i="1"/>
  <c r="R1068" i="1"/>
  <c r="M1069" i="1"/>
  <c r="N1069" i="1"/>
  <c r="O1069" i="1"/>
  <c r="P1069" i="1"/>
  <c r="Q1069" i="1"/>
  <c r="R1069" i="1"/>
  <c r="M1070" i="1"/>
  <c r="N1070" i="1"/>
  <c r="O1070" i="1"/>
  <c r="P1070" i="1"/>
  <c r="Q1070" i="1"/>
  <c r="R1070" i="1"/>
  <c r="M1071" i="1"/>
  <c r="N1071" i="1"/>
  <c r="O1071" i="1"/>
  <c r="P1071" i="1"/>
  <c r="Q1071" i="1"/>
  <c r="R1071" i="1"/>
  <c r="M1072" i="1"/>
  <c r="N1072" i="1"/>
  <c r="O1072" i="1"/>
  <c r="P1072" i="1"/>
  <c r="Q1072" i="1"/>
  <c r="R1072" i="1"/>
  <c r="M1073" i="1"/>
  <c r="N1073" i="1"/>
  <c r="O1073" i="1"/>
  <c r="P1073" i="1"/>
  <c r="Q1073" i="1"/>
  <c r="R1073" i="1"/>
  <c r="M1074" i="1"/>
  <c r="N1074" i="1"/>
  <c r="O1074" i="1"/>
  <c r="P1074" i="1"/>
  <c r="Q1074" i="1"/>
  <c r="R1074" i="1"/>
  <c r="M1075" i="1"/>
  <c r="N1075" i="1"/>
  <c r="O1075" i="1"/>
  <c r="P1075" i="1"/>
  <c r="Q1075" i="1"/>
  <c r="R1075" i="1"/>
  <c r="M1076" i="1"/>
  <c r="N1076" i="1"/>
  <c r="O1076" i="1"/>
  <c r="P1076" i="1"/>
  <c r="Q1076" i="1"/>
  <c r="R1076" i="1"/>
  <c r="M1077" i="1"/>
  <c r="N1077" i="1"/>
  <c r="O1077" i="1"/>
  <c r="P1077" i="1"/>
  <c r="Q1077" i="1"/>
  <c r="R1077" i="1"/>
  <c r="M1078" i="1"/>
  <c r="N1078" i="1"/>
  <c r="O1078" i="1"/>
  <c r="P1078" i="1"/>
  <c r="Q1078" i="1"/>
  <c r="R1078" i="1"/>
  <c r="M1079" i="1"/>
  <c r="N1079" i="1"/>
  <c r="O1079" i="1"/>
  <c r="P1079" i="1"/>
  <c r="Q1079" i="1"/>
  <c r="R1079" i="1"/>
  <c r="M1080" i="1"/>
  <c r="N1080" i="1"/>
  <c r="O1080" i="1"/>
  <c r="P1080" i="1"/>
  <c r="Q1080" i="1"/>
  <c r="R1080" i="1"/>
  <c r="M1081" i="1"/>
  <c r="N1081" i="1"/>
  <c r="O1081" i="1"/>
  <c r="P1081" i="1"/>
  <c r="Q1081" i="1"/>
  <c r="R1081" i="1"/>
  <c r="M1082" i="1"/>
  <c r="N1082" i="1"/>
  <c r="O1082" i="1"/>
  <c r="P1082" i="1"/>
  <c r="Q1082" i="1"/>
  <c r="R1082" i="1"/>
  <c r="M1083" i="1"/>
  <c r="N1083" i="1"/>
  <c r="O1083" i="1"/>
  <c r="P1083" i="1"/>
  <c r="Q1083" i="1"/>
  <c r="R1083" i="1"/>
  <c r="M1084" i="1"/>
  <c r="N1084" i="1"/>
  <c r="O1084" i="1"/>
  <c r="P1084" i="1"/>
  <c r="Q1084" i="1"/>
  <c r="R1084" i="1"/>
  <c r="M1085" i="1"/>
  <c r="N1085" i="1"/>
  <c r="O1085" i="1"/>
  <c r="P1085" i="1"/>
  <c r="Q1085" i="1"/>
  <c r="R1085" i="1"/>
  <c r="M1086" i="1"/>
  <c r="N1086" i="1"/>
  <c r="O1086" i="1"/>
  <c r="P1086" i="1"/>
  <c r="Q1086" i="1"/>
  <c r="R1086" i="1"/>
  <c r="M1087" i="1"/>
  <c r="N1087" i="1"/>
  <c r="O1087" i="1"/>
  <c r="P1087" i="1"/>
  <c r="Q1087" i="1"/>
  <c r="R1087" i="1"/>
  <c r="M1088" i="1"/>
  <c r="N1088" i="1"/>
  <c r="O1088" i="1"/>
  <c r="P1088" i="1"/>
  <c r="Q1088" i="1"/>
  <c r="R1088" i="1"/>
  <c r="M1089" i="1"/>
  <c r="N1089" i="1"/>
  <c r="O1089" i="1"/>
  <c r="P1089" i="1"/>
  <c r="Q1089" i="1"/>
  <c r="R1089" i="1"/>
  <c r="M1090" i="1"/>
  <c r="N1090" i="1"/>
  <c r="O1090" i="1"/>
  <c r="P1090" i="1"/>
  <c r="Q1090" i="1"/>
  <c r="R1090" i="1"/>
  <c r="M1091" i="1"/>
  <c r="N1091" i="1"/>
  <c r="O1091" i="1"/>
  <c r="P1091" i="1"/>
  <c r="Q1091" i="1"/>
  <c r="R1091" i="1"/>
  <c r="M1092" i="1"/>
  <c r="N1092" i="1"/>
  <c r="O1092" i="1"/>
  <c r="P1092" i="1"/>
  <c r="Q1092" i="1"/>
  <c r="R1092" i="1"/>
  <c r="M1093" i="1"/>
  <c r="N1093" i="1"/>
  <c r="O1093" i="1"/>
  <c r="P1093" i="1"/>
  <c r="Q1093" i="1"/>
  <c r="R1093" i="1"/>
  <c r="M1094" i="1"/>
  <c r="N1094" i="1"/>
  <c r="O1094" i="1"/>
  <c r="P1094" i="1"/>
  <c r="Q1094" i="1"/>
  <c r="R1094" i="1"/>
  <c r="M1095" i="1"/>
  <c r="N1095" i="1"/>
  <c r="O1095" i="1"/>
  <c r="P1095" i="1"/>
  <c r="Q1095" i="1"/>
  <c r="R1095" i="1"/>
  <c r="M1096" i="1"/>
  <c r="N1096" i="1"/>
  <c r="O1096" i="1"/>
  <c r="P1096" i="1"/>
  <c r="Q1096" i="1"/>
  <c r="R1096" i="1"/>
  <c r="M1097" i="1"/>
  <c r="N1097" i="1"/>
  <c r="O1097" i="1"/>
  <c r="P1097" i="1"/>
  <c r="Q1097" i="1"/>
  <c r="R1097" i="1"/>
  <c r="M1098" i="1"/>
  <c r="N1098" i="1"/>
  <c r="O1098" i="1"/>
  <c r="P1098" i="1"/>
  <c r="Q1098" i="1"/>
  <c r="R1098" i="1"/>
  <c r="M1099" i="1"/>
  <c r="N1099" i="1"/>
  <c r="O1099" i="1"/>
  <c r="P1099" i="1"/>
  <c r="Q1099" i="1"/>
  <c r="R1099" i="1"/>
  <c r="M1100" i="1"/>
  <c r="N1100" i="1"/>
  <c r="O1100" i="1"/>
  <c r="P1100" i="1"/>
  <c r="Q1100" i="1"/>
  <c r="R1100" i="1"/>
  <c r="M1101" i="1"/>
  <c r="N1101" i="1"/>
  <c r="O1101" i="1"/>
  <c r="P1101" i="1"/>
  <c r="Q1101" i="1"/>
  <c r="R1101" i="1"/>
  <c r="M1102" i="1"/>
  <c r="N1102" i="1"/>
  <c r="O1102" i="1"/>
  <c r="P1102" i="1"/>
  <c r="Q1102" i="1"/>
  <c r="R1102" i="1"/>
  <c r="M1103" i="1"/>
  <c r="N1103" i="1"/>
  <c r="O1103" i="1"/>
  <c r="P1103" i="1"/>
  <c r="Q1103" i="1"/>
  <c r="R1103" i="1"/>
  <c r="M1104" i="1"/>
  <c r="N1104" i="1"/>
  <c r="O1104" i="1"/>
  <c r="P1104" i="1"/>
  <c r="Q1104" i="1"/>
  <c r="R1104" i="1"/>
  <c r="M1105" i="1"/>
  <c r="N1105" i="1"/>
  <c r="O1105" i="1"/>
  <c r="P1105" i="1"/>
  <c r="Q1105" i="1"/>
  <c r="R1105" i="1"/>
  <c r="M1106" i="1"/>
  <c r="N1106" i="1"/>
  <c r="O1106" i="1"/>
  <c r="P1106" i="1"/>
  <c r="Q1106" i="1"/>
  <c r="R1106" i="1"/>
  <c r="M1107" i="1"/>
  <c r="N1107" i="1"/>
  <c r="O1107" i="1"/>
  <c r="P1107" i="1"/>
  <c r="Q1107" i="1"/>
  <c r="R1107" i="1"/>
  <c r="M1108" i="1"/>
  <c r="N1108" i="1"/>
  <c r="O1108" i="1"/>
  <c r="P1108" i="1"/>
  <c r="Q1108" i="1"/>
  <c r="R1108" i="1"/>
  <c r="M1109" i="1"/>
  <c r="N1109" i="1"/>
  <c r="O1109" i="1"/>
  <c r="P1109" i="1"/>
  <c r="Q1109" i="1"/>
  <c r="R1109" i="1"/>
  <c r="M1110" i="1"/>
  <c r="N1110" i="1"/>
  <c r="O1110" i="1"/>
  <c r="P1110" i="1"/>
  <c r="Q1110" i="1"/>
  <c r="R1110" i="1"/>
  <c r="M1111" i="1"/>
  <c r="N1111" i="1"/>
  <c r="O1111" i="1"/>
  <c r="P1111" i="1"/>
  <c r="Q1111" i="1"/>
  <c r="R1111" i="1"/>
  <c r="M1112" i="1"/>
  <c r="N1112" i="1"/>
  <c r="O1112" i="1"/>
  <c r="P1112" i="1"/>
  <c r="Q1112" i="1"/>
  <c r="R1112" i="1"/>
  <c r="M1113" i="1"/>
  <c r="N1113" i="1"/>
  <c r="O1113" i="1"/>
  <c r="P1113" i="1"/>
  <c r="Q1113" i="1"/>
  <c r="R1113" i="1"/>
  <c r="M1114" i="1"/>
  <c r="N1114" i="1"/>
  <c r="O1114" i="1"/>
  <c r="P1114" i="1"/>
  <c r="Q1114" i="1"/>
  <c r="R1114" i="1"/>
  <c r="M1115" i="1"/>
  <c r="N1115" i="1"/>
  <c r="O1115" i="1"/>
  <c r="P1115" i="1"/>
  <c r="Q1115" i="1"/>
  <c r="R1115" i="1"/>
  <c r="M1116" i="1"/>
  <c r="N1116" i="1"/>
  <c r="O1116" i="1"/>
  <c r="P1116" i="1"/>
  <c r="Q1116" i="1"/>
  <c r="R1116" i="1"/>
  <c r="M1117" i="1"/>
  <c r="N1117" i="1"/>
  <c r="O1117" i="1"/>
  <c r="P1117" i="1"/>
  <c r="Q1117" i="1"/>
  <c r="R1117" i="1"/>
  <c r="M1118" i="1"/>
  <c r="N1118" i="1"/>
  <c r="O1118" i="1"/>
  <c r="P1118" i="1"/>
  <c r="Q1118" i="1"/>
  <c r="R1118" i="1"/>
  <c r="M1119" i="1"/>
  <c r="N1119" i="1"/>
  <c r="O1119" i="1"/>
  <c r="P1119" i="1"/>
  <c r="Q1119" i="1"/>
  <c r="R1119" i="1"/>
  <c r="M1120" i="1"/>
  <c r="N1120" i="1"/>
  <c r="O1120" i="1"/>
  <c r="P1120" i="1"/>
  <c r="Q1120" i="1"/>
  <c r="R1120" i="1"/>
  <c r="M1121" i="1"/>
  <c r="N1121" i="1"/>
  <c r="O1121" i="1"/>
  <c r="P1121" i="1"/>
  <c r="Q1121" i="1"/>
  <c r="R1121" i="1"/>
  <c r="M1122" i="1"/>
  <c r="N1122" i="1"/>
  <c r="O1122" i="1"/>
  <c r="P1122" i="1"/>
  <c r="Q1122" i="1"/>
  <c r="R1122" i="1"/>
  <c r="M1123" i="1"/>
  <c r="N1123" i="1"/>
  <c r="O1123" i="1"/>
  <c r="P1123" i="1"/>
  <c r="Q1123" i="1"/>
  <c r="R1123" i="1"/>
  <c r="M1124" i="1"/>
  <c r="N1124" i="1"/>
  <c r="O1124" i="1"/>
  <c r="P1124" i="1"/>
  <c r="Q1124" i="1"/>
  <c r="R1124" i="1"/>
  <c r="M1125" i="1"/>
  <c r="N1125" i="1"/>
  <c r="O1125" i="1"/>
  <c r="P1125" i="1"/>
  <c r="Q1125" i="1"/>
  <c r="R1125" i="1"/>
  <c r="M1126" i="1"/>
  <c r="N1126" i="1"/>
  <c r="O1126" i="1"/>
  <c r="P1126" i="1"/>
  <c r="Q1126" i="1"/>
  <c r="R1126" i="1"/>
  <c r="M1127" i="1"/>
  <c r="N1127" i="1"/>
  <c r="O1127" i="1"/>
  <c r="P1127" i="1"/>
  <c r="Q1127" i="1"/>
  <c r="R1127" i="1"/>
  <c r="M1128" i="1"/>
  <c r="N1128" i="1"/>
  <c r="O1128" i="1"/>
  <c r="P1128" i="1"/>
  <c r="Q1128" i="1"/>
  <c r="R1128" i="1"/>
  <c r="M1129" i="1"/>
  <c r="N1129" i="1"/>
  <c r="O1129" i="1"/>
  <c r="P1129" i="1"/>
  <c r="Q1129" i="1"/>
  <c r="R1129" i="1"/>
  <c r="M1130" i="1"/>
  <c r="N1130" i="1"/>
  <c r="O1130" i="1"/>
  <c r="P1130" i="1"/>
  <c r="Q1130" i="1"/>
  <c r="R1130" i="1"/>
  <c r="M1131" i="1"/>
  <c r="N1131" i="1"/>
  <c r="O1131" i="1"/>
  <c r="P1131" i="1"/>
  <c r="Q1131" i="1"/>
  <c r="R1131" i="1"/>
  <c r="M1132" i="1"/>
  <c r="N1132" i="1"/>
  <c r="O1132" i="1"/>
  <c r="P1132" i="1"/>
  <c r="Q1132" i="1"/>
  <c r="R1132" i="1"/>
  <c r="M1133" i="1"/>
  <c r="N1133" i="1"/>
  <c r="O1133" i="1"/>
  <c r="P1133" i="1"/>
  <c r="Q1133" i="1"/>
  <c r="R1133" i="1"/>
  <c r="M1134" i="1"/>
  <c r="N1134" i="1"/>
  <c r="O1134" i="1"/>
  <c r="P1134" i="1"/>
  <c r="Q1134" i="1"/>
  <c r="R1134" i="1"/>
  <c r="M1135" i="1"/>
  <c r="N1135" i="1"/>
  <c r="O1135" i="1"/>
  <c r="P1135" i="1"/>
  <c r="Q1135" i="1"/>
  <c r="R1135" i="1"/>
  <c r="M1136" i="1"/>
  <c r="N1136" i="1"/>
  <c r="O1136" i="1"/>
  <c r="P1136" i="1"/>
  <c r="Q1136" i="1"/>
  <c r="R1136" i="1"/>
  <c r="M1137" i="1"/>
  <c r="N1137" i="1"/>
  <c r="O1137" i="1"/>
  <c r="P1137" i="1"/>
  <c r="Q1137" i="1"/>
  <c r="R1137" i="1"/>
  <c r="M1138" i="1"/>
  <c r="N1138" i="1"/>
  <c r="O1138" i="1"/>
  <c r="P1138" i="1"/>
  <c r="Q1138" i="1"/>
  <c r="R1138" i="1"/>
  <c r="M1139" i="1"/>
  <c r="N1139" i="1"/>
  <c r="O1139" i="1"/>
  <c r="P1139" i="1"/>
  <c r="Q1139" i="1"/>
  <c r="R1139" i="1"/>
  <c r="M1140" i="1"/>
  <c r="N1140" i="1"/>
  <c r="O1140" i="1"/>
  <c r="P1140" i="1"/>
  <c r="Q1140" i="1"/>
  <c r="R1140" i="1"/>
  <c r="M1141" i="1"/>
  <c r="N1141" i="1"/>
  <c r="O1141" i="1"/>
  <c r="P1141" i="1"/>
  <c r="Q1141" i="1"/>
  <c r="R1141" i="1"/>
  <c r="M1142" i="1"/>
  <c r="N1142" i="1"/>
  <c r="O1142" i="1"/>
  <c r="P1142" i="1"/>
  <c r="Q1142" i="1"/>
  <c r="R1142" i="1"/>
  <c r="M1143" i="1"/>
  <c r="N1143" i="1"/>
  <c r="O1143" i="1"/>
  <c r="P1143" i="1"/>
  <c r="Q1143" i="1"/>
  <c r="R1143" i="1"/>
  <c r="M1144" i="1"/>
  <c r="N1144" i="1"/>
  <c r="O1144" i="1"/>
  <c r="P1144" i="1"/>
  <c r="Q1144" i="1"/>
  <c r="R1144" i="1"/>
  <c r="M1145" i="1"/>
  <c r="N1145" i="1"/>
  <c r="O1145" i="1"/>
  <c r="P1145" i="1"/>
  <c r="Q1145" i="1"/>
  <c r="R1145" i="1"/>
  <c r="M1146" i="1"/>
  <c r="N1146" i="1"/>
  <c r="O1146" i="1"/>
  <c r="P1146" i="1"/>
  <c r="Q1146" i="1"/>
  <c r="R1146" i="1"/>
  <c r="M1147" i="1"/>
  <c r="N1147" i="1"/>
  <c r="O1147" i="1"/>
  <c r="P1147" i="1"/>
  <c r="Q1147" i="1"/>
  <c r="R1147" i="1"/>
  <c r="M1148" i="1"/>
  <c r="N1148" i="1"/>
  <c r="O1148" i="1"/>
  <c r="P1148" i="1"/>
  <c r="Q1148" i="1"/>
  <c r="R1148" i="1"/>
  <c r="M1149" i="1"/>
  <c r="N1149" i="1"/>
  <c r="O1149" i="1"/>
  <c r="P1149" i="1"/>
  <c r="Q1149" i="1"/>
  <c r="R1149" i="1"/>
  <c r="M1150" i="1"/>
  <c r="N1150" i="1"/>
  <c r="O1150" i="1"/>
  <c r="P1150" i="1"/>
  <c r="Q1150" i="1"/>
  <c r="R1150" i="1"/>
  <c r="M1151" i="1"/>
  <c r="N1151" i="1"/>
  <c r="O1151" i="1"/>
  <c r="P1151" i="1"/>
  <c r="Q1151" i="1"/>
  <c r="R1151" i="1"/>
  <c r="M1152" i="1"/>
  <c r="N1152" i="1"/>
  <c r="O1152" i="1"/>
  <c r="P1152" i="1"/>
  <c r="Q1152" i="1"/>
  <c r="R1152" i="1"/>
  <c r="M1153" i="1"/>
  <c r="N1153" i="1"/>
  <c r="O1153" i="1"/>
  <c r="P1153" i="1"/>
  <c r="Q1153" i="1"/>
  <c r="R1153" i="1"/>
  <c r="M1154" i="1"/>
  <c r="N1154" i="1"/>
  <c r="O1154" i="1"/>
  <c r="P1154" i="1"/>
  <c r="Q1154" i="1"/>
  <c r="R1154" i="1"/>
  <c r="M1155" i="1"/>
  <c r="N1155" i="1"/>
  <c r="O1155" i="1"/>
  <c r="P1155" i="1"/>
  <c r="Q1155" i="1"/>
  <c r="R1155" i="1"/>
  <c r="M1156" i="1"/>
  <c r="N1156" i="1"/>
  <c r="O1156" i="1"/>
  <c r="P1156" i="1"/>
  <c r="Q1156" i="1"/>
  <c r="R1156" i="1"/>
  <c r="M1157" i="1"/>
  <c r="N1157" i="1"/>
  <c r="O1157" i="1"/>
  <c r="P1157" i="1"/>
  <c r="Q1157" i="1"/>
  <c r="R1157" i="1"/>
  <c r="M1158" i="1"/>
  <c r="N1158" i="1"/>
  <c r="O1158" i="1"/>
  <c r="P1158" i="1"/>
  <c r="Q1158" i="1"/>
  <c r="R1158" i="1"/>
  <c r="M1159" i="1"/>
  <c r="N1159" i="1"/>
  <c r="O1159" i="1"/>
  <c r="P1159" i="1"/>
  <c r="Q1159" i="1"/>
  <c r="R1159" i="1"/>
  <c r="M1160" i="1"/>
  <c r="N1160" i="1"/>
  <c r="O1160" i="1"/>
  <c r="P1160" i="1"/>
  <c r="Q1160" i="1"/>
  <c r="R1160" i="1"/>
  <c r="M1161" i="1"/>
  <c r="N1161" i="1"/>
  <c r="O1161" i="1"/>
  <c r="P1161" i="1"/>
  <c r="Q1161" i="1"/>
  <c r="R1161" i="1"/>
  <c r="M1162" i="1"/>
  <c r="N1162" i="1"/>
  <c r="O1162" i="1"/>
  <c r="P1162" i="1"/>
  <c r="Q1162" i="1"/>
  <c r="R1162" i="1"/>
  <c r="M1163" i="1"/>
  <c r="N1163" i="1"/>
  <c r="O1163" i="1"/>
  <c r="P1163" i="1"/>
  <c r="Q1163" i="1"/>
  <c r="R1163" i="1"/>
  <c r="M1164" i="1"/>
  <c r="N1164" i="1"/>
  <c r="O1164" i="1"/>
  <c r="P1164" i="1"/>
  <c r="Q1164" i="1"/>
  <c r="R1164" i="1"/>
  <c r="M1165" i="1"/>
  <c r="N1165" i="1"/>
  <c r="O1165" i="1"/>
  <c r="P1165" i="1"/>
  <c r="Q1165" i="1"/>
  <c r="R1165" i="1"/>
  <c r="M1166" i="1"/>
  <c r="N1166" i="1"/>
  <c r="O1166" i="1"/>
  <c r="P1166" i="1"/>
  <c r="Q1166" i="1"/>
  <c r="R1166" i="1"/>
  <c r="M1167" i="1"/>
  <c r="N1167" i="1"/>
  <c r="O1167" i="1"/>
  <c r="P1167" i="1"/>
  <c r="Q1167" i="1"/>
  <c r="R1167" i="1"/>
  <c r="M1168" i="1"/>
  <c r="N1168" i="1"/>
  <c r="O1168" i="1"/>
  <c r="P1168" i="1"/>
  <c r="Q1168" i="1"/>
  <c r="R1168" i="1"/>
  <c r="M1169" i="1"/>
  <c r="N1169" i="1"/>
  <c r="O1169" i="1"/>
  <c r="P1169" i="1"/>
  <c r="Q1169" i="1"/>
  <c r="R1169" i="1"/>
  <c r="M1170" i="1"/>
  <c r="N1170" i="1"/>
  <c r="O1170" i="1"/>
  <c r="P1170" i="1"/>
  <c r="Q1170" i="1"/>
  <c r="R1170" i="1"/>
  <c r="M1171" i="1"/>
  <c r="N1171" i="1"/>
  <c r="O1171" i="1"/>
  <c r="P1171" i="1"/>
  <c r="Q1171" i="1"/>
  <c r="R1171" i="1"/>
  <c r="M1172" i="1"/>
  <c r="N1172" i="1"/>
  <c r="O1172" i="1"/>
  <c r="P1172" i="1"/>
  <c r="Q1172" i="1"/>
  <c r="R1172" i="1"/>
  <c r="M1173" i="1"/>
  <c r="N1173" i="1"/>
  <c r="O1173" i="1"/>
  <c r="P1173" i="1"/>
  <c r="Q1173" i="1"/>
  <c r="R1173" i="1"/>
  <c r="M1174" i="1"/>
  <c r="N1174" i="1"/>
  <c r="O1174" i="1"/>
  <c r="P1174" i="1"/>
  <c r="Q1174" i="1"/>
  <c r="R1174" i="1"/>
  <c r="M1175" i="1"/>
  <c r="N1175" i="1"/>
  <c r="O1175" i="1"/>
  <c r="P1175" i="1"/>
  <c r="Q1175" i="1"/>
  <c r="R1175" i="1"/>
  <c r="M1176" i="1"/>
  <c r="N1176" i="1"/>
  <c r="O1176" i="1"/>
  <c r="P1176" i="1"/>
  <c r="Q1176" i="1"/>
  <c r="R1176" i="1"/>
  <c r="M1177" i="1"/>
  <c r="N1177" i="1"/>
  <c r="O1177" i="1"/>
  <c r="P1177" i="1"/>
  <c r="Q1177" i="1"/>
  <c r="R1177" i="1"/>
  <c r="M1178" i="1"/>
  <c r="N1178" i="1"/>
  <c r="O1178" i="1"/>
  <c r="P1178" i="1"/>
  <c r="Q1178" i="1"/>
  <c r="R1178" i="1"/>
  <c r="M1179" i="1"/>
  <c r="N1179" i="1"/>
  <c r="O1179" i="1"/>
  <c r="P1179" i="1"/>
  <c r="Q1179" i="1"/>
  <c r="R1179" i="1"/>
  <c r="M1180" i="1"/>
  <c r="N1180" i="1"/>
  <c r="O1180" i="1"/>
  <c r="P1180" i="1"/>
  <c r="Q1180" i="1"/>
  <c r="R1180" i="1"/>
  <c r="M1181" i="1"/>
  <c r="N1181" i="1"/>
  <c r="O1181" i="1"/>
  <c r="P1181" i="1"/>
  <c r="Q1181" i="1"/>
  <c r="R1181" i="1"/>
  <c r="M1182" i="1"/>
  <c r="N1182" i="1"/>
  <c r="O1182" i="1"/>
  <c r="P1182" i="1"/>
  <c r="Q1182" i="1"/>
  <c r="R1182" i="1"/>
  <c r="M1183" i="1"/>
  <c r="N1183" i="1"/>
  <c r="O1183" i="1"/>
  <c r="P1183" i="1"/>
  <c r="Q1183" i="1"/>
  <c r="R1183" i="1"/>
  <c r="M1184" i="1"/>
  <c r="N1184" i="1"/>
  <c r="O1184" i="1"/>
  <c r="P1184" i="1"/>
  <c r="Q1184" i="1"/>
  <c r="R1184" i="1"/>
  <c r="M1185" i="1"/>
  <c r="N1185" i="1"/>
  <c r="O1185" i="1"/>
  <c r="P1185" i="1"/>
  <c r="Q1185" i="1"/>
  <c r="R1185" i="1"/>
  <c r="M1186" i="1"/>
  <c r="N1186" i="1"/>
  <c r="O1186" i="1"/>
  <c r="P1186" i="1"/>
  <c r="Q1186" i="1"/>
  <c r="R1186" i="1"/>
  <c r="M1187" i="1"/>
  <c r="N1187" i="1"/>
  <c r="O1187" i="1"/>
  <c r="P1187" i="1"/>
  <c r="Q1187" i="1"/>
  <c r="R1187" i="1"/>
  <c r="M1188" i="1"/>
  <c r="N1188" i="1"/>
  <c r="O1188" i="1"/>
  <c r="P1188" i="1"/>
  <c r="Q1188" i="1"/>
  <c r="R1188" i="1"/>
  <c r="M1189" i="1"/>
  <c r="N1189" i="1"/>
  <c r="O1189" i="1"/>
  <c r="P1189" i="1"/>
  <c r="Q1189" i="1"/>
  <c r="R1189" i="1"/>
  <c r="M1190" i="1"/>
  <c r="N1190" i="1"/>
  <c r="O1190" i="1"/>
  <c r="P1190" i="1"/>
  <c r="Q1190" i="1"/>
  <c r="R1190" i="1"/>
  <c r="M1191" i="1"/>
  <c r="N1191" i="1"/>
  <c r="O1191" i="1"/>
  <c r="P1191" i="1"/>
  <c r="Q1191" i="1"/>
  <c r="R1191" i="1"/>
  <c r="M1192" i="1"/>
  <c r="N1192" i="1"/>
  <c r="O1192" i="1"/>
  <c r="P1192" i="1"/>
  <c r="Q1192" i="1"/>
  <c r="R1192" i="1"/>
  <c r="M1193" i="1"/>
  <c r="N1193" i="1"/>
  <c r="O1193" i="1"/>
  <c r="P1193" i="1"/>
  <c r="Q1193" i="1"/>
  <c r="R1193" i="1"/>
  <c r="M1194" i="1"/>
  <c r="N1194" i="1"/>
  <c r="O1194" i="1"/>
  <c r="P1194" i="1"/>
  <c r="Q1194" i="1"/>
  <c r="R1194" i="1"/>
  <c r="M1195" i="1"/>
  <c r="N1195" i="1"/>
  <c r="O1195" i="1"/>
  <c r="P1195" i="1"/>
  <c r="Q1195" i="1"/>
  <c r="R1195" i="1"/>
  <c r="M1196" i="1"/>
  <c r="N1196" i="1"/>
  <c r="O1196" i="1"/>
  <c r="P1196" i="1"/>
  <c r="Q1196" i="1"/>
  <c r="R1196" i="1"/>
  <c r="M1197" i="1"/>
  <c r="N1197" i="1"/>
  <c r="O1197" i="1"/>
  <c r="P1197" i="1"/>
  <c r="Q1197" i="1"/>
  <c r="R1197" i="1"/>
  <c r="M1198" i="1"/>
  <c r="N1198" i="1"/>
  <c r="O1198" i="1"/>
  <c r="P1198" i="1"/>
  <c r="Q1198" i="1"/>
  <c r="R1198" i="1"/>
  <c r="M1199" i="1"/>
  <c r="N1199" i="1"/>
  <c r="O1199" i="1"/>
  <c r="P1199" i="1"/>
  <c r="Q1199" i="1"/>
  <c r="R1199" i="1"/>
  <c r="M1200" i="1"/>
  <c r="N1200" i="1"/>
  <c r="O1200" i="1"/>
  <c r="P1200" i="1"/>
  <c r="Q1200" i="1"/>
  <c r="R1200" i="1"/>
  <c r="M1201" i="1"/>
  <c r="N1201" i="1"/>
  <c r="O1201" i="1"/>
  <c r="P1201" i="1"/>
  <c r="Q1201" i="1"/>
  <c r="R1201" i="1"/>
  <c r="M1202" i="1"/>
  <c r="N1202" i="1"/>
  <c r="O1202" i="1"/>
  <c r="P1202" i="1"/>
  <c r="Q1202" i="1"/>
  <c r="R1202" i="1"/>
  <c r="M1203" i="1"/>
  <c r="N1203" i="1"/>
  <c r="O1203" i="1"/>
  <c r="P1203" i="1"/>
  <c r="Q1203" i="1"/>
  <c r="R1203" i="1"/>
  <c r="M1204" i="1"/>
  <c r="N1204" i="1"/>
  <c r="O1204" i="1"/>
  <c r="P1204" i="1"/>
  <c r="Q1204" i="1"/>
  <c r="R1204" i="1"/>
  <c r="M1205" i="1"/>
  <c r="N1205" i="1"/>
  <c r="O1205" i="1"/>
  <c r="P1205" i="1"/>
  <c r="Q1205" i="1"/>
  <c r="R1205" i="1"/>
  <c r="M1206" i="1"/>
  <c r="N1206" i="1"/>
  <c r="O1206" i="1"/>
  <c r="P1206" i="1"/>
  <c r="Q1206" i="1"/>
  <c r="R1206" i="1"/>
  <c r="M1207" i="1"/>
  <c r="N1207" i="1"/>
  <c r="O1207" i="1"/>
  <c r="P1207" i="1"/>
  <c r="Q1207" i="1"/>
  <c r="R1207" i="1"/>
  <c r="M1208" i="1"/>
  <c r="N1208" i="1"/>
  <c r="O1208" i="1"/>
  <c r="P1208" i="1"/>
  <c r="Q1208" i="1"/>
  <c r="R1208" i="1"/>
  <c r="M1209" i="1"/>
  <c r="N1209" i="1"/>
  <c r="O1209" i="1"/>
  <c r="P1209" i="1"/>
  <c r="Q1209" i="1"/>
  <c r="R1209" i="1"/>
  <c r="M1210" i="1"/>
  <c r="N1210" i="1"/>
  <c r="O1210" i="1"/>
  <c r="P1210" i="1"/>
  <c r="Q1210" i="1"/>
  <c r="R1210" i="1"/>
  <c r="M1211" i="1"/>
  <c r="N1211" i="1"/>
  <c r="O1211" i="1"/>
  <c r="P1211" i="1"/>
  <c r="Q1211" i="1"/>
  <c r="R1211" i="1"/>
  <c r="M1212" i="1"/>
  <c r="N1212" i="1"/>
  <c r="O1212" i="1"/>
  <c r="P1212" i="1"/>
  <c r="Q1212" i="1"/>
  <c r="R1212" i="1"/>
  <c r="M1213" i="1"/>
  <c r="N1213" i="1"/>
  <c r="O1213" i="1"/>
  <c r="P1213" i="1"/>
  <c r="Q1213" i="1"/>
  <c r="R1213" i="1"/>
  <c r="M1214" i="1"/>
  <c r="N1214" i="1"/>
  <c r="O1214" i="1"/>
  <c r="P1214" i="1"/>
  <c r="Q1214" i="1"/>
  <c r="R1214" i="1"/>
  <c r="M1215" i="1"/>
  <c r="N1215" i="1"/>
  <c r="O1215" i="1"/>
  <c r="P1215" i="1"/>
  <c r="Q1215" i="1"/>
  <c r="R1215" i="1"/>
  <c r="M1216" i="1"/>
  <c r="N1216" i="1"/>
  <c r="O1216" i="1"/>
  <c r="P1216" i="1"/>
  <c r="Q1216" i="1"/>
  <c r="R1216" i="1"/>
  <c r="M1217" i="1"/>
  <c r="N1217" i="1"/>
  <c r="O1217" i="1"/>
  <c r="P1217" i="1"/>
  <c r="Q1217" i="1"/>
  <c r="R1217" i="1"/>
  <c r="M1218" i="1"/>
  <c r="N1218" i="1"/>
  <c r="O1218" i="1"/>
  <c r="P1218" i="1"/>
  <c r="Q1218" i="1"/>
  <c r="R1218" i="1"/>
  <c r="M1219" i="1"/>
  <c r="N1219" i="1"/>
  <c r="O1219" i="1"/>
  <c r="P1219" i="1"/>
  <c r="Q1219" i="1"/>
  <c r="R1219" i="1"/>
  <c r="M1220" i="1"/>
  <c r="N1220" i="1"/>
  <c r="O1220" i="1"/>
  <c r="P1220" i="1"/>
  <c r="Q1220" i="1"/>
  <c r="R1220" i="1"/>
  <c r="M1221" i="1"/>
  <c r="N1221" i="1"/>
  <c r="O1221" i="1"/>
  <c r="P1221" i="1"/>
  <c r="Q1221" i="1"/>
  <c r="R1221" i="1"/>
  <c r="M1222" i="1"/>
  <c r="N1222" i="1"/>
  <c r="O1222" i="1"/>
  <c r="P1222" i="1"/>
  <c r="Q1222" i="1"/>
  <c r="R1222" i="1"/>
  <c r="M1223" i="1"/>
  <c r="N1223" i="1"/>
  <c r="O1223" i="1"/>
  <c r="P1223" i="1"/>
  <c r="Q1223" i="1"/>
  <c r="R1223" i="1"/>
  <c r="M1224" i="1"/>
  <c r="N1224" i="1"/>
  <c r="O1224" i="1"/>
  <c r="P1224" i="1"/>
  <c r="Q1224" i="1"/>
  <c r="R1224" i="1"/>
  <c r="M1225" i="1"/>
  <c r="N1225" i="1"/>
  <c r="O1225" i="1"/>
  <c r="P1225" i="1"/>
  <c r="Q1225" i="1"/>
  <c r="R1225" i="1"/>
  <c r="M1226" i="1"/>
  <c r="N1226" i="1"/>
  <c r="O1226" i="1"/>
  <c r="P1226" i="1"/>
  <c r="Q1226" i="1"/>
  <c r="R1226" i="1"/>
  <c r="M1227" i="1"/>
  <c r="N1227" i="1"/>
  <c r="O1227" i="1"/>
  <c r="P1227" i="1"/>
  <c r="Q1227" i="1"/>
  <c r="R1227" i="1"/>
  <c r="M1228" i="1"/>
  <c r="N1228" i="1"/>
  <c r="O1228" i="1"/>
  <c r="P1228" i="1"/>
  <c r="Q1228" i="1"/>
  <c r="R1228" i="1"/>
  <c r="M1229" i="1"/>
  <c r="N1229" i="1"/>
  <c r="O1229" i="1"/>
  <c r="P1229" i="1"/>
  <c r="Q1229" i="1"/>
  <c r="R1229" i="1"/>
  <c r="M1230" i="1"/>
  <c r="N1230" i="1"/>
  <c r="O1230" i="1"/>
  <c r="P1230" i="1"/>
  <c r="Q1230" i="1"/>
  <c r="R1230" i="1"/>
  <c r="M1231" i="1"/>
  <c r="N1231" i="1"/>
  <c r="O1231" i="1"/>
  <c r="P1231" i="1"/>
  <c r="Q1231" i="1"/>
  <c r="R1231" i="1"/>
  <c r="M1232" i="1"/>
  <c r="N1232" i="1"/>
  <c r="O1232" i="1"/>
  <c r="P1232" i="1"/>
  <c r="Q1232" i="1"/>
  <c r="R1232" i="1"/>
  <c r="M1233" i="1"/>
  <c r="N1233" i="1"/>
  <c r="O1233" i="1"/>
  <c r="P1233" i="1"/>
  <c r="Q1233" i="1"/>
  <c r="R1233" i="1"/>
  <c r="M1234" i="1"/>
  <c r="N1234" i="1"/>
  <c r="O1234" i="1"/>
  <c r="P1234" i="1"/>
  <c r="Q1234" i="1"/>
  <c r="R1234" i="1"/>
  <c r="M1235" i="1"/>
  <c r="N1235" i="1"/>
  <c r="O1235" i="1"/>
  <c r="P1235" i="1"/>
  <c r="Q1235" i="1"/>
  <c r="R1235" i="1"/>
  <c r="M1236" i="1"/>
  <c r="N1236" i="1"/>
  <c r="O1236" i="1"/>
  <c r="P1236" i="1"/>
  <c r="Q1236" i="1"/>
  <c r="R1236" i="1"/>
  <c r="M1237" i="1"/>
  <c r="N1237" i="1"/>
  <c r="O1237" i="1"/>
  <c r="P1237" i="1"/>
  <c r="Q1237" i="1"/>
  <c r="R1237" i="1"/>
  <c r="M1238" i="1"/>
  <c r="N1238" i="1"/>
  <c r="O1238" i="1"/>
  <c r="P1238" i="1"/>
  <c r="Q1238" i="1"/>
  <c r="R1238" i="1"/>
  <c r="M1239" i="1"/>
  <c r="N1239" i="1"/>
  <c r="O1239" i="1"/>
  <c r="P1239" i="1"/>
  <c r="Q1239" i="1"/>
  <c r="R1239" i="1"/>
  <c r="M1240" i="1"/>
  <c r="N1240" i="1"/>
  <c r="O1240" i="1"/>
  <c r="P1240" i="1"/>
  <c r="Q1240" i="1"/>
  <c r="R1240" i="1"/>
  <c r="M1241" i="1"/>
  <c r="N1241" i="1"/>
  <c r="O1241" i="1"/>
  <c r="P1241" i="1"/>
  <c r="Q1241" i="1"/>
  <c r="R1241" i="1"/>
  <c r="M1242" i="1"/>
  <c r="N1242" i="1"/>
  <c r="O1242" i="1"/>
  <c r="P1242" i="1"/>
  <c r="Q1242" i="1"/>
  <c r="R1242" i="1"/>
  <c r="M1243" i="1"/>
  <c r="N1243" i="1"/>
  <c r="O1243" i="1"/>
  <c r="P1243" i="1"/>
  <c r="Q1243" i="1"/>
  <c r="R1243" i="1"/>
  <c r="M1244" i="1"/>
  <c r="N1244" i="1"/>
  <c r="O1244" i="1"/>
  <c r="P1244" i="1"/>
  <c r="Q1244" i="1"/>
  <c r="R1244" i="1"/>
  <c r="M1245" i="1"/>
  <c r="N1245" i="1"/>
  <c r="O1245" i="1"/>
  <c r="P1245" i="1"/>
  <c r="Q1245" i="1"/>
  <c r="R1245" i="1"/>
  <c r="M1246" i="1"/>
  <c r="N1246" i="1"/>
  <c r="O1246" i="1"/>
  <c r="P1246" i="1"/>
  <c r="Q1246" i="1"/>
  <c r="R1246" i="1"/>
  <c r="M1247" i="1"/>
  <c r="N1247" i="1"/>
  <c r="O1247" i="1"/>
  <c r="P1247" i="1"/>
  <c r="Q1247" i="1"/>
  <c r="R1247" i="1"/>
  <c r="M1248" i="1"/>
  <c r="N1248" i="1"/>
  <c r="O1248" i="1"/>
  <c r="P1248" i="1"/>
  <c r="Q1248" i="1"/>
  <c r="R1248" i="1"/>
  <c r="M1249" i="1"/>
  <c r="N1249" i="1"/>
  <c r="O1249" i="1"/>
  <c r="P1249" i="1"/>
  <c r="Q1249" i="1"/>
  <c r="R1249" i="1"/>
  <c r="M1250" i="1"/>
  <c r="N1250" i="1"/>
  <c r="O1250" i="1"/>
  <c r="P1250" i="1"/>
  <c r="Q1250" i="1"/>
  <c r="R1250" i="1"/>
  <c r="M1251" i="1"/>
  <c r="N1251" i="1"/>
  <c r="O1251" i="1"/>
  <c r="P1251" i="1"/>
  <c r="Q1251" i="1"/>
  <c r="R1251" i="1"/>
  <c r="M1252" i="1"/>
  <c r="N1252" i="1"/>
  <c r="O1252" i="1"/>
  <c r="P1252" i="1"/>
  <c r="Q1252" i="1"/>
  <c r="R1252" i="1"/>
  <c r="M1253" i="1"/>
  <c r="N1253" i="1"/>
  <c r="O1253" i="1"/>
  <c r="P1253" i="1"/>
  <c r="Q1253" i="1"/>
  <c r="R1253" i="1"/>
  <c r="M1254" i="1"/>
  <c r="N1254" i="1"/>
  <c r="O1254" i="1"/>
  <c r="P1254" i="1"/>
  <c r="Q1254" i="1"/>
  <c r="R1254" i="1"/>
  <c r="M1255" i="1"/>
  <c r="N1255" i="1"/>
  <c r="O1255" i="1"/>
  <c r="P1255" i="1"/>
  <c r="Q1255" i="1"/>
  <c r="R1255" i="1"/>
  <c r="M1256" i="1"/>
  <c r="N1256" i="1"/>
  <c r="O1256" i="1"/>
  <c r="P1256" i="1"/>
  <c r="Q1256" i="1"/>
  <c r="R1256" i="1"/>
  <c r="M1257" i="1"/>
  <c r="N1257" i="1"/>
  <c r="O1257" i="1"/>
  <c r="P1257" i="1"/>
  <c r="Q1257" i="1"/>
  <c r="R1257" i="1"/>
  <c r="M1258" i="1"/>
  <c r="N1258" i="1"/>
  <c r="O1258" i="1"/>
  <c r="P1258" i="1"/>
  <c r="Q1258" i="1"/>
  <c r="R1258" i="1"/>
  <c r="M1259" i="1"/>
  <c r="N1259" i="1"/>
  <c r="O1259" i="1"/>
  <c r="P1259" i="1"/>
  <c r="Q1259" i="1"/>
  <c r="R1259" i="1"/>
  <c r="M1260" i="1"/>
  <c r="N1260" i="1"/>
  <c r="O1260" i="1"/>
  <c r="P1260" i="1"/>
  <c r="Q1260" i="1"/>
  <c r="R1260" i="1"/>
  <c r="M1261" i="1"/>
  <c r="N1261" i="1"/>
  <c r="O1261" i="1"/>
  <c r="P1261" i="1"/>
  <c r="Q1261" i="1"/>
  <c r="R1261" i="1"/>
  <c r="M1262" i="1"/>
  <c r="N1262" i="1"/>
  <c r="O1262" i="1"/>
  <c r="P1262" i="1"/>
  <c r="Q1262" i="1"/>
  <c r="R1262" i="1"/>
  <c r="M1263" i="1"/>
  <c r="N1263" i="1"/>
  <c r="O1263" i="1"/>
  <c r="P1263" i="1"/>
  <c r="Q1263" i="1"/>
  <c r="R1263" i="1"/>
  <c r="M1264" i="1"/>
  <c r="N1264" i="1"/>
  <c r="O1264" i="1"/>
  <c r="P1264" i="1"/>
  <c r="Q1264" i="1"/>
  <c r="R1264" i="1"/>
  <c r="M1265" i="1"/>
  <c r="N1265" i="1"/>
  <c r="O1265" i="1"/>
  <c r="P1265" i="1"/>
  <c r="Q1265" i="1"/>
  <c r="R1265" i="1"/>
  <c r="M1266" i="1"/>
  <c r="N1266" i="1"/>
  <c r="O1266" i="1"/>
  <c r="P1266" i="1"/>
  <c r="Q1266" i="1"/>
  <c r="R1266" i="1"/>
  <c r="M1267" i="1"/>
  <c r="N1267" i="1"/>
  <c r="O1267" i="1"/>
  <c r="P1267" i="1"/>
  <c r="Q1267" i="1"/>
  <c r="R1267" i="1"/>
  <c r="M1268" i="1"/>
  <c r="N1268" i="1"/>
  <c r="O1268" i="1"/>
  <c r="P1268" i="1"/>
  <c r="Q1268" i="1"/>
  <c r="R1268" i="1"/>
  <c r="M1269" i="1"/>
  <c r="N1269" i="1"/>
  <c r="O1269" i="1"/>
  <c r="P1269" i="1"/>
  <c r="Q1269" i="1"/>
  <c r="R1269" i="1"/>
  <c r="M1270" i="1"/>
  <c r="N1270" i="1"/>
  <c r="O1270" i="1"/>
  <c r="P1270" i="1"/>
  <c r="Q1270" i="1"/>
  <c r="R1270" i="1"/>
  <c r="M1271" i="1"/>
  <c r="N1271" i="1"/>
  <c r="O1271" i="1"/>
  <c r="P1271" i="1"/>
  <c r="Q1271" i="1"/>
  <c r="R1271" i="1"/>
  <c r="M1272" i="1"/>
  <c r="N1272" i="1"/>
  <c r="O1272" i="1"/>
  <c r="P1272" i="1"/>
  <c r="Q1272" i="1"/>
  <c r="R1272" i="1"/>
  <c r="M1273" i="1"/>
  <c r="N1273" i="1"/>
  <c r="O1273" i="1"/>
  <c r="P1273" i="1"/>
  <c r="Q1273" i="1"/>
  <c r="R1273" i="1"/>
  <c r="M1274" i="1"/>
  <c r="N1274" i="1"/>
  <c r="O1274" i="1"/>
  <c r="P1274" i="1"/>
  <c r="Q1274" i="1"/>
  <c r="R1274" i="1"/>
  <c r="M1275" i="1"/>
  <c r="N1275" i="1"/>
  <c r="O1275" i="1"/>
  <c r="P1275" i="1"/>
  <c r="Q1275" i="1"/>
  <c r="R1275" i="1"/>
  <c r="M1276" i="1"/>
  <c r="N1276" i="1"/>
  <c r="O1276" i="1"/>
  <c r="P1276" i="1"/>
  <c r="Q1276" i="1"/>
  <c r="R1276" i="1"/>
  <c r="M1277" i="1"/>
  <c r="N1277" i="1"/>
  <c r="O1277" i="1"/>
  <c r="P1277" i="1"/>
  <c r="Q1277" i="1"/>
  <c r="R1277" i="1"/>
  <c r="M1278" i="1"/>
  <c r="N1278" i="1"/>
  <c r="O1278" i="1"/>
  <c r="P1278" i="1"/>
  <c r="Q1278" i="1"/>
  <c r="R1278" i="1"/>
  <c r="M1279" i="1"/>
  <c r="N1279" i="1"/>
  <c r="O1279" i="1"/>
  <c r="P1279" i="1"/>
  <c r="Q1279" i="1"/>
  <c r="R1279" i="1"/>
  <c r="M1280" i="1"/>
  <c r="N1280" i="1"/>
  <c r="O1280" i="1"/>
  <c r="P1280" i="1"/>
  <c r="Q1280" i="1"/>
  <c r="R1280" i="1"/>
  <c r="M1281" i="1"/>
  <c r="N1281" i="1"/>
  <c r="O1281" i="1"/>
  <c r="P1281" i="1"/>
  <c r="Q1281" i="1"/>
  <c r="R1281" i="1"/>
  <c r="M1282" i="1"/>
  <c r="N1282" i="1"/>
  <c r="O1282" i="1"/>
  <c r="P1282" i="1"/>
  <c r="Q1282" i="1"/>
  <c r="R1282" i="1"/>
  <c r="M1283" i="1"/>
  <c r="N1283" i="1"/>
  <c r="O1283" i="1"/>
  <c r="P1283" i="1"/>
  <c r="Q1283" i="1"/>
  <c r="R1283" i="1"/>
  <c r="M1284" i="1"/>
  <c r="N1284" i="1"/>
  <c r="O1284" i="1"/>
  <c r="P1284" i="1"/>
  <c r="Q1284" i="1"/>
  <c r="R1284" i="1"/>
  <c r="M1285" i="1"/>
  <c r="N1285" i="1"/>
  <c r="O1285" i="1"/>
  <c r="P1285" i="1"/>
  <c r="Q1285" i="1"/>
  <c r="R1285" i="1"/>
  <c r="M1286" i="1"/>
  <c r="N1286" i="1"/>
  <c r="O1286" i="1"/>
  <c r="P1286" i="1"/>
  <c r="Q1286" i="1"/>
  <c r="R1286" i="1"/>
  <c r="M1287" i="1"/>
  <c r="N1287" i="1"/>
  <c r="O1287" i="1"/>
  <c r="P1287" i="1"/>
  <c r="Q1287" i="1"/>
  <c r="R1287" i="1"/>
  <c r="M1288" i="1"/>
  <c r="N1288" i="1"/>
  <c r="O1288" i="1"/>
  <c r="P1288" i="1"/>
  <c r="Q1288" i="1"/>
  <c r="R1288" i="1"/>
  <c r="M1289" i="1"/>
  <c r="N1289" i="1"/>
  <c r="O1289" i="1"/>
  <c r="P1289" i="1"/>
  <c r="Q1289" i="1"/>
  <c r="R1289" i="1"/>
  <c r="M1290" i="1"/>
  <c r="N1290" i="1"/>
  <c r="O1290" i="1"/>
  <c r="P1290" i="1"/>
  <c r="Q1290" i="1"/>
  <c r="R1290" i="1"/>
  <c r="M1291" i="1"/>
  <c r="N1291" i="1"/>
  <c r="O1291" i="1"/>
  <c r="P1291" i="1"/>
  <c r="Q1291" i="1"/>
  <c r="R1291" i="1"/>
  <c r="M1292" i="1"/>
  <c r="N1292" i="1"/>
  <c r="O1292" i="1"/>
  <c r="P1292" i="1"/>
  <c r="Q1292" i="1"/>
  <c r="R1292" i="1"/>
  <c r="M1293" i="1"/>
  <c r="N1293" i="1"/>
  <c r="O1293" i="1"/>
  <c r="P1293" i="1"/>
  <c r="Q1293" i="1"/>
  <c r="R1293" i="1"/>
  <c r="M1294" i="1"/>
  <c r="N1294" i="1"/>
  <c r="O1294" i="1"/>
  <c r="P1294" i="1"/>
  <c r="Q1294" i="1"/>
  <c r="R1294" i="1"/>
  <c r="M1295" i="1"/>
  <c r="N1295" i="1"/>
  <c r="O1295" i="1"/>
  <c r="P1295" i="1"/>
  <c r="Q1295" i="1"/>
  <c r="R1295" i="1"/>
  <c r="M1296" i="1"/>
  <c r="N1296" i="1"/>
  <c r="O1296" i="1"/>
  <c r="P1296" i="1"/>
  <c r="Q1296" i="1"/>
  <c r="R1296" i="1"/>
  <c r="M1297" i="1"/>
  <c r="N1297" i="1"/>
  <c r="O1297" i="1"/>
  <c r="P1297" i="1"/>
  <c r="Q1297" i="1"/>
  <c r="R1297" i="1"/>
  <c r="M1298" i="1"/>
  <c r="N1298" i="1"/>
  <c r="O1298" i="1"/>
  <c r="P1298" i="1"/>
  <c r="Q1298" i="1"/>
  <c r="R1298" i="1"/>
  <c r="M1299" i="1"/>
  <c r="N1299" i="1"/>
  <c r="O1299" i="1"/>
  <c r="P1299" i="1"/>
  <c r="Q1299" i="1"/>
  <c r="R1299" i="1"/>
  <c r="M1300" i="1"/>
  <c r="N1300" i="1"/>
  <c r="O1300" i="1"/>
  <c r="P1300" i="1"/>
  <c r="Q1300" i="1"/>
  <c r="R1300" i="1"/>
  <c r="M1301" i="1"/>
  <c r="N1301" i="1"/>
  <c r="O1301" i="1"/>
  <c r="P1301" i="1"/>
  <c r="Q1301" i="1"/>
  <c r="R1301" i="1"/>
  <c r="M1302" i="1"/>
  <c r="N1302" i="1"/>
  <c r="O1302" i="1"/>
  <c r="P1302" i="1"/>
  <c r="Q1302" i="1"/>
  <c r="R1302" i="1"/>
  <c r="M1303" i="1"/>
  <c r="N1303" i="1"/>
  <c r="O1303" i="1"/>
  <c r="P1303" i="1"/>
  <c r="Q1303" i="1"/>
  <c r="R1303" i="1"/>
  <c r="M1304" i="1"/>
  <c r="N1304" i="1"/>
  <c r="O1304" i="1"/>
  <c r="P1304" i="1"/>
  <c r="Q1304" i="1"/>
  <c r="R1304" i="1"/>
  <c r="M1305" i="1"/>
  <c r="N1305" i="1"/>
  <c r="O1305" i="1"/>
  <c r="P1305" i="1"/>
  <c r="Q1305" i="1"/>
  <c r="R1305" i="1"/>
  <c r="M1306" i="1"/>
  <c r="N1306" i="1"/>
  <c r="O1306" i="1"/>
  <c r="P1306" i="1"/>
  <c r="Q1306" i="1"/>
  <c r="R1306" i="1"/>
  <c r="M1307" i="1"/>
  <c r="N1307" i="1"/>
  <c r="O1307" i="1"/>
  <c r="P1307" i="1"/>
  <c r="Q1307" i="1"/>
  <c r="R1307" i="1"/>
  <c r="M1308" i="1"/>
  <c r="N1308" i="1"/>
  <c r="O1308" i="1"/>
  <c r="P1308" i="1"/>
  <c r="Q1308" i="1"/>
  <c r="R1308" i="1"/>
  <c r="M1309" i="1"/>
  <c r="N1309" i="1"/>
  <c r="O1309" i="1"/>
  <c r="P1309" i="1"/>
  <c r="Q1309" i="1"/>
  <c r="R1309" i="1"/>
  <c r="M1310" i="1"/>
  <c r="N1310" i="1"/>
  <c r="O1310" i="1"/>
  <c r="P1310" i="1"/>
  <c r="Q1310" i="1"/>
  <c r="R1310" i="1"/>
  <c r="M1311" i="1"/>
  <c r="N1311" i="1"/>
  <c r="O1311" i="1"/>
  <c r="P1311" i="1"/>
  <c r="Q1311" i="1"/>
  <c r="R1311" i="1"/>
  <c r="M1312" i="1"/>
  <c r="N1312" i="1"/>
  <c r="O1312" i="1"/>
  <c r="P1312" i="1"/>
  <c r="Q1312" i="1"/>
  <c r="R1312" i="1"/>
  <c r="M1313" i="1"/>
  <c r="N1313" i="1"/>
  <c r="O1313" i="1"/>
  <c r="P1313" i="1"/>
  <c r="Q1313" i="1"/>
  <c r="R1313" i="1"/>
  <c r="M1314" i="1"/>
  <c r="N1314" i="1"/>
  <c r="O1314" i="1"/>
  <c r="P1314" i="1"/>
  <c r="Q1314" i="1"/>
  <c r="R1314" i="1"/>
  <c r="M1315" i="1"/>
  <c r="N1315" i="1"/>
  <c r="O1315" i="1"/>
  <c r="P1315" i="1"/>
  <c r="Q1315" i="1"/>
  <c r="R1315" i="1"/>
  <c r="M1316" i="1"/>
  <c r="N1316" i="1"/>
  <c r="O1316" i="1"/>
  <c r="P1316" i="1"/>
  <c r="Q1316" i="1"/>
  <c r="R1316" i="1"/>
  <c r="M1317" i="1"/>
  <c r="N1317" i="1"/>
  <c r="O1317" i="1"/>
  <c r="P1317" i="1"/>
  <c r="Q1317" i="1"/>
  <c r="R1317" i="1"/>
  <c r="M1318" i="1"/>
  <c r="N1318" i="1"/>
  <c r="O1318" i="1"/>
  <c r="P1318" i="1"/>
  <c r="Q1318" i="1"/>
  <c r="R1318" i="1"/>
  <c r="M1319" i="1"/>
  <c r="N1319" i="1"/>
  <c r="O1319" i="1"/>
  <c r="P1319" i="1"/>
  <c r="Q1319" i="1"/>
  <c r="R1319" i="1"/>
  <c r="M1320" i="1"/>
  <c r="N1320" i="1"/>
  <c r="O1320" i="1"/>
  <c r="P1320" i="1"/>
  <c r="Q1320" i="1"/>
  <c r="R1320" i="1"/>
  <c r="M1321" i="1"/>
  <c r="N1321" i="1"/>
  <c r="O1321" i="1"/>
  <c r="P1321" i="1"/>
  <c r="Q1321" i="1"/>
  <c r="R1321" i="1"/>
  <c r="M1322" i="1"/>
  <c r="N1322" i="1"/>
  <c r="O1322" i="1"/>
  <c r="P1322" i="1"/>
  <c r="Q1322" i="1"/>
  <c r="R1322" i="1"/>
  <c r="M1323" i="1"/>
  <c r="N1323" i="1"/>
  <c r="O1323" i="1"/>
  <c r="P1323" i="1"/>
  <c r="Q1323" i="1"/>
  <c r="R1323" i="1"/>
  <c r="M1324" i="1"/>
  <c r="N1324" i="1"/>
  <c r="O1324" i="1"/>
  <c r="P1324" i="1"/>
  <c r="Q1324" i="1"/>
  <c r="R1324" i="1"/>
  <c r="M1325" i="1"/>
  <c r="N1325" i="1"/>
  <c r="O1325" i="1"/>
  <c r="P1325" i="1"/>
  <c r="Q1325" i="1"/>
  <c r="R1325" i="1"/>
  <c r="M1326" i="1"/>
  <c r="N1326" i="1"/>
  <c r="O1326" i="1"/>
  <c r="P1326" i="1"/>
  <c r="Q1326" i="1"/>
  <c r="R1326" i="1"/>
  <c r="M1327" i="1"/>
  <c r="N1327" i="1"/>
  <c r="O1327" i="1"/>
  <c r="P1327" i="1"/>
  <c r="Q1327" i="1"/>
  <c r="R1327" i="1"/>
  <c r="M1328" i="1"/>
  <c r="N1328" i="1"/>
  <c r="O1328" i="1"/>
  <c r="P1328" i="1"/>
  <c r="Q1328" i="1"/>
  <c r="R1328" i="1"/>
  <c r="M1329" i="1"/>
  <c r="N1329" i="1"/>
  <c r="O1329" i="1"/>
  <c r="P1329" i="1"/>
  <c r="Q1329" i="1"/>
  <c r="R1329" i="1"/>
  <c r="M1330" i="1"/>
  <c r="N1330" i="1"/>
  <c r="O1330" i="1"/>
  <c r="P1330" i="1"/>
  <c r="Q1330" i="1"/>
  <c r="R1330" i="1"/>
  <c r="M1331" i="1"/>
  <c r="N1331" i="1"/>
  <c r="O1331" i="1"/>
  <c r="P1331" i="1"/>
  <c r="Q1331" i="1"/>
  <c r="R1331" i="1"/>
  <c r="M1332" i="1"/>
  <c r="N1332" i="1"/>
  <c r="O1332" i="1"/>
  <c r="P1332" i="1"/>
  <c r="Q1332" i="1"/>
  <c r="R1332" i="1"/>
  <c r="M1333" i="1"/>
  <c r="N1333" i="1"/>
  <c r="O1333" i="1"/>
  <c r="P1333" i="1"/>
  <c r="Q1333" i="1"/>
  <c r="R1333" i="1"/>
  <c r="M1334" i="1"/>
  <c r="N1334" i="1"/>
  <c r="O1334" i="1"/>
  <c r="P1334" i="1"/>
  <c r="Q1334" i="1"/>
  <c r="R1334" i="1"/>
  <c r="M1335" i="1"/>
  <c r="N1335" i="1"/>
  <c r="O1335" i="1"/>
  <c r="P1335" i="1"/>
  <c r="Q1335" i="1"/>
  <c r="R1335" i="1"/>
  <c r="M1336" i="1"/>
  <c r="N1336" i="1"/>
  <c r="O1336" i="1"/>
  <c r="P1336" i="1"/>
  <c r="Q1336" i="1"/>
  <c r="R1336" i="1"/>
  <c r="M1337" i="1"/>
  <c r="N1337" i="1"/>
  <c r="O1337" i="1"/>
  <c r="P1337" i="1"/>
  <c r="Q1337" i="1"/>
  <c r="R1337" i="1"/>
  <c r="M1338" i="1"/>
  <c r="N1338" i="1"/>
  <c r="O1338" i="1"/>
  <c r="P1338" i="1"/>
  <c r="Q1338" i="1"/>
  <c r="R1338" i="1"/>
  <c r="M1339" i="1"/>
  <c r="N1339" i="1"/>
  <c r="O1339" i="1"/>
  <c r="P1339" i="1"/>
  <c r="Q1339" i="1"/>
  <c r="R1339" i="1"/>
  <c r="M1340" i="1"/>
  <c r="N1340" i="1"/>
  <c r="O1340" i="1"/>
  <c r="P1340" i="1"/>
  <c r="Q1340" i="1"/>
  <c r="R1340" i="1"/>
  <c r="M1341" i="1"/>
  <c r="N1341" i="1"/>
  <c r="O1341" i="1"/>
  <c r="P1341" i="1"/>
  <c r="Q1341" i="1"/>
  <c r="R1341" i="1"/>
  <c r="M1342" i="1"/>
  <c r="N1342" i="1"/>
  <c r="O1342" i="1"/>
  <c r="P1342" i="1"/>
  <c r="Q1342" i="1"/>
  <c r="R1342" i="1"/>
  <c r="M1343" i="1"/>
  <c r="N1343" i="1"/>
  <c r="O1343" i="1"/>
  <c r="P1343" i="1"/>
  <c r="Q1343" i="1"/>
  <c r="R1343" i="1"/>
  <c r="M1344" i="1"/>
  <c r="N1344" i="1"/>
  <c r="O1344" i="1"/>
  <c r="P1344" i="1"/>
  <c r="Q1344" i="1"/>
  <c r="R1344" i="1"/>
  <c r="M1345" i="1"/>
  <c r="N1345" i="1"/>
  <c r="O1345" i="1"/>
  <c r="P1345" i="1"/>
  <c r="Q1345" i="1"/>
  <c r="R1345" i="1"/>
  <c r="M1346" i="1"/>
  <c r="N1346" i="1"/>
  <c r="O1346" i="1"/>
  <c r="P1346" i="1"/>
  <c r="Q1346" i="1"/>
  <c r="R1346" i="1"/>
  <c r="M1347" i="1"/>
  <c r="N1347" i="1"/>
  <c r="O1347" i="1"/>
  <c r="P1347" i="1"/>
  <c r="Q1347" i="1"/>
  <c r="R1347" i="1"/>
  <c r="M1348" i="1"/>
  <c r="N1348" i="1"/>
  <c r="O1348" i="1"/>
  <c r="P1348" i="1"/>
  <c r="Q1348" i="1"/>
  <c r="R1348" i="1"/>
  <c r="M1349" i="1"/>
  <c r="N1349" i="1"/>
  <c r="O1349" i="1"/>
  <c r="P1349" i="1"/>
  <c r="Q1349" i="1"/>
  <c r="R1349" i="1"/>
  <c r="M1350" i="1"/>
  <c r="N1350" i="1"/>
  <c r="O1350" i="1"/>
  <c r="P1350" i="1"/>
  <c r="Q1350" i="1"/>
  <c r="R1350" i="1"/>
  <c r="M1351" i="1"/>
  <c r="N1351" i="1"/>
  <c r="O1351" i="1"/>
  <c r="P1351" i="1"/>
  <c r="Q1351" i="1"/>
  <c r="R1351" i="1"/>
  <c r="M1352" i="1"/>
  <c r="N1352" i="1"/>
  <c r="O1352" i="1"/>
  <c r="P1352" i="1"/>
  <c r="Q1352" i="1"/>
  <c r="R1352" i="1"/>
  <c r="M1353" i="1"/>
  <c r="N1353" i="1"/>
  <c r="O1353" i="1"/>
  <c r="P1353" i="1"/>
  <c r="Q1353" i="1"/>
  <c r="R1353" i="1"/>
  <c r="M1354" i="1"/>
  <c r="N1354" i="1"/>
  <c r="O1354" i="1"/>
  <c r="P1354" i="1"/>
  <c r="Q1354" i="1"/>
  <c r="R1354" i="1"/>
  <c r="M1355" i="1"/>
  <c r="N1355" i="1"/>
  <c r="O1355" i="1"/>
  <c r="P1355" i="1"/>
  <c r="Q1355" i="1"/>
  <c r="R1355" i="1"/>
  <c r="M1356" i="1"/>
  <c r="N1356" i="1"/>
  <c r="O1356" i="1"/>
  <c r="P1356" i="1"/>
  <c r="Q1356" i="1"/>
  <c r="R1356" i="1"/>
  <c r="M1357" i="1"/>
  <c r="N1357" i="1"/>
  <c r="O1357" i="1"/>
  <c r="P1357" i="1"/>
  <c r="Q1357" i="1"/>
  <c r="R1357" i="1"/>
  <c r="M1358" i="1"/>
  <c r="N1358" i="1"/>
  <c r="O1358" i="1"/>
  <c r="P1358" i="1"/>
  <c r="Q1358" i="1"/>
  <c r="R1358" i="1"/>
  <c r="M1359" i="1"/>
  <c r="N1359" i="1"/>
  <c r="O1359" i="1"/>
  <c r="P1359" i="1"/>
  <c r="Q1359" i="1"/>
  <c r="R1359" i="1"/>
  <c r="M1360" i="1"/>
  <c r="N1360" i="1"/>
  <c r="O1360" i="1"/>
  <c r="P1360" i="1"/>
  <c r="Q1360" i="1"/>
  <c r="R1360" i="1"/>
  <c r="M1361" i="1"/>
  <c r="N1361" i="1"/>
  <c r="O1361" i="1"/>
  <c r="P1361" i="1"/>
  <c r="Q1361" i="1"/>
  <c r="R1361" i="1"/>
  <c r="M1362" i="1"/>
  <c r="N1362" i="1"/>
  <c r="O1362" i="1"/>
  <c r="P1362" i="1"/>
  <c r="Q1362" i="1"/>
  <c r="R1362" i="1"/>
  <c r="M1363" i="1"/>
  <c r="N1363" i="1"/>
  <c r="O1363" i="1"/>
  <c r="P1363" i="1"/>
  <c r="Q1363" i="1"/>
  <c r="R1363" i="1"/>
  <c r="M1364" i="1"/>
  <c r="N1364" i="1"/>
  <c r="O1364" i="1"/>
  <c r="P1364" i="1"/>
  <c r="Q1364" i="1"/>
  <c r="R1364" i="1"/>
  <c r="M1365" i="1"/>
  <c r="N1365" i="1"/>
  <c r="O1365" i="1"/>
  <c r="P1365" i="1"/>
  <c r="Q1365" i="1"/>
  <c r="R1365" i="1"/>
  <c r="M1366" i="1"/>
  <c r="N1366" i="1"/>
  <c r="O1366" i="1"/>
  <c r="P1366" i="1"/>
  <c r="Q1366" i="1"/>
  <c r="R1366" i="1"/>
  <c r="M1367" i="1"/>
  <c r="N1367" i="1"/>
  <c r="O1367" i="1"/>
  <c r="P1367" i="1"/>
  <c r="Q1367" i="1"/>
  <c r="R1367" i="1"/>
  <c r="M1368" i="1"/>
  <c r="N1368" i="1"/>
  <c r="O1368" i="1"/>
  <c r="P1368" i="1"/>
  <c r="Q1368" i="1"/>
  <c r="R1368" i="1"/>
  <c r="M1369" i="1"/>
  <c r="N1369" i="1"/>
  <c r="O1369" i="1"/>
  <c r="P1369" i="1"/>
  <c r="Q1369" i="1"/>
  <c r="R1369" i="1"/>
  <c r="M1370" i="1"/>
  <c r="N1370" i="1"/>
  <c r="O1370" i="1"/>
  <c r="P1370" i="1"/>
  <c r="Q1370" i="1"/>
  <c r="R1370" i="1"/>
  <c r="M1371" i="1"/>
  <c r="N1371" i="1"/>
  <c r="O1371" i="1"/>
  <c r="P1371" i="1"/>
  <c r="Q1371" i="1"/>
  <c r="R1371" i="1"/>
  <c r="M1372" i="1"/>
  <c r="N1372" i="1"/>
  <c r="O1372" i="1"/>
  <c r="P1372" i="1"/>
  <c r="Q1372" i="1"/>
  <c r="R1372" i="1"/>
  <c r="M1373" i="1"/>
  <c r="N1373" i="1"/>
  <c r="O1373" i="1"/>
  <c r="P1373" i="1"/>
  <c r="Q1373" i="1"/>
  <c r="R1373" i="1"/>
  <c r="M1374" i="1"/>
  <c r="N1374" i="1"/>
  <c r="O1374" i="1"/>
  <c r="P1374" i="1"/>
  <c r="Q1374" i="1"/>
  <c r="R1374" i="1"/>
  <c r="M1375" i="1"/>
  <c r="N1375" i="1"/>
  <c r="O1375" i="1"/>
  <c r="P1375" i="1"/>
  <c r="Q1375" i="1"/>
  <c r="R1375" i="1"/>
  <c r="M1376" i="1"/>
  <c r="N1376" i="1"/>
  <c r="O1376" i="1"/>
  <c r="P1376" i="1"/>
  <c r="Q1376" i="1"/>
  <c r="R1376" i="1"/>
  <c r="M1377" i="1"/>
  <c r="N1377" i="1"/>
  <c r="O1377" i="1"/>
  <c r="P1377" i="1"/>
  <c r="Q1377" i="1"/>
  <c r="R1377" i="1"/>
  <c r="M1378" i="1"/>
  <c r="N1378" i="1"/>
  <c r="O1378" i="1"/>
  <c r="P1378" i="1"/>
  <c r="Q1378" i="1"/>
  <c r="R1378" i="1"/>
  <c r="M1379" i="1"/>
  <c r="N1379" i="1"/>
  <c r="O1379" i="1"/>
  <c r="P1379" i="1"/>
  <c r="Q1379" i="1"/>
  <c r="R1379" i="1"/>
  <c r="M1380" i="1"/>
  <c r="N1380" i="1"/>
  <c r="O1380" i="1"/>
  <c r="P1380" i="1"/>
  <c r="Q1380" i="1"/>
  <c r="R1380" i="1"/>
  <c r="M1381" i="1"/>
  <c r="N1381" i="1"/>
  <c r="O1381" i="1"/>
  <c r="P1381" i="1"/>
  <c r="Q1381" i="1"/>
  <c r="R1381" i="1"/>
  <c r="M1382" i="1"/>
  <c r="N1382" i="1"/>
  <c r="O1382" i="1"/>
  <c r="P1382" i="1"/>
  <c r="Q1382" i="1"/>
  <c r="R1382" i="1"/>
  <c r="M1383" i="1"/>
  <c r="N1383" i="1"/>
  <c r="O1383" i="1"/>
  <c r="P1383" i="1"/>
  <c r="Q1383" i="1"/>
  <c r="R1383" i="1"/>
  <c r="M1384" i="1"/>
  <c r="N1384" i="1"/>
  <c r="O1384" i="1"/>
  <c r="P1384" i="1"/>
  <c r="Q1384" i="1"/>
  <c r="R1384" i="1"/>
  <c r="M1385" i="1"/>
  <c r="N1385" i="1"/>
  <c r="O1385" i="1"/>
  <c r="P1385" i="1"/>
  <c r="Q1385" i="1"/>
  <c r="R1385" i="1"/>
  <c r="M1386" i="1"/>
  <c r="N1386" i="1"/>
  <c r="O1386" i="1"/>
  <c r="P1386" i="1"/>
  <c r="Q1386" i="1"/>
  <c r="R1386" i="1"/>
  <c r="M1387" i="1"/>
  <c r="N1387" i="1"/>
  <c r="O1387" i="1"/>
  <c r="P1387" i="1"/>
  <c r="Q1387" i="1"/>
  <c r="R1387" i="1"/>
  <c r="M1388" i="1"/>
  <c r="N1388" i="1"/>
  <c r="O1388" i="1"/>
  <c r="P1388" i="1"/>
  <c r="Q1388" i="1"/>
  <c r="R1388" i="1"/>
  <c r="M1389" i="1"/>
  <c r="N1389" i="1"/>
  <c r="O1389" i="1"/>
  <c r="P1389" i="1"/>
  <c r="Q1389" i="1"/>
  <c r="R1389" i="1"/>
  <c r="M1390" i="1"/>
  <c r="N1390" i="1"/>
  <c r="O1390" i="1"/>
  <c r="P1390" i="1"/>
  <c r="Q1390" i="1"/>
  <c r="R1390" i="1"/>
  <c r="M1391" i="1"/>
  <c r="N1391" i="1"/>
  <c r="O1391" i="1"/>
  <c r="P1391" i="1"/>
  <c r="Q1391" i="1"/>
  <c r="R1391" i="1"/>
  <c r="M1392" i="1"/>
  <c r="N1392" i="1"/>
  <c r="O1392" i="1"/>
  <c r="P1392" i="1"/>
  <c r="Q1392" i="1"/>
  <c r="R1392" i="1"/>
  <c r="M1393" i="1"/>
  <c r="N1393" i="1"/>
  <c r="O1393" i="1"/>
  <c r="P1393" i="1"/>
  <c r="Q1393" i="1"/>
  <c r="R1393" i="1"/>
  <c r="M1394" i="1"/>
  <c r="N1394" i="1"/>
  <c r="O1394" i="1"/>
  <c r="P1394" i="1"/>
  <c r="Q1394" i="1"/>
  <c r="R1394" i="1"/>
  <c r="M1395" i="1"/>
  <c r="N1395" i="1"/>
  <c r="O1395" i="1"/>
  <c r="P1395" i="1"/>
  <c r="Q1395" i="1"/>
  <c r="R1395" i="1"/>
  <c r="M1396" i="1"/>
  <c r="N1396" i="1"/>
  <c r="O1396" i="1"/>
  <c r="P1396" i="1"/>
  <c r="Q1396" i="1"/>
  <c r="R1396" i="1"/>
  <c r="M1397" i="1"/>
  <c r="N1397" i="1"/>
  <c r="O1397" i="1"/>
  <c r="P1397" i="1"/>
  <c r="Q1397" i="1"/>
  <c r="R1397" i="1"/>
  <c r="M1398" i="1"/>
  <c r="N1398" i="1"/>
  <c r="O1398" i="1"/>
  <c r="P1398" i="1"/>
  <c r="Q1398" i="1"/>
  <c r="R1398" i="1"/>
  <c r="M1399" i="1"/>
  <c r="N1399" i="1"/>
  <c r="O1399" i="1"/>
  <c r="P1399" i="1"/>
  <c r="Q1399" i="1"/>
  <c r="R1399" i="1"/>
  <c r="M1400" i="1"/>
  <c r="N1400" i="1"/>
  <c r="O1400" i="1"/>
  <c r="P1400" i="1"/>
  <c r="Q1400" i="1"/>
  <c r="R1400" i="1"/>
  <c r="M1401" i="1"/>
  <c r="N1401" i="1"/>
  <c r="O1401" i="1"/>
  <c r="P1401" i="1"/>
  <c r="Q1401" i="1"/>
  <c r="R1401" i="1"/>
  <c r="M1402" i="1"/>
  <c r="N1402" i="1"/>
  <c r="O1402" i="1"/>
  <c r="P1402" i="1"/>
  <c r="Q1402" i="1"/>
  <c r="R1402" i="1"/>
  <c r="M1403" i="1"/>
  <c r="N1403" i="1"/>
  <c r="O1403" i="1"/>
  <c r="P1403" i="1"/>
  <c r="Q1403" i="1"/>
  <c r="R1403" i="1"/>
  <c r="M1404" i="1"/>
  <c r="N1404" i="1"/>
  <c r="O1404" i="1"/>
  <c r="P1404" i="1"/>
  <c r="Q1404" i="1"/>
  <c r="R1404" i="1"/>
  <c r="M1405" i="1"/>
  <c r="N1405" i="1"/>
  <c r="O1405" i="1"/>
  <c r="P1405" i="1"/>
  <c r="Q1405" i="1"/>
  <c r="R1405" i="1"/>
  <c r="M1406" i="1"/>
  <c r="N1406" i="1"/>
  <c r="O1406" i="1"/>
  <c r="P1406" i="1"/>
  <c r="Q1406" i="1"/>
  <c r="R1406" i="1"/>
  <c r="M1407" i="1"/>
  <c r="N1407" i="1"/>
  <c r="O1407" i="1"/>
  <c r="P1407" i="1"/>
  <c r="Q1407" i="1"/>
  <c r="R1407" i="1"/>
  <c r="M1408" i="1"/>
  <c r="N1408" i="1"/>
  <c r="O1408" i="1"/>
  <c r="P1408" i="1"/>
  <c r="Q1408" i="1"/>
  <c r="R1408" i="1"/>
  <c r="M1409" i="1"/>
  <c r="N1409" i="1"/>
  <c r="O1409" i="1"/>
  <c r="P1409" i="1"/>
  <c r="Q1409" i="1"/>
  <c r="R1409" i="1"/>
  <c r="M1410" i="1"/>
  <c r="N1410" i="1"/>
  <c r="O1410" i="1"/>
  <c r="P1410" i="1"/>
  <c r="Q1410" i="1"/>
  <c r="R1410" i="1"/>
  <c r="M1411" i="1"/>
  <c r="N1411" i="1"/>
  <c r="O1411" i="1"/>
  <c r="P1411" i="1"/>
  <c r="Q1411" i="1"/>
  <c r="R1411" i="1"/>
  <c r="M1412" i="1"/>
  <c r="N1412" i="1"/>
  <c r="O1412" i="1"/>
  <c r="P1412" i="1"/>
  <c r="Q1412" i="1"/>
  <c r="R1412" i="1"/>
  <c r="M1413" i="1"/>
  <c r="N1413" i="1"/>
  <c r="O1413" i="1"/>
  <c r="P1413" i="1"/>
  <c r="Q1413" i="1"/>
  <c r="R1413" i="1"/>
  <c r="M1414" i="1"/>
  <c r="N1414" i="1"/>
  <c r="O1414" i="1"/>
  <c r="P1414" i="1"/>
  <c r="Q1414" i="1"/>
  <c r="R1414" i="1"/>
  <c r="M1415" i="1"/>
  <c r="N1415" i="1"/>
  <c r="O1415" i="1"/>
  <c r="P1415" i="1"/>
  <c r="Q1415" i="1"/>
  <c r="R1415" i="1"/>
  <c r="M1416" i="1"/>
  <c r="N1416" i="1"/>
  <c r="O1416" i="1"/>
  <c r="P1416" i="1"/>
  <c r="Q1416" i="1"/>
  <c r="R1416" i="1"/>
  <c r="M1417" i="1"/>
  <c r="N1417" i="1"/>
  <c r="O1417" i="1"/>
  <c r="P1417" i="1"/>
  <c r="Q1417" i="1"/>
  <c r="R1417" i="1"/>
  <c r="M1418" i="1"/>
  <c r="N1418" i="1"/>
  <c r="O1418" i="1"/>
  <c r="P1418" i="1"/>
  <c r="Q1418" i="1"/>
  <c r="R1418" i="1"/>
  <c r="M1419" i="1"/>
  <c r="N1419" i="1"/>
  <c r="O1419" i="1"/>
  <c r="P1419" i="1"/>
  <c r="Q1419" i="1"/>
  <c r="R1419" i="1"/>
  <c r="M1420" i="1"/>
  <c r="N1420" i="1"/>
  <c r="O1420" i="1"/>
  <c r="P1420" i="1"/>
  <c r="Q1420" i="1"/>
  <c r="R1420" i="1"/>
  <c r="M1421" i="1"/>
  <c r="N1421" i="1"/>
  <c r="O1421" i="1"/>
  <c r="P1421" i="1"/>
  <c r="Q1421" i="1"/>
  <c r="R1421" i="1"/>
  <c r="M1422" i="1"/>
  <c r="N1422" i="1"/>
  <c r="O1422" i="1"/>
  <c r="P1422" i="1"/>
  <c r="Q1422" i="1"/>
  <c r="R1422" i="1"/>
  <c r="M1423" i="1"/>
  <c r="N1423" i="1"/>
  <c r="O1423" i="1"/>
  <c r="P1423" i="1"/>
  <c r="Q1423" i="1"/>
  <c r="R1423" i="1"/>
  <c r="M1424" i="1"/>
  <c r="N1424" i="1"/>
  <c r="O1424" i="1"/>
  <c r="P1424" i="1"/>
  <c r="Q1424" i="1"/>
  <c r="R1424" i="1"/>
  <c r="M1425" i="1"/>
  <c r="N1425" i="1"/>
  <c r="O1425" i="1"/>
  <c r="P1425" i="1"/>
  <c r="Q1425" i="1"/>
  <c r="R1425" i="1"/>
  <c r="M1426" i="1"/>
  <c r="N1426" i="1"/>
  <c r="O1426" i="1"/>
  <c r="P1426" i="1"/>
  <c r="Q1426" i="1"/>
  <c r="R1426" i="1"/>
  <c r="M1427" i="1"/>
  <c r="N1427" i="1"/>
  <c r="O1427" i="1"/>
  <c r="P1427" i="1"/>
  <c r="Q1427" i="1"/>
  <c r="R1427" i="1"/>
  <c r="M1428" i="1"/>
  <c r="N1428" i="1"/>
  <c r="O1428" i="1"/>
  <c r="P1428" i="1"/>
  <c r="Q1428" i="1"/>
  <c r="R1428" i="1"/>
  <c r="M1429" i="1"/>
  <c r="N1429" i="1"/>
  <c r="O1429" i="1"/>
  <c r="P1429" i="1"/>
  <c r="Q1429" i="1"/>
  <c r="R1429" i="1"/>
  <c r="M1430" i="1"/>
  <c r="N1430" i="1"/>
  <c r="O1430" i="1"/>
  <c r="P1430" i="1"/>
  <c r="Q1430" i="1"/>
  <c r="R1430" i="1"/>
  <c r="M1431" i="1"/>
  <c r="N1431" i="1"/>
  <c r="O1431" i="1"/>
  <c r="P1431" i="1"/>
  <c r="Q1431" i="1"/>
  <c r="R1431" i="1"/>
  <c r="M1432" i="1"/>
  <c r="N1432" i="1"/>
  <c r="O1432" i="1"/>
  <c r="P1432" i="1"/>
  <c r="Q1432" i="1"/>
  <c r="R1432" i="1"/>
  <c r="M1433" i="1"/>
  <c r="N1433" i="1"/>
  <c r="O1433" i="1"/>
  <c r="P1433" i="1"/>
  <c r="Q1433" i="1"/>
  <c r="R1433" i="1"/>
  <c r="M1434" i="1"/>
  <c r="N1434" i="1"/>
  <c r="O1434" i="1"/>
  <c r="P1434" i="1"/>
  <c r="Q1434" i="1"/>
  <c r="R1434" i="1"/>
  <c r="M1435" i="1"/>
  <c r="N1435" i="1"/>
  <c r="O1435" i="1"/>
  <c r="P1435" i="1"/>
  <c r="Q1435" i="1"/>
  <c r="R1435" i="1"/>
  <c r="M1436" i="1"/>
  <c r="N1436" i="1"/>
  <c r="O1436" i="1"/>
  <c r="P1436" i="1"/>
  <c r="Q1436" i="1"/>
  <c r="R1436" i="1"/>
  <c r="M1437" i="1"/>
  <c r="N1437" i="1"/>
  <c r="O1437" i="1"/>
  <c r="P1437" i="1"/>
  <c r="Q1437" i="1"/>
  <c r="R1437" i="1"/>
  <c r="M1438" i="1"/>
  <c r="N1438" i="1"/>
  <c r="O1438" i="1"/>
  <c r="P1438" i="1"/>
  <c r="Q1438" i="1"/>
  <c r="R1438" i="1"/>
  <c r="M1439" i="1"/>
  <c r="N1439" i="1"/>
  <c r="O1439" i="1"/>
  <c r="P1439" i="1"/>
  <c r="Q1439" i="1"/>
  <c r="R1439" i="1"/>
  <c r="M1440" i="1"/>
  <c r="N1440" i="1"/>
  <c r="O1440" i="1"/>
  <c r="P1440" i="1"/>
  <c r="Q1440" i="1"/>
  <c r="R1440" i="1"/>
  <c r="M1441" i="1"/>
  <c r="N1441" i="1"/>
  <c r="O1441" i="1"/>
  <c r="P1441" i="1"/>
  <c r="Q1441" i="1"/>
  <c r="R1441" i="1"/>
  <c r="M1442" i="1"/>
  <c r="N1442" i="1"/>
  <c r="O1442" i="1"/>
  <c r="P1442" i="1"/>
  <c r="Q1442" i="1"/>
  <c r="R1442" i="1"/>
  <c r="M1443" i="1"/>
  <c r="N1443" i="1"/>
  <c r="O1443" i="1"/>
  <c r="P1443" i="1"/>
  <c r="Q1443" i="1"/>
  <c r="R1443" i="1"/>
  <c r="M1444" i="1"/>
  <c r="N1444" i="1"/>
  <c r="O1444" i="1"/>
  <c r="P1444" i="1"/>
  <c r="Q1444" i="1"/>
  <c r="R1444" i="1"/>
  <c r="M1445" i="1"/>
  <c r="N1445" i="1"/>
  <c r="O1445" i="1"/>
  <c r="P1445" i="1"/>
  <c r="Q1445" i="1"/>
  <c r="R1445" i="1"/>
  <c r="M1446" i="1"/>
  <c r="N1446" i="1"/>
  <c r="O1446" i="1"/>
  <c r="P1446" i="1"/>
  <c r="Q1446" i="1"/>
  <c r="R1446" i="1"/>
  <c r="M1447" i="1"/>
  <c r="N1447" i="1"/>
  <c r="O1447" i="1"/>
  <c r="P1447" i="1"/>
  <c r="Q1447" i="1"/>
  <c r="R1447" i="1"/>
  <c r="M1448" i="1"/>
  <c r="N1448" i="1"/>
  <c r="O1448" i="1"/>
  <c r="P1448" i="1"/>
  <c r="Q1448" i="1"/>
  <c r="R1448" i="1"/>
  <c r="M1449" i="1"/>
  <c r="N1449" i="1"/>
  <c r="O1449" i="1"/>
  <c r="P1449" i="1"/>
  <c r="Q1449" i="1"/>
  <c r="R1449" i="1"/>
  <c r="M1450" i="1"/>
  <c r="N1450" i="1"/>
  <c r="O1450" i="1"/>
  <c r="P1450" i="1"/>
  <c r="Q1450" i="1"/>
  <c r="R1450" i="1"/>
  <c r="M1451" i="1"/>
  <c r="N1451" i="1"/>
  <c r="O1451" i="1"/>
  <c r="P1451" i="1"/>
  <c r="Q1451" i="1"/>
  <c r="R1451" i="1"/>
  <c r="M1452" i="1"/>
  <c r="N1452" i="1"/>
  <c r="O1452" i="1"/>
  <c r="P1452" i="1"/>
  <c r="Q1452" i="1"/>
  <c r="R1452" i="1"/>
  <c r="M1453" i="1"/>
  <c r="N1453" i="1"/>
  <c r="O1453" i="1"/>
  <c r="P1453" i="1"/>
  <c r="Q1453" i="1"/>
  <c r="R1453" i="1"/>
  <c r="M1454" i="1"/>
  <c r="N1454" i="1"/>
  <c r="O1454" i="1"/>
  <c r="P1454" i="1"/>
  <c r="Q1454" i="1"/>
  <c r="R1454" i="1"/>
  <c r="M1455" i="1"/>
  <c r="N1455" i="1"/>
  <c r="O1455" i="1"/>
  <c r="P1455" i="1"/>
  <c r="Q1455" i="1"/>
  <c r="R1455" i="1"/>
  <c r="M1456" i="1"/>
  <c r="N1456" i="1"/>
  <c r="O1456" i="1"/>
  <c r="P1456" i="1"/>
  <c r="Q1456" i="1"/>
  <c r="R1456" i="1"/>
  <c r="M1457" i="1"/>
  <c r="N1457" i="1"/>
  <c r="O1457" i="1"/>
  <c r="P1457" i="1"/>
  <c r="Q1457" i="1"/>
  <c r="R1457" i="1"/>
  <c r="M1458" i="1"/>
  <c r="N1458" i="1"/>
  <c r="O1458" i="1"/>
  <c r="P1458" i="1"/>
  <c r="Q1458" i="1"/>
  <c r="R1458" i="1"/>
  <c r="M1459" i="1"/>
  <c r="N1459" i="1"/>
  <c r="O1459" i="1"/>
  <c r="P1459" i="1"/>
  <c r="Q1459" i="1"/>
  <c r="R1459" i="1"/>
  <c r="M1460" i="1"/>
  <c r="N1460" i="1"/>
  <c r="O1460" i="1"/>
  <c r="P1460" i="1"/>
  <c r="Q1460" i="1"/>
  <c r="R1460" i="1"/>
  <c r="M1461" i="1"/>
  <c r="N1461" i="1"/>
  <c r="O1461" i="1"/>
  <c r="P1461" i="1"/>
  <c r="Q1461" i="1"/>
  <c r="R1461" i="1"/>
  <c r="M1462" i="1"/>
  <c r="N1462" i="1"/>
  <c r="O1462" i="1"/>
  <c r="P1462" i="1"/>
  <c r="Q1462" i="1"/>
  <c r="R1462" i="1"/>
  <c r="M1463" i="1"/>
  <c r="N1463" i="1"/>
  <c r="O1463" i="1"/>
  <c r="P1463" i="1"/>
  <c r="Q1463" i="1"/>
  <c r="R1463" i="1"/>
  <c r="M1464" i="1"/>
  <c r="N1464" i="1"/>
  <c r="O1464" i="1"/>
  <c r="P1464" i="1"/>
  <c r="Q1464" i="1"/>
  <c r="R1464" i="1"/>
  <c r="M1465" i="1"/>
  <c r="N1465" i="1"/>
  <c r="O1465" i="1"/>
  <c r="P1465" i="1"/>
  <c r="Q1465" i="1"/>
  <c r="R1465" i="1"/>
  <c r="M1466" i="1"/>
  <c r="N1466" i="1"/>
  <c r="O1466" i="1"/>
  <c r="P1466" i="1"/>
  <c r="Q1466" i="1"/>
  <c r="R1466" i="1"/>
  <c r="M1467" i="1"/>
  <c r="N1467" i="1"/>
  <c r="O1467" i="1"/>
  <c r="P1467" i="1"/>
  <c r="Q1467" i="1"/>
  <c r="R1467" i="1"/>
  <c r="M1468" i="1"/>
  <c r="N1468" i="1"/>
  <c r="O1468" i="1"/>
  <c r="P1468" i="1"/>
  <c r="Q1468" i="1"/>
  <c r="R1468" i="1"/>
  <c r="M1469" i="1"/>
  <c r="N1469" i="1"/>
  <c r="O1469" i="1"/>
  <c r="P1469" i="1"/>
  <c r="Q1469" i="1"/>
  <c r="R1469" i="1"/>
  <c r="M1470" i="1"/>
  <c r="N1470" i="1"/>
  <c r="O1470" i="1"/>
  <c r="P1470" i="1"/>
  <c r="Q1470" i="1"/>
  <c r="R1470" i="1"/>
  <c r="M1471" i="1"/>
  <c r="N1471" i="1"/>
  <c r="O1471" i="1"/>
  <c r="P1471" i="1"/>
  <c r="Q1471" i="1"/>
  <c r="R1471" i="1"/>
  <c r="M1472" i="1"/>
  <c r="N1472" i="1"/>
  <c r="O1472" i="1"/>
  <c r="P1472" i="1"/>
  <c r="Q1472" i="1"/>
  <c r="R1472" i="1"/>
  <c r="M1473" i="1"/>
  <c r="N1473" i="1"/>
  <c r="O1473" i="1"/>
  <c r="P1473" i="1"/>
  <c r="Q1473" i="1"/>
  <c r="R1473" i="1"/>
  <c r="M1474" i="1"/>
  <c r="N1474" i="1"/>
  <c r="O1474" i="1"/>
  <c r="P1474" i="1"/>
  <c r="Q1474" i="1"/>
  <c r="R1474" i="1"/>
  <c r="M1475" i="1"/>
  <c r="N1475" i="1"/>
  <c r="O1475" i="1"/>
  <c r="P1475" i="1"/>
  <c r="Q1475" i="1"/>
  <c r="R1475" i="1"/>
  <c r="M1476" i="1"/>
  <c r="N1476" i="1"/>
  <c r="O1476" i="1"/>
  <c r="P1476" i="1"/>
  <c r="Q1476" i="1"/>
  <c r="R1476" i="1"/>
  <c r="M1477" i="1"/>
  <c r="N1477" i="1"/>
  <c r="O1477" i="1"/>
  <c r="P1477" i="1"/>
  <c r="Q1477" i="1"/>
  <c r="R1477" i="1"/>
  <c r="M1478" i="1"/>
  <c r="N1478" i="1"/>
  <c r="O1478" i="1"/>
  <c r="P1478" i="1"/>
  <c r="Q1478" i="1"/>
  <c r="R1478" i="1"/>
  <c r="M1479" i="1"/>
  <c r="N1479" i="1"/>
  <c r="O1479" i="1"/>
  <c r="P1479" i="1"/>
  <c r="Q1479" i="1"/>
  <c r="R1479" i="1"/>
  <c r="M1480" i="1"/>
  <c r="N1480" i="1"/>
  <c r="O1480" i="1"/>
  <c r="P1480" i="1"/>
  <c r="Q1480" i="1"/>
  <c r="R1480" i="1"/>
  <c r="M1481" i="1"/>
  <c r="N1481" i="1"/>
  <c r="O1481" i="1"/>
  <c r="P1481" i="1"/>
  <c r="Q1481" i="1"/>
  <c r="R1481" i="1"/>
  <c r="M1482" i="1"/>
  <c r="N1482" i="1"/>
  <c r="O1482" i="1"/>
  <c r="P1482" i="1"/>
  <c r="Q1482" i="1"/>
  <c r="R1482" i="1"/>
  <c r="M1483" i="1"/>
  <c r="N1483" i="1"/>
  <c r="O1483" i="1"/>
  <c r="P1483" i="1"/>
  <c r="Q1483" i="1"/>
  <c r="R1483" i="1"/>
  <c r="M1484" i="1"/>
  <c r="N1484" i="1"/>
  <c r="O1484" i="1"/>
  <c r="P1484" i="1"/>
  <c r="Q1484" i="1"/>
  <c r="R1484" i="1"/>
  <c r="M1485" i="1"/>
  <c r="N1485" i="1"/>
  <c r="O1485" i="1"/>
  <c r="P1485" i="1"/>
  <c r="Q1485" i="1"/>
  <c r="R1485" i="1"/>
  <c r="M1486" i="1"/>
  <c r="N1486" i="1"/>
  <c r="O1486" i="1"/>
  <c r="P1486" i="1"/>
  <c r="Q1486" i="1"/>
  <c r="R1486" i="1"/>
  <c r="M1487" i="1"/>
  <c r="N1487" i="1"/>
  <c r="O1487" i="1"/>
  <c r="P1487" i="1"/>
  <c r="Q1487" i="1"/>
  <c r="R1487" i="1"/>
  <c r="M1488" i="1"/>
  <c r="N1488" i="1"/>
  <c r="O1488" i="1"/>
  <c r="P1488" i="1"/>
  <c r="Q1488" i="1"/>
  <c r="R1488" i="1"/>
  <c r="M1489" i="1"/>
  <c r="N1489" i="1"/>
  <c r="O1489" i="1"/>
  <c r="P1489" i="1"/>
  <c r="Q1489" i="1"/>
  <c r="R1489" i="1"/>
  <c r="M1490" i="1"/>
  <c r="N1490" i="1"/>
  <c r="O1490" i="1"/>
  <c r="P1490" i="1"/>
  <c r="Q1490" i="1"/>
  <c r="R1490" i="1"/>
  <c r="M1491" i="1"/>
  <c r="N1491" i="1"/>
  <c r="O1491" i="1"/>
  <c r="P1491" i="1"/>
  <c r="Q1491" i="1"/>
  <c r="R1491" i="1"/>
  <c r="M1492" i="1"/>
  <c r="N1492" i="1"/>
  <c r="O1492" i="1"/>
  <c r="P1492" i="1"/>
  <c r="Q1492" i="1"/>
  <c r="R1492" i="1"/>
  <c r="M1493" i="1"/>
  <c r="N1493" i="1"/>
  <c r="O1493" i="1"/>
  <c r="P1493" i="1"/>
  <c r="Q1493" i="1"/>
  <c r="R1493" i="1"/>
  <c r="M1494" i="1"/>
  <c r="N1494" i="1"/>
  <c r="O1494" i="1"/>
  <c r="P1494" i="1"/>
  <c r="Q1494" i="1"/>
  <c r="R1494" i="1"/>
  <c r="M1495" i="1"/>
  <c r="N1495" i="1"/>
  <c r="O1495" i="1"/>
  <c r="P1495" i="1"/>
  <c r="Q1495" i="1"/>
  <c r="R1495" i="1"/>
  <c r="M1496" i="1"/>
  <c r="N1496" i="1"/>
  <c r="O1496" i="1"/>
  <c r="P1496" i="1"/>
  <c r="Q1496" i="1"/>
  <c r="R1496" i="1"/>
  <c r="M1497" i="1"/>
  <c r="N1497" i="1"/>
  <c r="O1497" i="1"/>
  <c r="P1497" i="1"/>
  <c r="Q1497" i="1"/>
  <c r="R1497" i="1"/>
  <c r="M1498" i="1"/>
  <c r="N1498" i="1"/>
  <c r="O1498" i="1"/>
  <c r="P1498" i="1"/>
  <c r="Q1498" i="1"/>
  <c r="R1498" i="1"/>
  <c r="M1499" i="1"/>
  <c r="N1499" i="1"/>
  <c r="O1499" i="1"/>
  <c r="P1499" i="1"/>
  <c r="Q1499" i="1"/>
  <c r="R1499" i="1"/>
  <c r="M1500" i="1"/>
  <c r="N1500" i="1"/>
  <c r="O1500" i="1"/>
  <c r="P1500" i="1"/>
  <c r="Q1500" i="1"/>
  <c r="R1500" i="1"/>
  <c r="M1501" i="1"/>
  <c r="N1501" i="1"/>
  <c r="O1501" i="1"/>
  <c r="P1501" i="1"/>
  <c r="Q1501" i="1"/>
  <c r="R1501" i="1"/>
  <c r="M1502" i="1"/>
  <c r="N1502" i="1"/>
  <c r="O1502" i="1"/>
  <c r="P1502" i="1"/>
  <c r="Q1502" i="1"/>
  <c r="R1502" i="1"/>
  <c r="M1503" i="1"/>
  <c r="N1503" i="1"/>
  <c r="O1503" i="1"/>
  <c r="P1503" i="1"/>
  <c r="Q1503" i="1"/>
  <c r="R1503" i="1"/>
  <c r="M1504" i="1"/>
  <c r="N1504" i="1"/>
  <c r="O1504" i="1"/>
  <c r="P1504" i="1"/>
  <c r="Q1504" i="1"/>
  <c r="R1504" i="1"/>
  <c r="M1505" i="1"/>
  <c r="N1505" i="1"/>
  <c r="O1505" i="1"/>
  <c r="P1505" i="1"/>
  <c r="Q1505" i="1"/>
  <c r="R1505" i="1"/>
  <c r="M1506" i="1"/>
  <c r="N1506" i="1"/>
  <c r="O1506" i="1"/>
  <c r="P1506" i="1"/>
  <c r="Q1506" i="1"/>
  <c r="R1506" i="1"/>
  <c r="M1507" i="1"/>
  <c r="N1507" i="1"/>
  <c r="O1507" i="1"/>
  <c r="P1507" i="1"/>
  <c r="Q1507" i="1"/>
  <c r="R1507" i="1"/>
  <c r="M1508" i="1"/>
  <c r="N1508" i="1"/>
  <c r="O1508" i="1"/>
  <c r="P1508" i="1"/>
  <c r="Q1508" i="1"/>
  <c r="R1508" i="1"/>
  <c r="M1509" i="1"/>
  <c r="N1509" i="1"/>
  <c r="O1509" i="1"/>
  <c r="P1509" i="1"/>
  <c r="Q1509" i="1"/>
  <c r="R1509" i="1"/>
  <c r="M1510" i="1"/>
  <c r="N1510" i="1"/>
  <c r="O1510" i="1"/>
  <c r="P1510" i="1"/>
  <c r="Q1510" i="1"/>
  <c r="R1510" i="1"/>
  <c r="M1511" i="1"/>
  <c r="N1511" i="1"/>
  <c r="O1511" i="1"/>
  <c r="P1511" i="1"/>
  <c r="Q1511" i="1"/>
  <c r="R1511" i="1"/>
  <c r="M1512" i="1"/>
  <c r="N1512" i="1"/>
  <c r="O1512" i="1"/>
  <c r="P1512" i="1"/>
  <c r="Q1512" i="1"/>
  <c r="R1512" i="1"/>
  <c r="M1513" i="1"/>
  <c r="N1513" i="1"/>
  <c r="O1513" i="1"/>
  <c r="P1513" i="1"/>
  <c r="Q1513" i="1"/>
  <c r="R1513" i="1"/>
  <c r="M1514" i="1"/>
  <c r="N1514" i="1"/>
  <c r="O1514" i="1"/>
  <c r="P1514" i="1"/>
  <c r="Q1514" i="1"/>
  <c r="R1514" i="1"/>
  <c r="M1515" i="1"/>
  <c r="N1515" i="1"/>
  <c r="O1515" i="1"/>
  <c r="P1515" i="1"/>
  <c r="Q1515" i="1"/>
  <c r="R1515" i="1"/>
  <c r="M1516" i="1"/>
  <c r="N1516" i="1"/>
  <c r="O1516" i="1"/>
  <c r="P1516" i="1"/>
  <c r="Q1516" i="1"/>
  <c r="R1516" i="1"/>
  <c r="M1517" i="1"/>
  <c r="N1517" i="1"/>
  <c r="O1517" i="1"/>
  <c r="P1517" i="1"/>
  <c r="Q1517" i="1"/>
  <c r="R1517" i="1"/>
  <c r="M1518" i="1"/>
  <c r="N1518" i="1"/>
  <c r="O1518" i="1"/>
  <c r="P1518" i="1"/>
  <c r="Q1518" i="1"/>
  <c r="R1518" i="1"/>
  <c r="M1519" i="1"/>
  <c r="N1519" i="1"/>
  <c r="O1519" i="1"/>
  <c r="P1519" i="1"/>
  <c r="Q1519" i="1"/>
  <c r="R1519" i="1"/>
  <c r="M1520" i="1"/>
  <c r="N1520" i="1"/>
  <c r="O1520" i="1"/>
  <c r="P1520" i="1"/>
  <c r="Q1520" i="1"/>
  <c r="R1520" i="1"/>
  <c r="M1521" i="1"/>
  <c r="N1521" i="1"/>
  <c r="O1521" i="1"/>
  <c r="P1521" i="1"/>
  <c r="Q1521" i="1"/>
  <c r="R1521" i="1"/>
  <c r="M1522" i="1"/>
  <c r="N1522" i="1"/>
  <c r="O1522" i="1"/>
  <c r="P1522" i="1"/>
  <c r="Q1522" i="1"/>
  <c r="R1522" i="1"/>
  <c r="M1523" i="1"/>
  <c r="N1523" i="1"/>
  <c r="O1523" i="1"/>
  <c r="P1523" i="1"/>
  <c r="Q1523" i="1"/>
  <c r="R1523" i="1"/>
  <c r="M1524" i="1"/>
  <c r="N1524" i="1"/>
  <c r="O1524" i="1"/>
  <c r="P1524" i="1"/>
  <c r="Q1524" i="1"/>
  <c r="R1524" i="1"/>
  <c r="M1525" i="1"/>
  <c r="N1525" i="1"/>
  <c r="O1525" i="1"/>
  <c r="P1525" i="1"/>
  <c r="Q1525" i="1"/>
  <c r="R1525" i="1"/>
  <c r="M1526" i="1"/>
  <c r="N1526" i="1"/>
  <c r="O1526" i="1"/>
  <c r="P1526" i="1"/>
  <c r="Q1526" i="1"/>
  <c r="R1526" i="1"/>
  <c r="M1527" i="1"/>
  <c r="N1527" i="1"/>
  <c r="O1527" i="1"/>
  <c r="P1527" i="1"/>
  <c r="Q1527" i="1"/>
  <c r="R1527" i="1"/>
  <c r="M1528" i="1"/>
  <c r="N1528" i="1"/>
  <c r="O1528" i="1"/>
  <c r="P1528" i="1"/>
  <c r="Q1528" i="1"/>
  <c r="R1528" i="1"/>
  <c r="M1529" i="1"/>
  <c r="N1529" i="1"/>
  <c r="O1529" i="1"/>
  <c r="P1529" i="1"/>
  <c r="Q1529" i="1"/>
  <c r="R1529" i="1"/>
  <c r="M1530" i="1"/>
  <c r="N1530" i="1"/>
  <c r="O1530" i="1"/>
  <c r="P1530" i="1"/>
  <c r="Q1530" i="1"/>
  <c r="R1530" i="1"/>
  <c r="M1531" i="1"/>
  <c r="N1531" i="1"/>
  <c r="O1531" i="1"/>
  <c r="P1531" i="1"/>
  <c r="Q1531" i="1"/>
  <c r="R1531" i="1"/>
  <c r="M1532" i="1"/>
  <c r="N1532" i="1"/>
  <c r="O1532" i="1"/>
  <c r="P1532" i="1"/>
  <c r="Q1532" i="1"/>
  <c r="R1532" i="1"/>
  <c r="M1533" i="1"/>
  <c r="N1533" i="1"/>
  <c r="O1533" i="1"/>
  <c r="P1533" i="1"/>
  <c r="Q1533" i="1"/>
  <c r="R1533" i="1"/>
  <c r="M1534" i="1"/>
  <c r="N1534" i="1"/>
  <c r="O1534" i="1"/>
  <c r="P1534" i="1"/>
  <c r="Q1534" i="1"/>
  <c r="R1534" i="1"/>
  <c r="M1535" i="1"/>
  <c r="N1535" i="1"/>
  <c r="O1535" i="1"/>
  <c r="P1535" i="1"/>
  <c r="Q1535" i="1"/>
  <c r="R1535" i="1"/>
  <c r="M1536" i="1"/>
  <c r="N1536" i="1"/>
  <c r="O1536" i="1"/>
  <c r="P1536" i="1"/>
  <c r="Q1536" i="1"/>
  <c r="R1536" i="1"/>
  <c r="M1537" i="1"/>
  <c r="N1537" i="1"/>
  <c r="O1537" i="1"/>
  <c r="P1537" i="1"/>
  <c r="Q1537" i="1"/>
  <c r="R1537" i="1"/>
  <c r="M1538" i="1"/>
  <c r="N1538" i="1"/>
  <c r="O1538" i="1"/>
  <c r="P1538" i="1"/>
  <c r="Q1538" i="1"/>
  <c r="R1538" i="1"/>
  <c r="M1539" i="1"/>
  <c r="N1539" i="1"/>
  <c r="O1539" i="1"/>
  <c r="P1539" i="1"/>
  <c r="Q1539" i="1"/>
  <c r="R1539" i="1"/>
  <c r="M1540" i="1"/>
  <c r="N1540" i="1"/>
  <c r="O1540" i="1"/>
  <c r="P1540" i="1"/>
  <c r="Q1540" i="1"/>
  <c r="R1540" i="1"/>
  <c r="M1541" i="1"/>
  <c r="N1541" i="1"/>
  <c r="O1541" i="1"/>
  <c r="P1541" i="1"/>
  <c r="Q1541" i="1"/>
  <c r="R1541" i="1"/>
  <c r="M1542" i="1"/>
  <c r="N1542" i="1"/>
  <c r="O1542" i="1"/>
  <c r="P1542" i="1"/>
  <c r="Q1542" i="1"/>
  <c r="R1542" i="1"/>
  <c r="M1543" i="1"/>
  <c r="N1543" i="1"/>
  <c r="O1543" i="1"/>
  <c r="P1543" i="1"/>
  <c r="Q1543" i="1"/>
  <c r="R1543" i="1"/>
  <c r="M1544" i="1"/>
  <c r="N1544" i="1"/>
  <c r="O1544" i="1"/>
  <c r="P1544" i="1"/>
  <c r="Q1544" i="1"/>
  <c r="R1544" i="1"/>
  <c r="M1545" i="1"/>
  <c r="N1545" i="1"/>
  <c r="O1545" i="1"/>
  <c r="P1545" i="1"/>
  <c r="Q1545" i="1"/>
  <c r="R1545" i="1"/>
  <c r="M1546" i="1"/>
  <c r="N1546" i="1"/>
  <c r="O1546" i="1"/>
  <c r="P1546" i="1"/>
  <c r="Q1546" i="1"/>
  <c r="R1546" i="1"/>
  <c r="M1547" i="1"/>
  <c r="N1547" i="1"/>
  <c r="O1547" i="1"/>
  <c r="P1547" i="1"/>
  <c r="Q1547" i="1"/>
  <c r="R1547" i="1"/>
  <c r="M1548" i="1"/>
  <c r="N1548" i="1"/>
  <c r="O1548" i="1"/>
  <c r="P1548" i="1"/>
  <c r="Q1548" i="1"/>
  <c r="R1548" i="1"/>
  <c r="M1549" i="1"/>
  <c r="N1549" i="1"/>
  <c r="O1549" i="1"/>
  <c r="P1549" i="1"/>
  <c r="Q1549" i="1"/>
  <c r="R1549" i="1"/>
  <c r="M1550" i="1"/>
  <c r="N1550" i="1"/>
  <c r="O1550" i="1"/>
  <c r="P1550" i="1"/>
  <c r="Q1550" i="1"/>
  <c r="R1550" i="1"/>
  <c r="M1551" i="1"/>
  <c r="N1551" i="1"/>
  <c r="O1551" i="1"/>
  <c r="P1551" i="1"/>
  <c r="Q1551" i="1"/>
  <c r="R1551" i="1"/>
  <c r="M1552" i="1"/>
  <c r="N1552" i="1"/>
  <c r="O1552" i="1"/>
  <c r="P1552" i="1"/>
  <c r="Q1552" i="1"/>
  <c r="R1552" i="1"/>
  <c r="M1553" i="1"/>
  <c r="N1553" i="1"/>
  <c r="O1553" i="1"/>
  <c r="P1553" i="1"/>
  <c r="Q1553" i="1"/>
  <c r="R1553" i="1"/>
  <c r="M1554" i="1"/>
  <c r="N1554" i="1"/>
  <c r="O1554" i="1"/>
  <c r="P1554" i="1"/>
  <c r="Q1554" i="1"/>
  <c r="R1554" i="1"/>
  <c r="M1555" i="1"/>
  <c r="N1555" i="1"/>
  <c r="O1555" i="1"/>
  <c r="P1555" i="1"/>
  <c r="Q1555" i="1"/>
  <c r="R1555" i="1"/>
  <c r="M1556" i="1"/>
  <c r="N1556" i="1"/>
  <c r="O1556" i="1"/>
  <c r="P1556" i="1"/>
  <c r="Q1556" i="1"/>
  <c r="R1556" i="1"/>
  <c r="M1557" i="1"/>
  <c r="N1557" i="1"/>
  <c r="O1557" i="1"/>
  <c r="P1557" i="1"/>
  <c r="Q1557" i="1"/>
  <c r="R1557" i="1"/>
  <c r="M1558" i="1"/>
  <c r="N1558" i="1"/>
  <c r="O1558" i="1"/>
  <c r="P1558" i="1"/>
  <c r="Q1558" i="1"/>
  <c r="R1558" i="1"/>
  <c r="M1559" i="1"/>
  <c r="N1559" i="1"/>
  <c r="O1559" i="1"/>
  <c r="P1559" i="1"/>
  <c r="Q1559" i="1"/>
  <c r="R1559" i="1"/>
  <c r="M1560" i="1"/>
  <c r="N1560" i="1"/>
  <c r="O1560" i="1"/>
  <c r="P1560" i="1"/>
  <c r="Q1560" i="1"/>
  <c r="R1560" i="1"/>
  <c r="M1561" i="1"/>
  <c r="N1561" i="1"/>
  <c r="O1561" i="1"/>
  <c r="P1561" i="1"/>
  <c r="Q1561" i="1"/>
  <c r="R1561" i="1"/>
  <c r="M1562" i="1"/>
  <c r="N1562" i="1"/>
  <c r="O1562" i="1"/>
  <c r="P1562" i="1"/>
  <c r="Q1562" i="1"/>
  <c r="R1562" i="1"/>
  <c r="M1563" i="1"/>
  <c r="N1563" i="1"/>
  <c r="O1563" i="1"/>
  <c r="P1563" i="1"/>
  <c r="Q1563" i="1"/>
  <c r="R1563" i="1"/>
  <c r="M1564" i="1"/>
  <c r="N1564" i="1"/>
  <c r="O1564" i="1"/>
  <c r="P1564" i="1"/>
  <c r="Q1564" i="1"/>
  <c r="R1564" i="1"/>
  <c r="M1565" i="1"/>
  <c r="N1565" i="1"/>
  <c r="O1565" i="1"/>
  <c r="P1565" i="1"/>
  <c r="Q1565" i="1"/>
  <c r="R1565" i="1"/>
  <c r="M1566" i="1"/>
  <c r="N1566" i="1"/>
  <c r="O1566" i="1"/>
  <c r="P1566" i="1"/>
  <c r="Q1566" i="1"/>
  <c r="R1566" i="1"/>
  <c r="M1567" i="1"/>
  <c r="N1567" i="1"/>
  <c r="O1567" i="1"/>
  <c r="P1567" i="1"/>
  <c r="Q1567" i="1"/>
  <c r="R1567" i="1"/>
  <c r="M1568" i="1"/>
  <c r="N1568" i="1"/>
  <c r="O1568" i="1"/>
  <c r="P1568" i="1"/>
  <c r="Q1568" i="1"/>
  <c r="R1568" i="1"/>
  <c r="M1569" i="1"/>
  <c r="N1569" i="1"/>
  <c r="O1569" i="1"/>
  <c r="P1569" i="1"/>
  <c r="Q1569" i="1"/>
  <c r="R1569" i="1"/>
  <c r="M1570" i="1"/>
  <c r="N1570" i="1"/>
  <c r="O1570" i="1"/>
  <c r="P1570" i="1"/>
  <c r="Q1570" i="1"/>
  <c r="R1570" i="1"/>
  <c r="M1571" i="1"/>
  <c r="N1571" i="1"/>
  <c r="O1571" i="1"/>
  <c r="P1571" i="1"/>
  <c r="Q1571" i="1"/>
  <c r="R1571" i="1"/>
  <c r="M1572" i="1"/>
  <c r="N1572" i="1"/>
  <c r="O1572" i="1"/>
  <c r="P1572" i="1"/>
  <c r="Q1572" i="1"/>
  <c r="R1572" i="1"/>
  <c r="M1573" i="1"/>
  <c r="N1573" i="1"/>
  <c r="O1573" i="1"/>
  <c r="P1573" i="1"/>
  <c r="Q1573" i="1"/>
  <c r="R1573" i="1"/>
  <c r="M1574" i="1"/>
  <c r="N1574" i="1"/>
  <c r="O1574" i="1"/>
  <c r="P1574" i="1"/>
  <c r="Q1574" i="1"/>
  <c r="R1574" i="1"/>
  <c r="M1575" i="1"/>
  <c r="N1575" i="1"/>
  <c r="O1575" i="1"/>
  <c r="P1575" i="1"/>
  <c r="Q1575" i="1"/>
  <c r="R1575" i="1"/>
  <c r="M1576" i="1"/>
  <c r="N1576" i="1"/>
  <c r="O1576" i="1"/>
  <c r="P1576" i="1"/>
  <c r="Q1576" i="1"/>
  <c r="R1576" i="1"/>
  <c r="M1577" i="1"/>
  <c r="N1577" i="1"/>
  <c r="O1577" i="1"/>
  <c r="P1577" i="1"/>
  <c r="Q1577" i="1"/>
  <c r="R1577" i="1"/>
  <c r="M1578" i="1"/>
  <c r="N1578" i="1"/>
  <c r="O1578" i="1"/>
  <c r="P1578" i="1"/>
  <c r="Q1578" i="1"/>
  <c r="R1578" i="1"/>
  <c r="M1579" i="1"/>
  <c r="N1579" i="1"/>
  <c r="O1579" i="1"/>
  <c r="P1579" i="1"/>
  <c r="Q1579" i="1"/>
  <c r="R1579" i="1"/>
  <c r="M1580" i="1"/>
  <c r="N1580" i="1"/>
  <c r="O1580" i="1"/>
  <c r="P1580" i="1"/>
  <c r="Q1580" i="1"/>
  <c r="R1580" i="1"/>
  <c r="M1581" i="1"/>
  <c r="N1581" i="1"/>
  <c r="O1581" i="1"/>
  <c r="P1581" i="1"/>
  <c r="Q1581" i="1"/>
  <c r="R1581" i="1"/>
  <c r="M1582" i="1"/>
  <c r="N1582" i="1"/>
  <c r="O1582" i="1"/>
  <c r="P1582" i="1"/>
  <c r="Q1582" i="1"/>
  <c r="R1582" i="1"/>
  <c r="M1583" i="1"/>
  <c r="N1583" i="1"/>
  <c r="O1583" i="1"/>
  <c r="P1583" i="1"/>
  <c r="Q1583" i="1"/>
  <c r="R1583" i="1"/>
  <c r="M1584" i="1"/>
  <c r="N1584" i="1"/>
  <c r="O1584" i="1"/>
  <c r="P1584" i="1"/>
  <c r="Q1584" i="1"/>
  <c r="R1584" i="1"/>
  <c r="M1585" i="1"/>
  <c r="N1585" i="1"/>
  <c r="O1585" i="1"/>
  <c r="P1585" i="1"/>
  <c r="Q1585" i="1"/>
  <c r="R1585" i="1"/>
  <c r="M1586" i="1"/>
  <c r="N1586" i="1"/>
  <c r="O1586" i="1"/>
  <c r="P1586" i="1"/>
  <c r="Q1586" i="1"/>
  <c r="R1586" i="1"/>
  <c r="M1587" i="1"/>
  <c r="N1587" i="1"/>
  <c r="O1587" i="1"/>
  <c r="P1587" i="1"/>
  <c r="Q1587" i="1"/>
  <c r="R1587" i="1"/>
  <c r="M1588" i="1"/>
  <c r="N1588" i="1"/>
  <c r="O1588" i="1"/>
  <c r="P1588" i="1"/>
  <c r="Q1588" i="1"/>
  <c r="R1588" i="1"/>
  <c r="M1589" i="1"/>
  <c r="N1589" i="1"/>
  <c r="O1589" i="1"/>
  <c r="P1589" i="1"/>
  <c r="Q1589" i="1"/>
  <c r="R1589" i="1"/>
  <c r="M1590" i="1"/>
  <c r="N1590" i="1"/>
  <c r="O1590" i="1"/>
  <c r="P1590" i="1"/>
  <c r="Q1590" i="1"/>
  <c r="R1590" i="1"/>
  <c r="M1591" i="1"/>
  <c r="N1591" i="1"/>
  <c r="O1591" i="1"/>
  <c r="P1591" i="1"/>
  <c r="Q1591" i="1"/>
  <c r="R1591" i="1"/>
  <c r="M1592" i="1"/>
  <c r="N1592" i="1"/>
  <c r="O1592" i="1"/>
  <c r="P1592" i="1"/>
  <c r="Q1592" i="1"/>
  <c r="R1592" i="1"/>
  <c r="M1593" i="1"/>
  <c r="N1593" i="1"/>
  <c r="O1593" i="1"/>
  <c r="P1593" i="1"/>
  <c r="Q1593" i="1"/>
  <c r="R1593" i="1"/>
  <c r="M1594" i="1"/>
  <c r="N1594" i="1"/>
  <c r="O1594" i="1"/>
  <c r="P1594" i="1"/>
  <c r="Q1594" i="1"/>
  <c r="R1594" i="1"/>
  <c r="M1595" i="1"/>
  <c r="N1595" i="1"/>
  <c r="O1595" i="1"/>
  <c r="P1595" i="1"/>
  <c r="Q1595" i="1"/>
  <c r="R1595" i="1"/>
  <c r="M1596" i="1"/>
  <c r="N1596" i="1"/>
  <c r="O1596" i="1"/>
  <c r="P1596" i="1"/>
  <c r="Q1596" i="1"/>
  <c r="R1596" i="1"/>
  <c r="M1597" i="1"/>
  <c r="N1597" i="1"/>
  <c r="O1597" i="1"/>
  <c r="P1597" i="1"/>
  <c r="Q1597" i="1"/>
  <c r="R1597" i="1"/>
  <c r="M1598" i="1"/>
  <c r="N1598" i="1"/>
  <c r="O1598" i="1"/>
  <c r="P1598" i="1"/>
  <c r="Q1598" i="1"/>
  <c r="R1598" i="1"/>
  <c r="M1599" i="1"/>
  <c r="N1599" i="1"/>
  <c r="O1599" i="1"/>
  <c r="P1599" i="1"/>
  <c r="Q1599" i="1"/>
  <c r="R1599" i="1"/>
  <c r="M1600" i="1"/>
  <c r="N1600" i="1"/>
  <c r="O1600" i="1"/>
  <c r="P1600" i="1"/>
  <c r="Q1600" i="1"/>
  <c r="R1600" i="1"/>
  <c r="M1601" i="1"/>
  <c r="N1601" i="1"/>
  <c r="O1601" i="1"/>
  <c r="P1601" i="1"/>
  <c r="Q1601" i="1"/>
  <c r="R1601" i="1"/>
  <c r="M1602" i="1"/>
  <c r="N1602" i="1"/>
  <c r="O1602" i="1"/>
  <c r="P1602" i="1"/>
  <c r="Q1602" i="1"/>
  <c r="R1602" i="1"/>
  <c r="M1603" i="1"/>
  <c r="N1603" i="1"/>
  <c r="O1603" i="1"/>
  <c r="P1603" i="1"/>
  <c r="Q1603" i="1"/>
  <c r="R1603" i="1"/>
  <c r="M1604" i="1"/>
  <c r="N1604" i="1"/>
  <c r="O1604" i="1"/>
  <c r="P1604" i="1"/>
  <c r="Q1604" i="1"/>
  <c r="R1604" i="1"/>
  <c r="M1605" i="1"/>
  <c r="N1605" i="1"/>
  <c r="O1605" i="1"/>
  <c r="P1605" i="1"/>
  <c r="Q1605" i="1"/>
  <c r="R1605" i="1"/>
  <c r="M1606" i="1"/>
  <c r="N1606" i="1"/>
  <c r="O1606" i="1"/>
  <c r="P1606" i="1"/>
  <c r="Q1606" i="1"/>
  <c r="R1606" i="1"/>
  <c r="M1607" i="1"/>
  <c r="N1607" i="1"/>
  <c r="O1607" i="1"/>
  <c r="P1607" i="1"/>
  <c r="Q1607" i="1"/>
  <c r="R1607" i="1"/>
  <c r="M1608" i="1"/>
  <c r="N1608" i="1"/>
  <c r="O1608" i="1"/>
  <c r="P1608" i="1"/>
  <c r="Q1608" i="1"/>
  <c r="R1608" i="1"/>
  <c r="M1609" i="1"/>
  <c r="N1609" i="1"/>
  <c r="O1609" i="1"/>
  <c r="P1609" i="1"/>
  <c r="Q1609" i="1"/>
  <c r="R1609" i="1"/>
  <c r="M1610" i="1"/>
  <c r="N1610" i="1"/>
  <c r="O1610" i="1"/>
  <c r="P1610" i="1"/>
  <c r="Q1610" i="1"/>
  <c r="R1610" i="1"/>
  <c r="M1611" i="1"/>
  <c r="N1611" i="1"/>
  <c r="O1611" i="1"/>
  <c r="P1611" i="1"/>
  <c r="Q1611" i="1"/>
  <c r="R1611" i="1"/>
  <c r="M1612" i="1"/>
  <c r="N1612" i="1"/>
  <c r="O1612" i="1"/>
  <c r="P1612" i="1"/>
  <c r="Q1612" i="1"/>
  <c r="R1612" i="1"/>
  <c r="M1613" i="1"/>
  <c r="N1613" i="1"/>
  <c r="O1613" i="1"/>
  <c r="P1613" i="1"/>
  <c r="Q1613" i="1"/>
  <c r="R1613" i="1"/>
  <c r="M1614" i="1"/>
  <c r="N1614" i="1"/>
  <c r="O1614" i="1"/>
  <c r="P1614" i="1"/>
  <c r="Q1614" i="1"/>
  <c r="R1614" i="1"/>
  <c r="M1615" i="1"/>
  <c r="N1615" i="1"/>
  <c r="O1615" i="1"/>
  <c r="P1615" i="1"/>
  <c r="Q1615" i="1"/>
  <c r="R1615" i="1"/>
  <c r="M1616" i="1"/>
  <c r="N1616" i="1"/>
  <c r="O1616" i="1"/>
  <c r="P1616" i="1"/>
  <c r="Q1616" i="1"/>
  <c r="R1616" i="1"/>
  <c r="M1617" i="1"/>
  <c r="N1617" i="1"/>
  <c r="O1617" i="1"/>
  <c r="P1617" i="1"/>
  <c r="Q1617" i="1"/>
  <c r="R1617" i="1"/>
  <c r="M1618" i="1"/>
  <c r="N1618" i="1"/>
  <c r="O1618" i="1"/>
  <c r="P1618" i="1"/>
  <c r="Q1618" i="1"/>
  <c r="R1618" i="1"/>
  <c r="M1619" i="1"/>
  <c r="N1619" i="1"/>
  <c r="O1619" i="1"/>
  <c r="P1619" i="1"/>
  <c r="Q1619" i="1"/>
  <c r="R1619" i="1"/>
  <c r="M1620" i="1"/>
  <c r="N1620" i="1"/>
  <c r="O1620" i="1"/>
  <c r="P1620" i="1"/>
  <c r="Q1620" i="1"/>
  <c r="R1620" i="1"/>
  <c r="M1621" i="1"/>
  <c r="N1621" i="1"/>
  <c r="O1621" i="1"/>
  <c r="P1621" i="1"/>
  <c r="Q1621" i="1"/>
  <c r="R1621" i="1"/>
  <c r="M1622" i="1"/>
  <c r="N1622" i="1"/>
  <c r="O1622" i="1"/>
  <c r="P1622" i="1"/>
  <c r="Q1622" i="1"/>
  <c r="R1622" i="1"/>
  <c r="M1623" i="1"/>
  <c r="N1623" i="1"/>
  <c r="O1623" i="1"/>
  <c r="P1623" i="1"/>
  <c r="Q1623" i="1"/>
  <c r="R1623" i="1"/>
  <c r="M1624" i="1"/>
  <c r="N1624" i="1"/>
  <c r="O1624" i="1"/>
  <c r="P1624" i="1"/>
  <c r="Q1624" i="1"/>
  <c r="R1624" i="1"/>
  <c r="M1625" i="1"/>
  <c r="N1625" i="1"/>
  <c r="O1625" i="1"/>
  <c r="P1625" i="1"/>
  <c r="Q1625" i="1"/>
  <c r="R1625" i="1"/>
  <c r="M1626" i="1"/>
  <c r="N1626" i="1"/>
  <c r="O1626" i="1"/>
  <c r="P1626" i="1"/>
  <c r="Q1626" i="1"/>
  <c r="R1626" i="1"/>
  <c r="M1627" i="1"/>
  <c r="N1627" i="1"/>
  <c r="O1627" i="1"/>
  <c r="P1627" i="1"/>
  <c r="Q1627" i="1"/>
  <c r="R1627" i="1"/>
  <c r="M1628" i="1"/>
  <c r="N1628" i="1"/>
  <c r="O1628" i="1"/>
  <c r="P1628" i="1"/>
  <c r="Q1628" i="1"/>
  <c r="R1628" i="1"/>
  <c r="M1629" i="1"/>
  <c r="N1629" i="1"/>
  <c r="O1629" i="1"/>
  <c r="P1629" i="1"/>
  <c r="Q1629" i="1"/>
  <c r="R1629" i="1"/>
  <c r="M1630" i="1"/>
  <c r="N1630" i="1"/>
  <c r="O1630" i="1"/>
  <c r="P1630" i="1"/>
  <c r="Q1630" i="1"/>
  <c r="R1630" i="1"/>
  <c r="M1631" i="1"/>
  <c r="N1631" i="1"/>
  <c r="O1631" i="1"/>
  <c r="P1631" i="1"/>
  <c r="Q1631" i="1"/>
  <c r="R1631" i="1"/>
  <c r="M1632" i="1"/>
  <c r="N1632" i="1"/>
  <c r="O1632" i="1"/>
  <c r="P1632" i="1"/>
  <c r="Q1632" i="1"/>
  <c r="R1632" i="1"/>
  <c r="M1633" i="1"/>
  <c r="N1633" i="1"/>
  <c r="O1633" i="1"/>
  <c r="P1633" i="1"/>
  <c r="Q1633" i="1"/>
  <c r="R1633" i="1"/>
  <c r="M1634" i="1"/>
  <c r="N1634" i="1"/>
  <c r="O1634" i="1"/>
  <c r="P1634" i="1"/>
  <c r="Q1634" i="1"/>
  <c r="R1634" i="1"/>
  <c r="M1635" i="1"/>
  <c r="N1635" i="1"/>
  <c r="O1635" i="1"/>
  <c r="P1635" i="1"/>
  <c r="Q1635" i="1"/>
  <c r="R1635" i="1"/>
  <c r="M1636" i="1"/>
  <c r="N1636" i="1"/>
  <c r="O1636" i="1"/>
  <c r="P1636" i="1"/>
  <c r="Q1636" i="1"/>
  <c r="R1636" i="1"/>
  <c r="M1637" i="1"/>
  <c r="N1637" i="1"/>
  <c r="O1637" i="1"/>
  <c r="P1637" i="1"/>
  <c r="Q1637" i="1"/>
  <c r="R1637" i="1"/>
  <c r="M1638" i="1"/>
  <c r="N1638" i="1"/>
  <c r="O1638" i="1"/>
  <c r="P1638" i="1"/>
  <c r="Q1638" i="1"/>
  <c r="R1638" i="1"/>
  <c r="M1639" i="1"/>
  <c r="N1639" i="1"/>
  <c r="O1639" i="1"/>
  <c r="P1639" i="1"/>
  <c r="Q1639" i="1"/>
  <c r="R1639" i="1"/>
  <c r="M1640" i="1"/>
  <c r="N1640" i="1"/>
  <c r="O1640" i="1"/>
  <c r="P1640" i="1"/>
  <c r="Q1640" i="1"/>
  <c r="R1640" i="1"/>
  <c r="M1641" i="1"/>
  <c r="N1641" i="1"/>
  <c r="O1641" i="1"/>
  <c r="P1641" i="1"/>
  <c r="Q1641" i="1"/>
  <c r="R1641" i="1"/>
  <c r="M1642" i="1"/>
  <c r="N1642" i="1"/>
  <c r="O1642" i="1"/>
  <c r="P1642" i="1"/>
  <c r="Q1642" i="1"/>
  <c r="R1642" i="1"/>
  <c r="M1643" i="1"/>
  <c r="N1643" i="1"/>
  <c r="O1643" i="1"/>
  <c r="P1643" i="1"/>
  <c r="Q1643" i="1"/>
  <c r="R1643" i="1"/>
  <c r="M1644" i="1"/>
  <c r="N1644" i="1"/>
  <c r="O1644" i="1"/>
  <c r="P1644" i="1"/>
  <c r="Q1644" i="1"/>
  <c r="R1644" i="1"/>
  <c r="M1645" i="1"/>
  <c r="N1645" i="1"/>
  <c r="O1645" i="1"/>
  <c r="P1645" i="1"/>
  <c r="Q1645" i="1"/>
  <c r="R1645" i="1"/>
  <c r="M1646" i="1"/>
  <c r="N1646" i="1"/>
  <c r="O1646" i="1"/>
  <c r="P1646" i="1"/>
  <c r="Q1646" i="1"/>
  <c r="R1646" i="1"/>
  <c r="M1647" i="1"/>
  <c r="N1647" i="1"/>
  <c r="O1647" i="1"/>
  <c r="P1647" i="1"/>
  <c r="Q1647" i="1"/>
  <c r="R1647" i="1"/>
  <c r="M1648" i="1"/>
  <c r="N1648" i="1"/>
  <c r="O1648" i="1"/>
  <c r="P1648" i="1"/>
  <c r="Q1648" i="1"/>
  <c r="R1648" i="1"/>
  <c r="M1649" i="1"/>
  <c r="N1649" i="1"/>
  <c r="O1649" i="1"/>
  <c r="P1649" i="1"/>
  <c r="Q1649" i="1"/>
  <c r="R1649" i="1"/>
  <c r="M1650" i="1"/>
  <c r="N1650" i="1"/>
  <c r="O1650" i="1"/>
  <c r="P1650" i="1"/>
  <c r="Q1650" i="1"/>
  <c r="R1650" i="1"/>
  <c r="M1651" i="1"/>
  <c r="N1651" i="1"/>
  <c r="O1651" i="1"/>
  <c r="P1651" i="1"/>
  <c r="Q1651" i="1"/>
  <c r="R1651" i="1"/>
  <c r="M1652" i="1"/>
  <c r="N1652" i="1"/>
  <c r="O1652" i="1"/>
  <c r="P1652" i="1"/>
  <c r="Q1652" i="1"/>
  <c r="R1652" i="1"/>
  <c r="M1653" i="1"/>
  <c r="N1653" i="1"/>
  <c r="O1653" i="1"/>
  <c r="P1653" i="1"/>
  <c r="Q1653" i="1"/>
  <c r="R1653" i="1"/>
  <c r="M1654" i="1"/>
  <c r="N1654" i="1"/>
  <c r="O1654" i="1"/>
  <c r="P1654" i="1"/>
  <c r="Q1654" i="1"/>
  <c r="R1654" i="1"/>
  <c r="M1655" i="1"/>
  <c r="N1655" i="1"/>
  <c r="O1655" i="1"/>
  <c r="P1655" i="1"/>
  <c r="Q1655" i="1"/>
  <c r="R1655" i="1"/>
  <c r="M1656" i="1"/>
  <c r="N1656" i="1"/>
  <c r="O1656" i="1"/>
  <c r="P1656" i="1"/>
  <c r="Q1656" i="1"/>
  <c r="R1656" i="1"/>
  <c r="M1657" i="1"/>
  <c r="N1657" i="1"/>
  <c r="O1657" i="1"/>
  <c r="P1657" i="1"/>
  <c r="Q1657" i="1"/>
  <c r="R1657" i="1"/>
  <c r="M1658" i="1"/>
  <c r="N1658" i="1"/>
  <c r="O1658" i="1"/>
  <c r="P1658" i="1"/>
  <c r="Q1658" i="1"/>
  <c r="R1658" i="1"/>
  <c r="M1659" i="1"/>
  <c r="N1659" i="1"/>
  <c r="O1659" i="1"/>
  <c r="P1659" i="1"/>
  <c r="Q1659" i="1"/>
  <c r="R1659" i="1"/>
  <c r="M1660" i="1"/>
  <c r="N1660" i="1"/>
  <c r="O1660" i="1"/>
  <c r="P1660" i="1"/>
  <c r="Q1660" i="1"/>
  <c r="R1660" i="1"/>
  <c r="M1661" i="1"/>
  <c r="N1661" i="1"/>
  <c r="O1661" i="1"/>
  <c r="P1661" i="1"/>
  <c r="Q1661" i="1"/>
  <c r="R1661" i="1"/>
  <c r="M1662" i="1"/>
  <c r="N1662" i="1"/>
  <c r="O1662" i="1"/>
  <c r="P1662" i="1"/>
  <c r="Q1662" i="1"/>
  <c r="R1662" i="1"/>
  <c r="M1663" i="1"/>
  <c r="N1663" i="1"/>
  <c r="O1663" i="1"/>
  <c r="P1663" i="1"/>
  <c r="Q1663" i="1"/>
  <c r="R1663" i="1"/>
  <c r="M1664" i="1"/>
  <c r="N1664" i="1"/>
  <c r="O1664" i="1"/>
  <c r="P1664" i="1"/>
  <c r="Q1664" i="1"/>
  <c r="R1664" i="1"/>
  <c r="M1665" i="1"/>
  <c r="N1665" i="1"/>
  <c r="O1665" i="1"/>
  <c r="P1665" i="1"/>
  <c r="Q1665" i="1"/>
  <c r="R1665" i="1"/>
  <c r="M1666" i="1"/>
  <c r="N1666" i="1"/>
  <c r="O1666" i="1"/>
  <c r="P1666" i="1"/>
  <c r="Q1666" i="1"/>
  <c r="R1666" i="1"/>
  <c r="M1667" i="1"/>
  <c r="N1667" i="1"/>
  <c r="O1667" i="1"/>
  <c r="P1667" i="1"/>
  <c r="Q1667" i="1"/>
  <c r="R1667" i="1"/>
  <c r="M1668" i="1"/>
  <c r="N1668" i="1"/>
  <c r="O1668" i="1"/>
  <c r="P1668" i="1"/>
  <c r="Q1668" i="1"/>
  <c r="R1668" i="1"/>
  <c r="M1669" i="1"/>
  <c r="N1669" i="1"/>
  <c r="O1669" i="1"/>
  <c r="P1669" i="1"/>
  <c r="Q1669" i="1"/>
  <c r="R1669" i="1"/>
  <c r="M1670" i="1"/>
  <c r="N1670" i="1"/>
  <c r="O1670" i="1"/>
  <c r="P1670" i="1"/>
  <c r="Q1670" i="1"/>
  <c r="R1670" i="1"/>
  <c r="M1671" i="1"/>
  <c r="N1671" i="1"/>
  <c r="O1671" i="1"/>
  <c r="P1671" i="1"/>
  <c r="Q1671" i="1"/>
  <c r="R1671" i="1"/>
  <c r="M1672" i="1"/>
  <c r="N1672" i="1"/>
  <c r="O1672" i="1"/>
  <c r="P1672" i="1"/>
  <c r="Q1672" i="1"/>
  <c r="R1672" i="1"/>
  <c r="M1673" i="1"/>
  <c r="N1673" i="1"/>
  <c r="O1673" i="1"/>
  <c r="P1673" i="1"/>
  <c r="Q1673" i="1"/>
  <c r="R1673" i="1"/>
  <c r="M1674" i="1"/>
  <c r="N1674" i="1"/>
  <c r="O1674" i="1"/>
  <c r="P1674" i="1"/>
  <c r="Q1674" i="1"/>
  <c r="R1674" i="1"/>
  <c r="M1675" i="1"/>
  <c r="N1675" i="1"/>
  <c r="O1675" i="1"/>
  <c r="P1675" i="1"/>
  <c r="Q1675" i="1"/>
  <c r="R1675" i="1"/>
  <c r="M1676" i="1"/>
  <c r="N1676" i="1"/>
  <c r="O1676" i="1"/>
  <c r="P1676" i="1"/>
  <c r="Q1676" i="1"/>
  <c r="R1676" i="1"/>
  <c r="M1677" i="1"/>
  <c r="N1677" i="1"/>
  <c r="O1677" i="1"/>
  <c r="P1677" i="1"/>
  <c r="Q1677" i="1"/>
  <c r="R1677" i="1"/>
  <c r="M1678" i="1"/>
  <c r="N1678" i="1"/>
  <c r="O1678" i="1"/>
  <c r="P1678" i="1"/>
  <c r="Q1678" i="1"/>
  <c r="R1678" i="1"/>
  <c r="M1679" i="1"/>
  <c r="N1679" i="1"/>
  <c r="O1679" i="1"/>
  <c r="P1679" i="1"/>
  <c r="Q1679" i="1"/>
  <c r="R1679" i="1"/>
  <c r="M1680" i="1"/>
  <c r="N1680" i="1"/>
  <c r="O1680" i="1"/>
  <c r="P1680" i="1"/>
  <c r="Q1680" i="1"/>
  <c r="R1680" i="1"/>
  <c r="M1681" i="1"/>
  <c r="N1681" i="1"/>
  <c r="O1681" i="1"/>
  <c r="P1681" i="1"/>
  <c r="Q1681" i="1"/>
  <c r="R1681" i="1"/>
  <c r="M1682" i="1"/>
  <c r="N1682" i="1"/>
  <c r="O1682" i="1"/>
  <c r="P1682" i="1"/>
  <c r="Q1682" i="1"/>
  <c r="R1682" i="1"/>
  <c r="M1683" i="1"/>
  <c r="N1683" i="1"/>
  <c r="O1683" i="1"/>
  <c r="P1683" i="1"/>
  <c r="Q1683" i="1"/>
  <c r="R1683" i="1"/>
  <c r="M1684" i="1"/>
  <c r="N1684" i="1"/>
  <c r="O1684" i="1"/>
  <c r="P1684" i="1"/>
  <c r="Q1684" i="1"/>
  <c r="R1684" i="1"/>
  <c r="M1685" i="1"/>
  <c r="N1685" i="1"/>
  <c r="O1685" i="1"/>
  <c r="P1685" i="1"/>
  <c r="Q1685" i="1"/>
  <c r="R1685" i="1"/>
  <c r="M1686" i="1"/>
  <c r="N1686" i="1"/>
  <c r="O1686" i="1"/>
  <c r="P1686" i="1"/>
  <c r="Q1686" i="1"/>
  <c r="R1686" i="1"/>
  <c r="M1687" i="1"/>
  <c r="N1687" i="1"/>
  <c r="O1687" i="1"/>
  <c r="P1687" i="1"/>
  <c r="Q1687" i="1"/>
  <c r="R1687" i="1"/>
  <c r="M1688" i="1"/>
  <c r="N1688" i="1"/>
  <c r="O1688" i="1"/>
  <c r="P1688" i="1"/>
  <c r="Q1688" i="1"/>
  <c r="R1688" i="1"/>
  <c r="M1689" i="1"/>
  <c r="N1689" i="1"/>
  <c r="O1689" i="1"/>
  <c r="P1689" i="1"/>
  <c r="Q1689" i="1"/>
  <c r="R1689" i="1"/>
  <c r="M1690" i="1"/>
  <c r="N1690" i="1"/>
  <c r="O1690" i="1"/>
  <c r="P1690" i="1"/>
  <c r="Q1690" i="1"/>
  <c r="R1690" i="1"/>
  <c r="M1691" i="1"/>
  <c r="N1691" i="1"/>
  <c r="O1691" i="1"/>
  <c r="P1691" i="1"/>
  <c r="Q1691" i="1"/>
  <c r="R1691" i="1"/>
  <c r="M1692" i="1"/>
  <c r="N1692" i="1"/>
  <c r="O1692" i="1"/>
  <c r="P1692" i="1"/>
  <c r="Q1692" i="1"/>
  <c r="R1692" i="1"/>
  <c r="M1693" i="1"/>
  <c r="N1693" i="1"/>
  <c r="O1693" i="1"/>
  <c r="P1693" i="1"/>
  <c r="Q1693" i="1"/>
  <c r="R1693" i="1"/>
  <c r="M1694" i="1"/>
  <c r="N1694" i="1"/>
  <c r="O1694" i="1"/>
  <c r="P1694" i="1"/>
  <c r="Q1694" i="1"/>
  <c r="R1694" i="1"/>
  <c r="M1695" i="1"/>
  <c r="N1695" i="1"/>
  <c r="O1695" i="1"/>
  <c r="P1695" i="1"/>
  <c r="Q1695" i="1"/>
  <c r="R1695" i="1"/>
  <c r="M1696" i="1"/>
  <c r="N1696" i="1"/>
  <c r="O1696" i="1"/>
  <c r="P1696" i="1"/>
  <c r="Q1696" i="1"/>
  <c r="R1696" i="1"/>
  <c r="M1697" i="1"/>
  <c r="N1697" i="1"/>
  <c r="O1697" i="1"/>
  <c r="P1697" i="1"/>
  <c r="Q1697" i="1"/>
  <c r="R1697" i="1"/>
  <c r="M1698" i="1"/>
  <c r="N1698" i="1"/>
  <c r="O1698" i="1"/>
  <c r="P1698" i="1"/>
  <c r="Q1698" i="1"/>
  <c r="R1698" i="1"/>
  <c r="M1699" i="1"/>
  <c r="N1699" i="1"/>
  <c r="O1699" i="1"/>
  <c r="P1699" i="1"/>
  <c r="Q1699" i="1"/>
  <c r="R1699" i="1"/>
  <c r="M1700" i="1"/>
  <c r="N1700" i="1"/>
  <c r="O1700" i="1"/>
  <c r="P1700" i="1"/>
  <c r="Q1700" i="1"/>
  <c r="R1700" i="1"/>
  <c r="M1701" i="1"/>
  <c r="N1701" i="1"/>
  <c r="O1701" i="1"/>
  <c r="P1701" i="1"/>
  <c r="Q1701" i="1"/>
  <c r="R1701" i="1"/>
  <c r="M1702" i="1"/>
  <c r="N1702" i="1"/>
  <c r="O1702" i="1"/>
  <c r="P1702" i="1"/>
  <c r="Q1702" i="1"/>
  <c r="R1702" i="1"/>
  <c r="M1703" i="1"/>
  <c r="N1703" i="1"/>
  <c r="O1703" i="1"/>
  <c r="P1703" i="1"/>
  <c r="Q1703" i="1"/>
  <c r="R1703" i="1"/>
  <c r="M1704" i="1"/>
  <c r="N1704" i="1"/>
  <c r="O1704" i="1"/>
  <c r="P1704" i="1"/>
  <c r="Q1704" i="1"/>
  <c r="R1704" i="1"/>
  <c r="M1705" i="1"/>
  <c r="N1705" i="1"/>
  <c r="O1705" i="1"/>
  <c r="P1705" i="1"/>
  <c r="Q1705" i="1"/>
  <c r="R1705" i="1"/>
  <c r="M1706" i="1"/>
  <c r="N1706" i="1"/>
  <c r="O1706" i="1"/>
  <c r="P1706" i="1"/>
  <c r="Q1706" i="1"/>
  <c r="R1706" i="1"/>
  <c r="M1707" i="1"/>
  <c r="N1707" i="1"/>
  <c r="O1707" i="1"/>
  <c r="P1707" i="1"/>
  <c r="Q1707" i="1"/>
  <c r="R1707" i="1"/>
  <c r="M1708" i="1"/>
  <c r="N1708" i="1"/>
  <c r="O1708" i="1"/>
  <c r="P1708" i="1"/>
  <c r="Q1708" i="1"/>
  <c r="R1708" i="1"/>
  <c r="M1709" i="1"/>
  <c r="N1709" i="1"/>
  <c r="O1709" i="1"/>
  <c r="P1709" i="1"/>
  <c r="Q1709" i="1"/>
  <c r="R1709" i="1"/>
  <c r="M1710" i="1"/>
  <c r="N1710" i="1"/>
  <c r="O1710" i="1"/>
  <c r="P1710" i="1"/>
  <c r="Q1710" i="1"/>
  <c r="R1710" i="1"/>
  <c r="M1711" i="1"/>
  <c r="N1711" i="1"/>
  <c r="O1711" i="1"/>
  <c r="P1711" i="1"/>
  <c r="Q1711" i="1"/>
  <c r="R1711" i="1"/>
  <c r="M1712" i="1"/>
  <c r="N1712" i="1"/>
  <c r="O1712" i="1"/>
  <c r="P1712" i="1"/>
  <c r="Q1712" i="1"/>
  <c r="R1712" i="1"/>
  <c r="M1713" i="1"/>
  <c r="N1713" i="1"/>
  <c r="O1713" i="1"/>
  <c r="P1713" i="1"/>
  <c r="Q1713" i="1"/>
  <c r="R1713" i="1"/>
  <c r="M1714" i="1"/>
  <c r="N1714" i="1"/>
  <c r="O1714" i="1"/>
  <c r="P1714" i="1"/>
  <c r="Q1714" i="1"/>
  <c r="R1714" i="1"/>
  <c r="M1715" i="1"/>
  <c r="N1715" i="1"/>
  <c r="O1715" i="1"/>
  <c r="P1715" i="1"/>
  <c r="Q1715" i="1"/>
  <c r="R1715" i="1"/>
  <c r="M1716" i="1"/>
  <c r="N1716" i="1"/>
  <c r="O1716" i="1"/>
  <c r="P1716" i="1"/>
  <c r="Q1716" i="1"/>
  <c r="R1716" i="1"/>
  <c r="M1717" i="1"/>
  <c r="N1717" i="1"/>
  <c r="O1717" i="1"/>
  <c r="P1717" i="1"/>
  <c r="Q1717" i="1"/>
  <c r="R1717" i="1"/>
  <c r="M1718" i="1"/>
  <c r="N1718" i="1"/>
  <c r="O1718" i="1"/>
  <c r="P1718" i="1"/>
  <c r="Q1718" i="1"/>
  <c r="R1718" i="1"/>
  <c r="M1719" i="1"/>
  <c r="N1719" i="1"/>
  <c r="O1719" i="1"/>
  <c r="P1719" i="1"/>
  <c r="Q1719" i="1"/>
  <c r="R1719" i="1"/>
  <c r="M1720" i="1"/>
  <c r="N1720" i="1"/>
  <c r="O1720" i="1"/>
  <c r="P1720" i="1"/>
  <c r="Q1720" i="1"/>
  <c r="R1720" i="1"/>
  <c r="M1721" i="1"/>
  <c r="N1721" i="1"/>
  <c r="O1721" i="1"/>
  <c r="P1721" i="1"/>
  <c r="Q1721" i="1"/>
  <c r="R1721" i="1"/>
  <c r="M1722" i="1"/>
  <c r="N1722" i="1"/>
  <c r="O1722" i="1"/>
  <c r="P1722" i="1"/>
  <c r="Q1722" i="1"/>
  <c r="R1722" i="1"/>
  <c r="M1723" i="1"/>
  <c r="N1723" i="1"/>
  <c r="O1723" i="1"/>
  <c r="P1723" i="1"/>
  <c r="Q1723" i="1"/>
  <c r="R1723" i="1"/>
  <c r="M1724" i="1"/>
  <c r="N1724" i="1"/>
  <c r="O1724" i="1"/>
  <c r="P1724" i="1"/>
  <c r="Q1724" i="1"/>
  <c r="R1724" i="1"/>
  <c r="M1725" i="1"/>
  <c r="N1725" i="1"/>
  <c r="O1725" i="1"/>
  <c r="P1725" i="1"/>
  <c r="Q1725" i="1"/>
  <c r="R1725" i="1"/>
  <c r="M1726" i="1"/>
  <c r="N1726" i="1"/>
  <c r="O1726" i="1"/>
  <c r="P1726" i="1"/>
  <c r="Q1726" i="1"/>
  <c r="R1726" i="1"/>
  <c r="M1727" i="1"/>
  <c r="N1727" i="1"/>
  <c r="O1727" i="1"/>
  <c r="P1727" i="1"/>
  <c r="Q1727" i="1"/>
  <c r="R1727" i="1"/>
  <c r="M1728" i="1"/>
  <c r="N1728" i="1"/>
  <c r="O1728" i="1"/>
  <c r="P1728" i="1"/>
  <c r="Q1728" i="1"/>
  <c r="R1728" i="1"/>
  <c r="M1729" i="1"/>
  <c r="N1729" i="1"/>
  <c r="O1729" i="1"/>
  <c r="P1729" i="1"/>
  <c r="Q1729" i="1"/>
  <c r="R1729" i="1"/>
  <c r="M1730" i="1"/>
  <c r="N1730" i="1"/>
  <c r="O1730" i="1"/>
  <c r="P1730" i="1"/>
  <c r="Q1730" i="1"/>
  <c r="R1730" i="1"/>
  <c r="M1731" i="1"/>
  <c r="N1731" i="1"/>
  <c r="O1731" i="1"/>
  <c r="P1731" i="1"/>
  <c r="Q1731" i="1"/>
  <c r="R1731" i="1"/>
  <c r="M1732" i="1"/>
  <c r="N1732" i="1"/>
  <c r="O1732" i="1"/>
  <c r="P1732" i="1"/>
  <c r="Q1732" i="1"/>
  <c r="R1732" i="1"/>
  <c r="M1733" i="1"/>
  <c r="N1733" i="1"/>
  <c r="O1733" i="1"/>
  <c r="P1733" i="1"/>
  <c r="Q1733" i="1"/>
  <c r="R1733" i="1"/>
  <c r="M1734" i="1"/>
  <c r="N1734" i="1"/>
  <c r="O1734" i="1"/>
  <c r="P1734" i="1"/>
  <c r="Q1734" i="1"/>
  <c r="R1734" i="1"/>
  <c r="M1735" i="1"/>
  <c r="N1735" i="1"/>
  <c r="O1735" i="1"/>
  <c r="P1735" i="1"/>
  <c r="Q1735" i="1"/>
  <c r="R1735" i="1"/>
  <c r="M1736" i="1"/>
  <c r="N1736" i="1"/>
  <c r="O1736" i="1"/>
  <c r="P1736" i="1"/>
  <c r="Q1736" i="1"/>
  <c r="R1736" i="1"/>
  <c r="M1737" i="1"/>
  <c r="N1737" i="1"/>
  <c r="O1737" i="1"/>
  <c r="P1737" i="1"/>
  <c r="Q1737" i="1"/>
  <c r="R1737" i="1"/>
  <c r="M1738" i="1"/>
  <c r="N1738" i="1"/>
  <c r="O1738" i="1"/>
  <c r="P1738" i="1"/>
  <c r="Q1738" i="1"/>
  <c r="R1738" i="1"/>
  <c r="M1739" i="1"/>
  <c r="N1739" i="1"/>
  <c r="O1739" i="1"/>
  <c r="P1739" i="1"/>
  <c r="Q1739" i="1"/>
  <c r="R1739" i="1"/>
  <c r="M1740" i="1"/>
  <c r="N1740" i="1"/>
  <c r="O1740" i="1"/>
  <c r="P1740" i="1"/>
  <c r="Q1740" i="1"/>
  <c r="R1740" i="1"/>
  <c r="M1741" i="1"/>
  <c r="N1741" i="1"/>
  <c r="O1741" i="1"/>
  <c r="P1741" i="1"/>
  <c r="Q1741" i="1"/>
  <c r="R1741" i="1"/>
  <c r="M1742" i="1"/>
  <c r="N1742" i="1"/>
  <c r="O1742" i="1"/>
  <c r="P1742" i="1"/>
  <c r="Q1742" i="1"/>
  <c r="R1742" i="1"/>
  <c r="M1743" i="1"/>
  <c r="N1743" i="1"/>
  <c r="O1743" i="1"/>
  <c r="P1743" i="1"/>
  <c r="Q1743" i="1"/>
  <c r="R1743" i="1"/>
  <c r="M1744" i="1"/>
  <c r="N1744" i="1"/>
  <c r="O1744" i="1"/>
  <c r="P1744" i="1"/>
  <c r="Q1744" i="1"/>
  <c r="R1744" i="1"/>
  <c r="M1745" i="1"/>
  <c r="N1745" i="1"/>
  <c r="O1745" i="1"/>
  <c r="P1745" i="1"/>
  <c r="Q1745" i="1"/>
  <c r="R1745" i="1"/>
  <c r="M1746" i="1"/>
  <c r="N1746" i="1"/>
  <c r="O1746" i="1"/>
  <c r="P1746" i="1"/>
  <c r="Q1746" i="1"/>
  <c r="R1746" i="1"/>
  <c r="M1747" i="1"/>
  <c r="N1747" i="1"/>
  <c r="O1747" i="1"/>
  <c r="P1747" i="1"/>
  <c r="Q1747" i="1"/>
  <c r="R1747" i="1"/>
  <c r="M1748" i="1"/>
  <c r="N1748" i="1"/>
  <c r="O1748" i="1"/>
  <c r="P1748" i="1"/>
  <c r="Q1748" i="1"/>
  <c r="R1748" i="1"/>
  <c r="M1749" i="1"/>
  <c r="N1749" i="1"/>
  <c r="O1749" i="1"/>
  <c r="P1749" i="1"/>
  <c r="Q1749" i="1"/>
  <c r="R1749" i="1"/>
  <c r="M1750" i="1"/>
  <c r="N1750" i="1"/>
  <c r="O1750" i="1"/>
  <c r="P1750" i="1"/>
  <c r="Q1750" i="1"/>
  <c r="R1750" i="1"/>
  <c r="M1751" i="1"/>
  <c r="N1751" i="1"/>
  <c r="O1751" i="1"/>
  <c r="P1751" i="1"/>
  <c r="Q1751" i="1"/>
  <c r="R1751" i="1"/>
  <c r="M1752" i="1"/>
  <c r="N1752" i="1"/>
  <c r="O1752" i="1"/>
  <c r="P1752" i="1"/>
  <c r="Q1752" i="1"/>
  <c r="R1752" i="1"/>
  <c r="M1753" i="1"/>
  <c r="N1753" i="1"/>
  <c r="O1753" i="1"/>
  <c r="P1753" i="1"/>
  <c r="Q1753" i="1"/>
  <c r="R1753" i="1"/>
  <c r="M1754" i="1"/>
  <c r="N1754" i="1"/>
  <c r="O1754" i="1"/>
  <c r="P1754" i="1"/>
  <c r="Q1754" i="1"/>
  <c r="R1754" i="1"/>
  <c r="M1755" i="1"/>
  <c r="N1755" i="1"/>
  <c r="O1755" i="1"/>
  <c r="P1755" i="1"/>
  <c r="Q1755" i="1"/>
  <c r="R1755" i="1"/>
  <c r="M1756" i="1"/>
  <c r="N1756" i="1"/>
  <c r="O1756" i="1"/>
  <c r="P1756" i="1"/>
  <c r="Q1756" i="1"/>
  <c r="R1756" i="1"/>
  <c r="M1757" i="1"/>
  <c r="N1757" i="1"/>
  <c r="O1757" i="1"/>
  <c r="P1757" i="1"/>
  <c r="Q1757" i="1"/>
  <c r="R1757" i="1"/>
  <c r="M1758" i="1"/>
  <c r="N1758" i="1"/>
  <c r="O1758" i="1"/>
  <c r="P1758" i="1"/>
  <c r="Q1758" i="1"/>
  <c r="R1758" i="1"/>
  <c r="M1759" i="1"/>
  <c r="N1759" i="1"/>
  <c r="O1759" i="1"/>
  <c r="P1759" i="1"/>
  <c r="Q1759" i="1"/>
  <c r="R1759" i="1"/>
  <c r="M1760" i="1"/>
  <c r="N1760" i="1"/>
  <c r="O1760" i="1"/>
  <c r="P1760" i="1"/>
  <c r="Q1760" i="1"/>
  <c r="R1760" i="1"/>
  <c r="M1761" i="1"/>
  <c r="N1761" i="1"/>
  <c r="O1761" i="1"/>
  <c r="P1761" i="1"/>
  <c r="Q1761" i="1"/>
  <c r="R1761" i="1"/>
  <c r="M1762" i="1"/>
  <c r="N1762" i="1"/>
  <c r="O1762" i="1"/>
  <c r="P1762" i="1"/>
  <c r="Q1762" i="1"/>
  <c r="R1762" i="1"/>
  <c r="M1763" i="1"/>
  <c r="N1763" i="1"/>
  <c r="O1763" i="1"/>
  <c r="P1763" i="1"/>
  <c r="Q1763" i="1"/>
  <c r="R1763" i="1"/>
  <c r="M1764" i="1"/>
  <c r="N1764" i="1"/>
  <c r="O1764" i="1"/>
  <c r="P1764" i="1"/>
  <c r="Q1764" i="1"/>
  <c r="R1764" i="1"/>
  <c r="M1765" i="1"/>
  <c r="N1765" i="1"/>
  <c r="O1765" i="1"/>
  <c r="P1765" i="1"/>
  <c r="Q1765" i="1"/>
  <c r="R1765" i="1"/>
  <c r="M1766" i="1"/>
  <c r="N1766" i="1"/>
  <c r="O1766" i="1"/>
  <c r="P1766" i="1"/>
  <c r="Q1766" i="1"/>
  <c r="R1766" i="1"/>
  <c r="M1767" i="1"/>
  <c r="N1767" i="1"/>
  <c r="O1767" i="1"/>
  <c r="P1767" i="1"/>
  <c r="Q1767" i="1"/>
  <c r="R1767" i="1"/>
  <c r="M1768" i="1"/>
  <c r="N1768" i="1"/>
  <c r="O1768" i="1"/>
  <c r="P1768" i="1"/>
  <c r="Q1768" i="1"/>
  <c r="R1768" i="1"/>
  <c r="M1769" i="1"/>
  <c r="N1769" i="1"/>
  <c r="O1769" i="1"/>
  <c r="P1769" i="1"/>
  <c r="Q1769" i="1"/>
  <c r="R1769" i="1"/>
  <c r="M1770" i="1"/>
  <c r="N1770" i="1"/>
  <c r="O1770" i="1"/>
  <c r="P1770" i="1"/>
  <c r="Q1770" i="1"/>
  <c r="R1770" i="1"/>
  <c r="M1771" i="1"/>
  <c r="N1771" i="1"/>
  <c r="O1771" i="1"/>
  <c r="P1771" i="1"/>
  <c r="Q1771" i="1"/>
  <c r="R1771" i="1"/>
  <c r="M1772" i="1"/>
  <c r="N1772" i="1"/>
  <c r="O1772" i="1"/>
  <c r="P1772" i="1"/>
  <c r="Q1772" i="1"/>
  <c r="R1772" i="1"/>
  <c r="M1773" i="1"/>
  <c r="N1773" i="1"/>
  <c r="O1773" i="1"/>
  <c r="P1773" i="1"/>
  <c r="Q1773" i="1"/>
  <c r="R1773" i="1"/>
  <c r="M1774" i="1"/>
  <c r="N1774" i="1"/>
  <c r="O1774" i="1"/>
  <c r="P1774" i="1"/>
  <c r="Q1774" i="1"/>
  <c r="R1774" i="1"/>
  <c r="M1775" i="1"/>
  <c r="N1775" i="1"/>
  <c r="O1775" i="1"/>
  <c r="P1775" i="1"/>
  <c r="Q1775" i="1"/>
  <c r="R1775" i="1"/>
  <c r="M1776" i="1"/>
  <c r="N1776" i="1"/>
  <c r="O1776" i="1"/>
  <c r="P1776" i="1"/>
  <c r="Q1776" i="1"/>
  <c r="R1776" i="1"/>
  <c r="M1777" i="1"/>
  <c r="N1777" i="1"/>
  <c r="O1777" i="1"/>
  <c r="P1777" i="1"/>
  <c r="Q1777" i="1"/>
  <c r="R1777" i="1"/>
  <c r="M1778" i="1"/>
  <c r="N1778" i="1"/>
  <c r="O1778" i="1"/>
  <c r="P1778" i="1"/>
  <c r="Q1778" i="1"/>
  <c r="R1778" i="1"/>
  <c r="M1779" i="1"/>
  <c r="N1779" i="1"/>
  <c r="O1779" i="1"/>
  <c r="P1779" i="1"/>
  <c r="Q1779" i="1"/>
  <c r="R1779" i="1"/>
  <c r="M1780" i="1"/>
  <c r="N1780" i="1"/>
  <c r="O1780" i="1"/>
  <c r="P1780" i="1"/>
  <c r="Q1780" i="1"/>
  <c r="R1780" i="1"/>
  <c r="M1781" i="1"/>
  <c r="N1781" i="1"/>
  <c r="O1781" i="1"/>
  <c r="P1781" i="1"/>
  <c r="Q1781" i="1"/>
  <c r="R1781" i="1"/>
  <c r="M1782" i="1"/>
  <c r="N1782" i="1"/>
  <c r="O1782" i="1"/>
  <c r="P1782" i="1"/>
  <c r="Q1782" i="1"/>
  <c r="R1782" i="1"/>
  <c r="M1783" i="1"/>
  <c r="N1783" i="1"/>
  <c r="O1783" i="1"/>
  <c r="P1783" i="1"/>
  <c r="Q1783" i="1"/>
  <c r="R1783" i="1"/>
  <c r="M1784" i="1"/>
  <c r="N1784" i="1"/>
  <c r="O1784" i="1"/>
  <c r="P1784" i="1"/>
  <c r="Q1784" i="1"/>
  <c r="R1784" i="1"/>
  <c r="M1785" i="1"/>
  <c r="N1785" i="1"/>
  <c r="O1785" i="1"/>
  <c r="P1785" i="1"/>
  <c r="Q1785" i="1"/>
  <c r="R1785" i="1"/>
  <c r="M1786" i="1"/>
  <c r="N1786" i="1"/>
  <c r="O1786" i="1"/>
  <c r="P1786" i="1"/>
  <c r="Q1786" i="1"/>
  <c r="R1786" i="1"/>
  <c r="M1787" i="1"/>
  <c r="N1787" i="1"/>
  <c r="O1787" i="1"/>
  <c r="P1787" i="1"/>
  <c r="Q1787" i="1"/>
  <c r="R1787" i="1"/>
  <c r="M1788" i="1"/>
  <c r="N1788" i="1"/>
  <c r="O1788" i="1"/>
  <c r="P1788" i="1"/>
  <c r="Q1788" i="1"/>
  <c r="R1788" i="1"/>
  <c r="M1789" i="1"/>
  <c r="N1789" i="1"/>
  <c r="O1789" i="1"/>
  <c r="P1789" i="1"/>
  <c r="Q1789" i="1"/>
  <c r="R1789" i="1"/>
  <c r="M1790" i="1"/>
  <c r="N1790" i="1"/>
  <c r="O1790" i="1"/>
  <c r="P1790" i="1"/>
  <c r="Q1790" i="1"/>
  <c r="R1790" i="1"/>
  <c r="M1791" i="1"/>
  <c r="N1791" i="1"/>
  <c r="O1791" i="1"/>
  <c r="P1791" i="1"/>
  <c r="Q1791" i="1"/>
  <c r="R1791" i="1"/>
  <c r="M1792" i="1"/>
  <c r="N1792" i="1"/>
  <c r="O1792" i="1"/>
  <c r="P1792" i="1"/>
  <c r="Q1792" i="1"/>
  <c r="R1792" i="1"/>
  <c r="M1793" i="1"/>
  <c r="N1793" i="1"/>
  <c r="O1793" i="1"/>
  <c r="P1793" i="1"/>
  <c r="Q1793" i="1"/>
  <c r="R1793" i="1"/>
  <c r="M1794" i="1"/>
  <c r="N1794" i="1"/>
  <c r="O1794" i="1"/>
  <c r="P1794" i="1"/>
  <c r="Q1794" i="1"/>
  <c r="R1794" i="1"/>
  <c r="M1795" i="1"/>
  <c r="N1795" i="1"/>
  <c r="O1795" i="1"/>
  <c r="P1795" i="1"/>
  <c r="Q1795" i="1"/>
  <c r="R1795" i="1"/>
  <c r="M1796" i="1"/>
  <c r="N1796" i="1"/>
  <c r="O1796" i="1"/>
  <c r="P1796" i="1"/>
  <c r="Q1796" i="1"/>
  <c r="R1796" i="1"/>
  <c r="M1797" i="1"/>
  <c r="N1797" i="1"/>
  <c r="O1797" i="1"/>
  <c r="P1797" i="1"/>
  <c r="Q1797" i="1"/>
  <c r="R1797" i="1"/>
  <c r="M1798" i="1"/>
  <c r="N1798" i="1"/>
  <c r="O1798" i="1"/>
  <c r="P1798" i="1"/>
  <c r="Q1798" i="1"/>
  <c r="R1798" i="1"/>
  <c r="M1799" i="1"/>
  <c r="N1799" i="1"/>
  <c r="O1799" i="1"/>
  <c r="P1799" i="1"/>
  <c r="Q1799" i="1"/>
  <c r="R1799" i="1"/>
  <c r="M1800" i="1"/>
  <c r="N1800" i="1"/>
  <c r="O1800" i="1"/>
  <c r="P1800" i="1"/>
  <c r="Q1800" i="1"/>
  <c r="R1800" i="1"/>
  <c r="M1801" i="1"/>
  <c r="N1801" i="1"/>
  <c r="O1801" i="1"/>
  <c r="P1801" i="1"/>
  <c r="Q1801" i="1"/>
  <c r="R1801" i="1"/>
  <c r="M1802" i="1"/>
  <c r="N1802" i="1"/>
  <c r="O1802" i="1"/>
  <c r="P1802" i="1"/>
  <c r="Q1802" i="1"/>
  <c r="R1802" i="1"/>
  <c r="M1803" i="1"/>
  <c r="N1803" i="1"/>
  <c r="O1803" i="1"/>
  <c r="P1803" i="1"/>
  <c r="Q1803" i="1"/>
  <c r="R1803" i="1"/>
  <c r="M1804" i="1"/>
  <c r="N1804" i="1"/>
  <c r="O1804" i="1"/>
  <c r="P1804" i="1"/>
  <c r="Q1804" i="1"/>
  <c r="R1804" i="1"/>
  <c r="M1805" i="1"/>
  <c r="N1805" i="1"/>
  <c r="O1805" i="1"/>
  <c r="P1805" i="1"/>
  <c r="Q1805" i="1"/>
  <c r="R1805" i="1"/>
  <c r="M1806" i="1"/>
  <c r="N1806" i="1"/>
  <c r="O1806" i="1"/>
  <c r="P1806" i="1"/>
  <c r="Q1806" i="1"/>
  <c r="R1806" i="1"/>
  <c r="M1807" i="1"/>
  <c r="N1807" i="1"/>
  <c r="O1807" i="1"/>
  <c r="P1807" i="1"/>
  <c r="Q1807" i="1"/>
  <c r="R1807" i="1"/>
  <c r="M1808" i="1"/>
  <c r="N1808" i="1"/>
  <c r="O1808" i="1"/>
  <c r="P1808" i="1"/>
  <c r="Q1808" i="1"/>
  <c r="R1808" i="1"/>
  <c r="M1809" i="1"/>
  <c r="N1809" i="1"/>
  <c r="O1809" i="1"/>
  <c r="P1809" i="1"/>
  <c r="Q1809" i="1"/>
  <c r="R1809" i="1"/>
  <c r="M1810" i="1"/>
  <c r="N1810" i="1"/>
  <c r="O1810" i="1"/>
  <c r="P1810" i="1"/>
  <c r="Q1810" i="1"/>
  <c r="R1810" i="1"/>
  <c r="M1811" i="1"/>
  <c r="N1811" i="1"/>
  <c r="O1811" i="1"/>
  <c r="P1811" i="1"/>
  <c r="Q1811" i="1"/>
  <c r="R1811" i="1"/>
  <c r="M1812" i="1"/>
  <c r="N1812" i="1"/>
  <c r="O1812" i="1"/>
  <c r="P1812" i="1"/>
  <c r="Q1812" i="1"/>
  <c r="R1812" i="1"/>
  <c r="M1813" i="1"/>
  <c r="N1813" i="1"/>
  <c r="O1813" i="1"/>
  <c r="P1813" i="1"/>
  <c r="Q1813" i="1"/>
  <c r="R1813" i="1"/>
  <c r="M1814" i="1"/>
  <c r="N1814" i="1"/>
  <c r="O1814" i="1"/>
  <c r="P1814" i="1"/>
  <c r="Q1814" i="1"/>
  <c r="R1814" i="1"/>
  <c r="M1815" i="1"/>
  <c r="N1815" i="1"/>
  <c r="O1815" i="1"/>
  <c r="P1815" i="1"/>
  <c r="Q1815" i="1"/>
  <c r="R1815" i="1"/>
  <c r="M1816" i="1"/>
  <c r="N1816" i="1"/>
  <c r="O1816" i="1"/>
  <c r="P1816" i="1"/>
  <c r="Q1816" i="1"/>
  <c r="R1816" i="1"/>
  <c r="M1817" i="1"/>
  <c r="N1817" i="1"/>
  <c r="O1817" i="1"/>
  <c r="P1817" i="1"/>
  <c r="Q1817" i="1"/>
  <c r="R1817" i="1"/>
  <c r="M1818" i="1"/>
  <c r="N1818" i="1"/>
  <c r="O1818" i="1"/>
  <c r="P1818" i="1"/>
  <c r="Q1818" i="1"/>
  <c r="R1818" i="1"/>
  <c r="M1819" i="1"/>
  <c r="N1819" i="1"/>
  <c r="O1819" i="1"/>
  <c r="P1819" i="1"/>
  <c r="Q1819" i="1"/>
  <c r="R1819" i="1"/>
  <c r="M1820" i="1"/>
  <c r="N1820" i="1"/>
  <c r="O1820" i="1"/>
  <c r="P1820" i="1"/>
  <c r="Q1820" i="1"/>
  <c r="R1820" i="1"/>
  <c r="M1821" i="1"/>
  <c r="N1821" i="1"/>
  <c r="O1821" i="1"/>
  <c r="P1821" i="1"/>
  <c r="Q1821" i="1"/>
  <c r="R1821" i="1"/>
  <c r="M1822" i="1"/>
  <c r="N1822" i="1"/>
  <c r="O1822" i="1"/>
  <c r="P1822" i="1"/>
  <c r="Q1822" i="1"/>
  <c r="R1822" i="1"/>
  <c r="M1823" i="1"/>
  <c r="N1823" i="1"/>
  <c r="O1823" i="1"/>
  <c r="P1823" i="1"/>
  <c r="Q1823" i="1"/>
  <c r="R1823" i="1"/>
  <c r="M1824" i="1"/>
  <c r="N1824" i="1"/>
  <c r="O1824" i="1"/>
  <c r="P1824" i="1"/>
  <c r="Q1824" i="1"/>
  <c r="R1824" i="1"/>
  <c r="M1825" i="1"/>
  <c r="N1825" i="1"/>
  <c r="O1825" i="1"/>
  <c r="P1825" i="1"/>
  <c r="Q1825" i="1"/>
  <c r="R1825" i="1"/>
  <c r="M1826" i="1"/>
  <c r="N1826" i="1"/>
  <c r="O1826" i="1"/>
  <c r="P1826" i="1"/>
  <c r="Q1826" i="1"/>
  <c r="R1826" i="1"/>
  <c r="M1827" i="1"/>
  <c r="N1827" i="1"/>
  <c r="O1827" i="1"/>
  <c r="P1827" i="1"/>
  <c r="Q1827" i="1"/>
  <c r="R1827" i="1"/>
  <c r="M1828" i="1"/>
  <c r="N1828" i="1"/>
  <c r="O1828" i="1"/>
  <c r="P1828" i="1"/>
  <c r="Q1828" i="1"/>
  <c r="R1828" i="1"/>
  <c r="M1829" i="1"/>
  <c r="N1829" i="1"/>
  <c r="O1829" i="1"/>
  <c r="P1829" i="1"/>
  <c r="Q1829" i="1"/>
  <c r="R1829" i="1"/>
  <c r="M1830" i="1"/>
  <c r="N1830" i="1"/>
  <c r="O1830" i="1"/>
  <c r="P1830" i="1"/>
  <c r="Q1830" i="1"/>
  <c r="R1830" i="1"/>
  <c r="M1831" i="1"/>
  <c r="N1831" i="1"/>
  <c r="O1831" i="1"/>
  <c r="P1831" i="1"/>
  <c r="Q1831" i="1"/>
  <c r="R1831" i="1"/>
  <c r="M1832" i="1"/>
  <c r="N1832" i="1"/>
  <c r="O1832" i="1"/>
  <c r="P1832" i="1"/>
  <c r="Q1832" i="1"/>
  <c r="R1832" i="1"/>
  <c r="M1833" i="1"/>
  <c r="N1833" i="1"/>
  <c r="O1833" i="1"/>
  <c r="P1833" i="1"/>
  <c r="Q1833" i="1"/>
  <c r="R1833" i="1"/>
  <c r="M1834" i="1"/>
  <c r="N1834" i="1"/>
  <c r="O1834" i="1"/>
  <c r="P1834" i="1"/>
  <c r="Q1834" i="1"/>
  <c r="R1834" i="1"/>
  <c r="M1835" i="1"/>
  <c r="N1835" i="1"/>
  <c r="O1835" i="1"/>
  <c r="P1835" i="1"/>
  <c r="Q1835" i="1"/>
  <c r="R1835" i="1"/>
  <c r="M1836" i="1"/>
  <c r="N1836" i="1"/>
  <c r="O1836" i="1"/>
  <c r="P1836" i="1"/>
  <c r="Q1836" i="1"/>
  <c r="R1836" i="1"/>
  <c r="M1837" i="1"/>
  <c r="N1837" i="1"/>
  <c r="O1837" i="1"/>
  <c r="P1837" i="1"/>
  <c r="Q1837" i="1"/>
  <c r="R1837" i="1"/>
  <c r="M1838" i="1"/>
  <c r="N1838" i="1"/>
  <c r="O1838" i="1"/>
  <c r="P1838" i="1"/>
  <c r="Q1838" i="1"/>
  <c r="R1838" i="1"/>
  <c r="M1839" i="1"/>
  <c r="N1839" i="1"/>
  <c r="O1839" i="1"/>
  <c r="P1839" i="1"/>
  <c r="Q1839" i="1"/>
  <c r="R1839" i="1"/>
  <c r="M1840" i="1"/>
  <c r="N1840" i="1"/>
  <c r="O1840" i="1"/>
  <c r="P1840" i="1"/>
  <c r="Q1840" i="1"/>
  <c r="R1840" i="1"/>
  <c r="M1841" i="1"/>
  <c r="N1841" i="1"/>
  <c r="O1841" i="1"/>
  <c r="P1841" i="1"/>
  <c r="Q1841" i="1"/>
  <c r="R1841" i="1"/>
  <c r="M1842" i="1"/>
  <c r="N1842" i="1"/>
  <c r="O1842" i="1"/>
  <c r="P1842" i="1"/>
  <c r="Q1842" i="1"/>
  <c r="R1842" i="1"/>
  <c r="M1843" i="1"/>
  <c r="N1843" i="1"/>
  <c r="O1843" i="1"/>
  <c r="P1843" i="1"/>
  <c r="Q1843" i="1"/>
  <c r="R1843" i="1"/>
  <c r="M1844" i="1"/>
  <c r="N1844" i="1"/>
  <c r="O1844" i="1"/>
  <c r="P1844" i="1"/>
  <c r="Q1844" i="1"/>
  <c r="R1844" i="1"/>
  <c r="M1845" i="1"/>
  <c r="N1845" i="1"/>
  <c r="O1845" i="1"/>
  <c r="P1845" i="1"/>
  <c r="Q1845" i="1"/>
  <c r="R1845" i="1"/>
  <c r="M1846" i="1"/>
  <c r="N1846" i="1"/>
  <c r="O1846" i="1"/>
  <c r="P1846" i="1"/>
  <c r="Q1846" i="1"/>
  <c r="R1846" i="1"/>
  <c r="M1847" i="1"/>
  <c r="N1847" i="1"/>
  <c r="O1847" i="1"/>
  <c r="P1847" i="1"/>
  <c r="Q1847" i="1"/>
  <c r="R1847" i="1"/>
  <c r="M1848" i="1"/>
  <c r="N1848" i="1"/>
  <c r="O1848" i="1"/>
  <c r="P1848" i="1"/>
  <c r="Q1848" i="1"/>
  <c r="R1848" i="1"/>
  <c r="M1849" i="1"/>
  <c r="N1849" i="1"/>
  <c r="O1849" i="1"/>
  <c r="P1849" i="1"/>
  <c r="Q1849" i="1"/>
  <c r="R1849" i="1"/>
  <c r="M1850" i="1"/>
  <c r="N1850" i="1"/>
  <c r="O1850" i="1"/>
  <c r="P1850" i="1"/>
  <c r="Q1850" i="1"/>
  <c r="R1850" i="1"/>
  <c r="M1851" i="1"/>
  <c r="N1851" i="1"/>
  <c r="O1851" i="1"/>
  <c r="P1851" i="1"/>
  <c r="Q1851" i="1"/>
  <c r="R1851" i="1"/>
  <c r="M1852" i="1"/>
  <c r="N1852" i="1"/>
  <c r="O1852" i="1"/>
  <c r="P1852" i="1"/>
  <c r="Q1852" i="1"/>
  <c r="R1852" i="1"/>
  <c r="M1853" i="1"/>
  <c r="N1853" i="1"/>
  <c r="O1853" i="1"/>
  <c r="P1853" i="1"/>
  <c r="Q1853" i="1"/>
  <c r="R1853" i="1"/>
  <c r="M1854" i="1"/>
  <c r="N1854" i="1"/>
  <c r="O1854" i="1"/>
  <c r="P1854" i="1"/>
  <c r="Q1854" i="1"/>
  <c r="R1854" i="1"/>
  <c r="M1855" i="1"/>
  <c r="N1855" i="1"/>
  <c r="O1855" i="1"/>
  <c r="P1855" i="1"/>
  <c r="Q1855" i="1"/>
  <c r="R1855" i="1"/>
  <c r="M1856" i="1"/>
  <c r="N1856" i="1"/>
  <c r="O1856" i="1"/>
  <c r="P1856" i="1"/>
  <c r="Q1856" i="1"/>
  <c r="R1856" i="1"/>
  <c r="M1857" i="1"/>
  <c r="N1857" i="1"/>
  <c r="O1857" i="1"/>
  <c r="P1857" i="1"/>
  <c r="Q1857" i="1"/>
  <c r="R1857" i="1"/>
  <c r="M1858" i="1"/>
  <c r="N1858" i="1"/>
  <c r="O1858" i="1"/>
  <c r="P1858" i="1"/>
  <c r="Q1858" i="1"/>
  <c r="R1858" i="1"/>
  <c r="M1859" i="1"/>
  <c r="N1859" i="1"/>
  <c r="O1859" i="1"/>
  <c r="P1859" i="1"/>
  <c r="Q1859" i="1"/>
  <c r="R1859" i="1"/>
  <c r="M1860" i="1"/>
  <c r="N1860" i="1"/>
  <c r="O1860" i="1"/>
  <c r="P1860" i="1"/>
  <c r="Q1860" i="1"/>
  <c r="R1860" i="1"/>
  <c r="M1861" i="1"/>
  <c r="N1861" i="1"/>
  <c r="O1861" i="1"/>
  <c r="P1861" i="1"/>
  <c r="Q1861" i="1"/>
  <c r="R1861" i="1"/>
  <c r="M1862" i="1"/>
  <c r="N1862" i="1"/>
  <c r="O1862" i="1"/>
  <c r="P1862" i="1"/>
  <c r="Q1862" i="1"/>
  <c r="R1862" i="1"/>
  <c r="M1863" i="1"/>
  <c r="N1863" i="1"/>
  <c r="O1863" i="1"/>
  <c r="P1863" i="1"/>
  <c r="Q1863" i="1"/>
  <c r="R1863" i="1"/>
  <c r="M1864" i="1"/>
  <c r="N1864" i="1"/>
  <c r="O1864" i="1"/>
  <c r="P1864" i="1"/>
  <c r="Q1864" i="1"/>
  <c r="R1864" i="1"/>
  <c r="M1865" i="1"/>
  <c r="N1865" i="1"/>
  <c r="O1865" i="1"/>
  <c r="P1865" i="1"/>
  <c r="Q1865" i="1"/>
  <c r="R1865" i="1"/>
  <c r="M1866" i="1"/>
  <c r="N1866" i="1"/>
  <c r="O1866" i="1"/>
  <c r="P1866" i="1"/>
  <c r="Q1866" i="1"/>
  <c r="R1866" i="1"/>
  <c r="M1867" i="1"/>
  <c r="N1867" i="1"/>
  <c r="O1867" i="1"/>
  <c r="P1867" i="1"/>
  <c r="Q1867" i="1"/>
  <c r="R1867" i="1"/>
  <c r="M1868" i="1"/>
  <c r="N1868" i="1"/>
  <c r="O1868" i="1"/>
  <c r="P1868" i="1"/>
  <c r="Q1868" i="1"/>
  <c r="R1868" i="1"/>
  <c r="M1869" i="1"/>
  <c r="N1869" i="1"/>
  <c r="O1869" i="1"/>
  <c r="P1869" i="1"/>
  <c r="Q1869" i="1"/>
  <c r="R1869" i="1"/>
  <c r="M1870" i="1"/>
  <c r="N1870" i="1"/>
  <c r="O1870" i="1"/>
  <c r="P1870" i="1"/>
  <c r="Q1870" i="1"/>
  <c r="R1870" i="1"/>
  <c r="M1871" i="1"/>
  <c r="N1871" i="1"/>
  <c r="O1871" i="1"/>
  <c r="P1871" i="1"/>
  <c r="Q1871" i="1"/>
  <c r="R1871" i="1"/>
  <c r="M1872" i="1"/>
  <c r="N1872" i="1"/>
  <c r="O1872" i="1"/>
  <c r="P1872" i="1"/>
  <c r="Q1872" i="1"/>
  <c r="R1872" i="1"/>
  <c r="M1873" i="1"/>
  <c r="N1873" i="1"/>
  <c r="O1873" i="1"/>
  <c r="P1873" i="1"/>
  <c r="Q1873" i="1"/>
  <c r="R1873" i="1"/>
  <c r="M1874" i="1"/>
  <c r="N1874" i="1"/>
  <c r="O1874" i="1"/>
  <c r="P1874" i="1"/>
  <c r="Q1874" i="1"/>
  <c r="R1874" i="1"/>
  <c r="M1875" i="1"/>
  <c r="N1875" i="1"/>
  <c r="O1875" i="1"/>
  <c r="P1875" i="1"/>
  <c r="Q1875" i="1"/>
  <c r="R1875" i="1"/>
  <c r="M1876" i="1"/>
  <c r="N1876" i="1"/>
  <c r="O1876" i="1"/>
  <c r="P1876" i="1"/>
  <c r="Q1876" i="1"/>
  <c r="R1876" i="1"/>
  <c r="M1877" i="1"/>
  <c r="N1877" i="1"/>
  <c r="O1877" i="1"/>
  <c r="P1877" i="1"/>
  <c r="Q1877" i="1"/>
  <c r="R1877" i="1"/>
  <c r="M1878" i="1"/>
  <c r="N1878" i="1"/>
  <c r="O1878" i="1"/>
  <c r="P1878" i="1"/>
  <c r="Q1878" i="1"/>
  <c r="R1878" i="1"/>
  <c r="M1879" i="1"/>
  <c r="N1879" i="1"/>
  <c r="O1879" i="1"/>
  <c r="P1879" i="1"/>
  <c r="Q1879" i="1"/>
  <c r="R1879" i="1"/>
  <c r="M1880" i="1"/>
  <c r="N1880" i="1"/>
  <c r="O1880" i="1"/>
  <c r="P1880" i="1"/>
  <c r="Q1880" i="1"/>
  <c r="R1880" i="1"/>
  <c r="M1881" i="1"/>
  <c r="N1881" i="1"/>
  <c r="O1881" i="1"/>
  <c r="P1881" i="1"/>
  <c r="Q1881" i="1"/>
  <c r="R1881" i="1"/>
  <c r="M1882" i="1"/>
  <c r="N1882" i="1"/>
  <c r="O1882" i="1"/>
  <c r="P1882" i="1"/>
  <c r="Q1882" i="1"/>
  <c r="R1882" i="1"/>
  <c r="M1883" i="1"/>
  <c r="N1883" i="1"/>
  <c r="O1883" i="1"/>
  <c r="P1883" i="1"/>
  <c r="Q1883" i="1"/>
  <c r="R1883" i="1"/>
  <c r="M1884" i="1"/>
  <c r="N1884" i="1"/>
  <c r="O1884" i="1"/>
  <c r="P1884" i="1"/>
  <c r="Q1884" i="1"/>
  <c r="R1884" i="1"/>
  <c r="M1885" i="1"/>
  <c r="N1885" i="1"/>
  <c r="O1885" i="1"/>
  <c r="P1885" i="1"/>
  <c r="Q1885" i="1"/>
  <c r="R1885" i="1"/>
  <c r="M1886" i="1"/>
  <c r="N1886" i="1"/>
  <c r="O1886" i="1"/>
  <c r="P1886" i="1"/>
  <c r="Q1886" i="1"/>
  <c r="R1886" i="1"/>
  <c r="M1887" i="1"/>
  <c r="N1887" i="1"/>
  <c r="O1887" i="1"/>
  <c r="P1887" i="1"/>
  <c r="Q1887" i="1"/>
  <c r="R1887" i="1"/>
  <c r="M1888" i="1"/>
  <c r="N1888" i="1"/>
  <c r="O1888" i="1"/>
  <c r="P1888" i="1"/>
  <c r="Q1888" i="1"/>
  <c r="R1888" i="1"/>
  <c r="M1889" i="1"/>
  <c r="N1889" i="1"/>
  <c r="O1889" i="1"/>
  <c r="P1889" i="1"/>
  <c r="Q1889" i="1"/>
  <c r="R1889" i="1"/>
  <c r="M1890" i="1"/>
  <c r="N1890" i="1"/>
  <c r="O1890" i="1"/>
  <c r="P1890" i="1"/>
  <c r="Q1890" i="1"/>
  <c r="R1890" i="1"/>
  <c r="M1891" i="1"/>
  <c r="N1891" i="1"/>
  <c r="O1891" i="1"/>
  <c r="P1891" i="1"/>
  <c r="Q1891" i="1"/>
  <c r="R1891" i="1"/>
  <c r="M1892" i="1"/>
  <c r="N1892" i="1"/>
  <c r="O1892" i="1"/>
  <c r="P1892" i="1"/>
  <c r="Q1892" i="1"/>
  <c r="R1892" i="1"/>
  <c r="M1893" i="1"/>
  <c r="N1893" i="1"/>
  <c r="O1893" i="1"/>
  <c r="P1893" i="1"/>
  <c r="Q1893" i="1"/>
  <c r="R1893" i="1"/>
  <c r="M1894" i="1"/>
  <c r="N1894" i="1"/>
  <c r="O1894" i="1"/>
  <c r="P1894" i="1"/>
  <c r="Q1894" i="1"/>
  <c r="R1894" i="1"/>
  <c r="M1895" i="1"/>
  <c r="N1895" i="1"/>
  <c r="O1895" i="1"/>
  <c r="P1895" i="1"/>
  <c r="Q1895" i="1"/>
  <c r="R1895" i="1"/>
  <c r="M1896" i="1"/>
  <c r="N1896" i="1"/>
  <c r="O1896" i="1"/>
  <c r="P1896" i="1"/>
  <c r="Q1896" i="1"/>
  <c r="R1896" i="1"/>
  <c r="M1897" i="1"/>
  <c r="N1897" i="1"/>
  <c r="O1897" i="1"/>
  <c r="P1897" i="1"/>
  <c r="Q1897" i="1"/>
  <c r="R1897" i="1"/>
  <c r="M1898" i="1"/>
  <c r="N1898" i="1"/>
  <c r="O1898" i="1"/>
  <c r="P1898" i="1"/>
  <c r="Q1898" i="1"/>
  <c r="R1898" i="1"/>
  <c r="M1899" i="1"/>
  <c r="N1899" i="1"/>
  <c r="O1899" i="1"/>
  <c r="P1899" i="1"/>
  <c r="Q1899" i="1"/>
  <c r="R1899" i="1"/>
  <c r="M1900" i="1"/>
  <c r="N1900" i="1"/>
  <c r="O1900" i="1"/>
  <c r="P1900" i="1"/>
  <c r="Q1900" i="1"/>
  <c r="R1900" i="1"/>
  <c r="M1901" i="1"/>
  <c r="N1901" i="1"/>
  <c r="O1901" i="1"/>
  <c r="P1901" i="1"/>
  <c r="Q1901" i="1"/>
  <c r="R1901" i="1"/>
  <c r="M1902" i="1"/>
  <c r="N1902" i="1"/>
  <c r="O1902" i="1"/>
  <c r="P1902" i="1"/>
  <c r="Q1902" i="1"/>
  <c r="R1902" i="1"/>
  <c r="M1903" i="1"/>
  <c r="N1903" i="1"/>
  <c r="O1903" i="1"/>
  <c r="P1903" i="1"/>
  <c r="Q1903" i="1"/>
  <c r="R1903" i="1"/>
  <c r="M1904" i="1"/>
  <c r="N1904" i="1"/>
  <c r="O1904" i="1"/>
  <c r="P1904" i="1"/>
  <c r="Q1904" i="1"/>
  <c r="R1904" i="1"/>
  <c r="M1905" i="1"/>
  <c r="N1905" i="1"/>
  <c r="O1905" i="1"/>
  <c r="P1905" i="1"/>
  <c r="Q1905" i="1"/>
  <c r="R1905" i="1"/>
  <c r="M1906" i="1"/>
  <c r="N1906" i="1"/>
  <c r="O1906" i="1"/>
  <c r="P1906" i="1"/>
  <c r="Q1906" i="1"/>
  <c r="R1906" i="1"/>
  <c r="M1907" i="1"/>
  <c r="N1907" i="1"/>
  <c r="O1907" i="1"/>
  <c r="P1907" i="1"/>
  <c r="Q1907" i="1"/>
  <c r="R1907" i="1"/>
  <c r="M1908" i="1"/>
  <c r="N1908" i="1"/>
  <c r="O1908" i="1"/>
  <c r="P1908" i="1"/>
  <c r="Q1908" i="1"/>
  <c r="R1908" i="1"/>
  <c r="M1909" i="1"/>
  <c r="N1909" i="1"/>
  <c r="O1909" i="1"/>
  <c r="P1909" i="1"/>
  <c r="Q1909" i="1"/>
  <c r="R1909" i="1"/>
  <c r="M1910" i="1"/>
  <c r="N1910" i="1"/>
  <c r="O1910" i="1"/>
  <c r="P1910" i="1"/>
  <c r="Q1910" i="1"/>
  <c r="R1910" i="1"/>
  <c r="M1911" i="1"/>
  <c r="N1911" i="1"/>
  <c r="O1911" i="1"/>
  <c r="P1911" i="1"/>
  <c r="Q1911" i="1"/>
  <c r="R1911" i="1"/>
  <c r="M1912" i="1"/>
  <c r="N1912" i="1"/>
  <c r="O1912" i="1"/>
  <c r="P1912" i="1"/>
  <c r="Q1912" i="1"/>
  <c r="R1912" i="1"/>
  <c r="M1913" i="1"/>
  <c r="N1913" i="1"/>
  <c r="O1913" i="1"/>
  <c r="P1913" i="1"/>
  <c r="Q1913" i="1"/>
  <c r="R1913" i="1"/>
  <c r="M1914" i="1"/>
  <c r="N1914" i="1"/>
  <c r="O1914" i="1"/>
  <c r="P1914" i="1"/>
  <c r="Q1914" i="1"/>
  <c r="R1914" i="1"/>
  <c r="M1915" i="1"/>
  <c r="N1915" i="1"/>
  <c r="O1915" i="1"/>
  <c r="P1915" i="1"/>
  <c r="Q1915" i="1"/>
  <c r="R1915" i="1"/>
  <c r="M1916" i="1"/>
  <c r="N1916" i="1"/>
  <c r="O1916" i="1"/>
  <c r="P1916" i="1"/>
  <c r="Q1916" i="1"/>
  <c r="R1916" i="1"/>
  <c r="M1917" i="1"/>
  <c r="N1917" i="1"/>
  <c r="O1917" i="1"/>
  <c r="P1917" i="1"/>
  <c r="Q1917" i="1"/>
  <c r="R1917" i="1"/>
  <c r="M1918" i="1"/>
  <c r="N1918" i="1"/>
  <c r="O1918" i="1"/>
  <c r="P1918" i="1"/>
  <c r="Q1918" i="1"/>
  <c r="R1918" i="1"/>
  <c r="M1919" i="1"/>
  <c r="N1919" i="1"/>
  <c r="O1919" i="1"/>
  <c r="P1919" i="1"/>
  <c r="Q1919" i="1"/>
  <c r="R1919" i="1"/>
  <c r="M1920" i="1"/>
  <c r="N1920" i="1"/>
  <c r="O1920" i="1"/>
  <c r="P1920" i="1"/>
  <c r="Q1920" i="1"/>
  <c r="R1920" i="1"/>
  <c r="M1921" i="1"/>
  <c r="N1921" i="1"/>
  <c r="O1921" i="1"/>
  <c r="P1921" i="1"/>
  <c r="Q1921" i="1"/>
  <c r="R1921" i="1"/>
  <c r="M1922" i="1"/>
  <c r="N1922" i="1"/>
  <c r="O1922" i="1"/>
  <c r="P1922" i="1"/>
  <c r="Q1922" i="1"/>
  <c r="R1922" i="1"/>
  <c r="M1923" i="1"/>
  <c r="N1923" i="1"/>
  <c r="O1923" i="1"/>
  <c r="P1923" i="1"/>
  <c r="Q1923" i="1"/>
  <c r="R1923" i="1"/>
  <c r="M1924" i="1"/>
  <c r="N1924" i="1"/>
  <c r="O1924" i="1"/>
  <c r="P1924" i="1"/>
  <c r="Q1924" i="1"/>
  <c r="R1924" i="1"/>
  <c r="M1925" i="1"/>
  <c r="N1925" i="1"/>
  <c r="O1925" i="1"/>
  <c r="P1925" i="1"/>
  <c r="Q1925" i="1"/>
  <c r="R1925" i="1"/>
  <c r="M1926" i="1"/>
  <c r="N1926" i="1"/>
  <c r="O1926" i="1"/>
  <c r="P1926" i="1"/>
  <c r="Q1926" i="1"/>
  <c r="R1926" i="1"/>
  <c r="M1927" i="1"/>
  <c r="N1927" i="1"/>
  <c r="O1927" i="1"/>
  <c r="P1927" i="1"/>
  <c r="Q1927" i="1"/>
  <c r="R1927" i="1"/>
  <c r="M1928" i="1"/>
  <c r="N1928" i="1"/>
  <c r="O1928" i="1"/>
  <c r="P1928" i="1"/>
  <c r="Q1928" i="1"/>
  <c r="R1928" i="1"/>
  <c r="M1929" i="1"/>
  <c r="N1929" i="1"/>
  <c r="O1929" i="1"/>
  <c r="P1929" i="1"/>
  <c r="Q1929" i="1"/>
  <c r="R1929" i="1"/>
  <c r="M1930" i="1"/>
  <c r="N1930" i="1"/>
  <c r="O1930" i="1"/>
  <c r="P1930" i="1"/>
  <c r="Q1930" i="1"/>
  <c r="R1930" i="1"/>
  <c r="M1931" i="1"/>
  <c r="N1931" i="1"/>
  <c r="O1931" i="1"/>
  <c r="P1931" i="1"/>
  <c r="Q1931" i="1"/>
  <c r="R1931" i="1"/>
  <c r="M1932" i="1"/>
  <c r="N1932" i="1"/>
  <c r="O1932" i="1"/>
  <c r="P1932" i="1"/>
  <c r="Q1932" i="1"/>
  <c r="R1932" i="1"/>
  <c r="M1933" i="1"/>
  <c r="N1933" i="1"/>
  <c r="O1933" i="1"/>
  <c r="P1933" i="1"/>
  <c r="Q1933" i="1"/>
  <c r="R1933" i="1"/>
  <c r="M1934" i="1"/>
  <c r="N1934" i="1"/>
  <c r="O1934" i="1"/>
  <c r="P1934" i="1"/>
  <c r="Q1934" i="1"/>
  <c r="R1934" i="1"/>
  <c r="M1935" i="1"/>
  <c r="N1935" i="1"/>
  <c r="O1935" i="1"/>
  <c r="P1935" i="1"/>
  <c r="Q1935" i="1"/>
  <c r="R1935" i="1"/>
  <c r="M1936" i="1"/>
  <c r="N1936" i="1"/>
  <c r="O1936" i="1"/>
  <c r="P1936" i="1"/>
  <c r="Q1936" i="1"/>
  <c r="R1936" i="1"/>
  <c r="M1937" i="1"/>
  <c r="N1937" i="1"/>
  <c r="O1937" i="1"/>
  <c r="P1937" i="1"/>
  <c r="Q1937" i="1"/>
  <c r="R1937" i="1"/>
  <c r="M1938" i="1"/>
  <c r="N1938" i="1"/>
  <c r="O1938" i="1"/>
  <c r="P1938" i="1"/>
  <c r="Q1938" i="1"/>
  <c r="R1938" i="1"/>
  <c r="M1939" i="1"/>
  <c r="N1939" i="1"/>
  <c r="O1939" i="1"/>
  <c r="P1939" i="1"/>
  <c r="Q1939" i="1"/>
  <c r="R1939" i="1"/>
  <c r="M1940" i="1"/>
  <c r="N1940" i="1"/>
  <c r="O1940" i="1"/>
  <c r="P1940" i="1"/>
  <c r="Q1940" i="1"/>
  <c r="R1940" i="1"/>
  <c r="M1941" i="1"/>
  <c r="N1941" i="1"/>
  <c r="O1941" i="1"/>
  <c r="P1941" i="1"/>
  <c r="Q1941" i="1"/>
  <c r="R1941" i="1"/>
  <c r="M1942" i="1"/>
  <c r="N1942" i="1"/>
  <c r="O1942" i="1"/>
  <c r="P1942" i="1"/>
  <c r="Q1942" i="1"/>
  <c r="R1942" i="1"/>
  <c r="M1943" i="1"/>
  <c r="N1943" i="1"/>
  <c r="O1943" i="1"/>
  <c r="P1943" i="1"/>
  <c r="Q1943" i="1"/>
  <c r="R1943" i="1"/>
  <c r="M1944" i="1"/>
  <c r="N1944" i="1"/>
  <c r="O1944" i="1"/>
  <c r="P1944" i="1"/>
  <c r="Q1944" i="1"/>
  <c r="R1944" i="1"/>
  <c r="M1945" i="1"/>
  <c r="N1945" i="1"/>
  <c r="O1945" i="1"/>
  <c r="P1945" i="1"/>
  <c r="Q1945" i="1"/>
  <c r="R1945" i="1"/>
  <c r="M1946" i="1"/>
  <c r="N1946" i="1"/>
  <c r="O1946" i="1"/>
  <c r="P1946" i="1"/>
  <c r="Q1946" i="1"/>
  <c r="R1946" i="1"/>
  <c r="M1947" i="1"/>
  <c r="N1947" i="1"/>
  <c r="O1947" i="1"/>
  <c r="P1947" i="1"/>
  <c r="Q1947" i="1"/>
  <c r="R1947" i="1"/>
  <c r="M1948" i="1"/>
  <c r="N1948" i="1"/>
  <c r="O1948" i="1"/>
  <c r="P1948" i="1"/>
  <c r="Q1948" i="1"/>
  <c r="R1948" i="1"/>
  <c r="M1949" i="1"/>
  <c r="N1949" i="1"/>
  <c r="O1949" i="1"/>
  <c r="P1949" i="1"/>
  <c r="Q1949" i="1"/>
  <c r="R1949" i="1"/>
  <c r="M1950" i="1"/>
  <c r="N1950" i="1"/>
  <c r="O1950" i="1"/>
  <c r="P1950" i="1"/>
  <c r="Q1950" i="1"/>
  <c r="R1950" i="1"/>
  <c r="M1951" i="1"/>
  <c r="N1951" i="1"/>
  <c r="O1951" i="1"/>
  <c r="P1951" i="1"/>
  <c r="Q1951" i="1"/>
  <c r="R1951" i="1"/>
  <c r="M1952" i="1"/>
  <c r="N1952" i="1"/>
  <c r="O1952" i="1"/>
  <c r="P1952" i="1"/>
  <c r="Q1952" i="1"/>
  <c r="R1952" i="1"/>
  <c r="M1953" i="1"/>
  <c r="N1953" i="1"/>
  <c r="O1953" i="1"/>
  <c r="P1953" i="1"/>
  <c r="Q1953" i="1"/>
  <c r="R1953" i="1"/>
  <c r="M1954" i="1"/>
  <c r="N1954" i="1"/>
  <c r="O1954" i="1"/>
  <c r="P1954" i="1"/>
  <c r="Q1954" i="1"/>
  <c r="R1954" i="1"/>
  <c r="M1955" i="1"/>
  <c r="N1955" i="1"/>
  <c r="O1955" i="1"/>
  <c r="P1955" i="1"/>
  <c r="Q1955" i="1"/>
  <c r="R1955" i="1"/>
  <c r="M1956" i="1"/>
  <c r="N1956" i="1"/>
  <c r="O1956" i="1"/>
  <c r="P1956" i="1"/>
  <c r="Q1956" i="1"/>
  <c r="R1956" i="1"/>
  <c r="M1957" i="1"/>
  <c r="N1957" i="1"/>
  <c r="O1957" i="1"/>
  <c r="P1957" i="1"/>
  <c r="Q1957" i="1"/>
  <c r="R1957" i="1"/>
  <c r="M1958" i="1"/>
  <c r="N1958" i="1"/>
  <c r="O1958" i="1"/>
  <c r="P1958" i="1"/>
  <c r="Q1958" i="1"/>
  <c r="R1958" i="1"/>
  <c r="M1959" i="1"/>
  <c r="N1959" i="1"/>
  <c r="O1959" i="1"/>
  <c r="P1959" i="1"/>
  <c r="Q1959" i="1"/>
  <c r="R1959" i="1"/>
  <c r="M1960" i="1"/>
  <c r="N1960" i="1"/>
  <c r="O1960" i="1"/>
  <c r="P1960" i="1"/>
  <c r="Q1960" i="1"/>
  <c r="R1960" i="1"/>
  <c r="M1961" i="1"/>
  <c r="N1961" i="1"/>
  <c r="O1961" i="1"/>
  <c r="P1961" i="1"/>
  <c r="Q1961" i="1"/>
  <c r="R1961" i="1"/>
  <c r="M1962" i="1"/>
  <c r="N1962" i="1"/>
  <c r="O1962" i="1"/>
  <c r="P1962" i="1"/>
  <c r="Q1962" i="1"/>
  <c r="R1962" i="1"/>
  <c r="M1963" i="1"/>
  <c r="N1963" i="1"/>
  <c r="O1963" i="1"/>
  <c r="P1963" i="1"/>
  <c r="Q1963" i="1"/>
  <c r="R1963" i="1"/>
  <c r="M1964" i="1"/>
  <c r="N1964" i="1"/>
  <c r="O1964" i="1"/>
  <c r="P1964" i="1"/>
  <c r="Q1964" i="1"/>
  <c r="R1964" i="1"/>
  <c r="M1965" i="1"/>
  <c r="N1965" i="1"/>
  <c r="O1965" i="1"/>
  <c r="P1965" i="1"/>
  <c r="Q1965" i="1"/>
  <c r="R1965" i="1"/>
  <c r="M1966" i="1"/>
  <c r="N1966" i="1"/>
  <c r="O1966" i="1"/>
  <c r="P1966" i="1"/>
  <c r="Q1966" i="1"/>
  <c r="R1966" i="1"/>
  <c r="M1967" i="1"/>
  <c r="N1967" i="1"/>
  <c r="O1967" i="1"/>
  <c r="P1967" i="1"/>
  <c r="Q1967" i="1"/>
  <c r="R1967" i="1"/>
  <c r="M1968" i="1"/>
  <c r="N1968" i="1"/>
  <c r="O1968" i="1"/>
  <c r="P1968" i="1"/>
  <c r="Q1968" i="1"/>
  <c r="R1968" i="1"/>
  <c r="M1969" i="1"/>
  <c r="N1969" i="1"/>
  <c r="O1969" i="1"/>
  <c r="P1969" i="1"/>
  <c r="Q1969" i="1"/>
  <c r="R1969" i="1"/>
  <c r="M1970" i="1"/>
  <c r="N1970" i="1"/>
  <c r="O1970" i="1"/>
  <c r="P1970" i="1"/>
  <c r="Q1970" i="1"/>
  <c r="R1970" i="1"/>
  <c r="M1971" i="1"/>
  <c r="N1971" i="1"/>
  <c r="O1971" i="1"/>
  <c r="P1971" i="1"/>
  <c r="Q1971" i="1"/>
  <c r="R1971" i="1"/>
  <c r="M1972" i="1"/>
  <c r="N1972" i="1"/>
  <c r="O1972" i="1"/>
  <c r="P1972" i="1"/>
  <c r="Q1972" i="1"/>
  <c r="R1972" i="1"/>
  <c r="M1973" i="1"/>
  <c r="N1973" i="1"/>
  <c r="O1973" i="1"/>
  <c r="P1973" i="1"/>
  <c r="Q1973" i="1"/>
  <c r="R1973" i="1"/>
  <c r="M1974" i="1"/>
  <c r="N1974" i="1"/>
  <c r="O1974" i="1"/>
  <c r="P1974" i="1"/>
  <c r="Q1974" i="1"/>
  <c r="R1974" i="1"/>
  <c r="M1975" i="1"/>
  <c r="N1975" i="1"/>
  <c r="O1975" i="1"/>
  <c r="P1975" i="1"/>
  <c r="Q1975" i="1"/>
  <c r="R1975" i="1"/>
  <c r="M1976" i="1"/>
  <c r="N1976" i="1"/>
  <c r="O1976" i="1"/>
  <c r="P1976" i="1"/>
  <c r="Q1976" i="1"/>
  <c r="R1976" i="1"/>
  <c r="M1977" i="1"/>
  <c r="N1977" i="1"/>
  <c r="O1977" i="1"/>
  <c r="P1977" i="1"/>
  <c r="Q1977" i="1"/>
  <c r="R1977" i="1"/>
  <c r="M1978" i="1"/>
  <c r="N1978" i="1"/>
  <c r="O1978" i="1"/>
  <c r="P1978" i="1"/>
  <c r="Q1978" i="1"/>
  <c r="R1978" i="1"/>
  <c r="M1979" i="1"/>
  <c r="N1979" i="1"/>
  <c r="O1979" i="1"/>
  <c r="P1979" i="1"/>
  <c r="Q1979" i="1"/>
  <c r="R1979" i="1"/>
  <c r="M1980" i="1"/>
  <c r="N1980" i="1"/>
  <c r="O1980" i="1"/>
  <c r="P1980" i="1"/>
  <c r="Q1980" i="1"/>
  <c r="R1980" i="1"/>
  <c r="M1981" i="1"/>
  <c r="N1981" i="1"/>
  <c r="O1981" i="1"/>
  <c r="P1981" i="1"/>
  <c r="Q1981" i="1"/>
  <c r="R1981" i="1"/>
  <c r="M1982" i="1"/>
  <c r="N1982" i="1"/>
  <c r="O1982" i="1"/>
  <c r="P1982" i="1"/>
  <c r="Q1982" i="1"/>
  <c r="R1982" i="1"/>
  <c r="M1983" i="1"/>
  <c r="N1983" i="1"/>
  <c r="O1983" i="1"/>
  <c r="P1983" i="1"/>
  <c r="Q1983" i="1"/>
  <c r="R1983" i="1"/>
  <c r="M1984" i="1"/>
  <c r="N1984" i="1"/>
  <c r="O1984" i="1"/>
  <c r="P1984" i="1"/>
  <c r="Q1984" i="1"/>
  <c r="R1984" i="1"/>
  <c r="M1985" i="1"/>
  <c r="N1985" i="1"/>
  <c r="O1985" i="1"/>
  <c r="P1985" i="1"/>
  <c r="Q1985" i="1"/>
  <c r="R1985" i="1"/>
  <c r="M1986" i="1"/>
  <c r="N1986" i="1"/>
  <c r="O1986" i="1"/>
  <c r="P1986" i="1"/>
  <c r="Q1986" i="1"/>
  <c r="R1986" i="1"/>
  <c r="M1987" i="1"/>
  <c r="N1987" i="1"/>
  <c r="O1987" i="1"/>
  <c r="P1987" i="1"/>
  <c r="Q1987" i="1"/>
  <c r="R1987" i="1"/>
  <c r="M1988" i="1"/>
  <c r="N1988" i="1"/>
  <c r="O1988" i="1"/>
  <c r="P1988" i="1"/>
  <c r="Q1988" i="1"/>
  <c r="R1988" i="1"/>
  <c r="M1989" i="1"/>
  <c r="N1989" i="1"/>
  <c r="O1989" i="1"/>
  <c r="P1989" i="1"/>
  <c r="Q1989" i="1"/>
  <c r="R1989" i="1"/>
  <c r="M1990" i="1"/>
  <c r="N1990" i="1"/>
  <c r="O1990" i="1"/>
  <c r="P1990" i="1"/>
  <c r="Q1990" i="1"/>
  <c r="R1990" i="1"/>
  <c r="M1991" i="1"/>
  <c r="N1991" i="1"/>
  <c r="O1991" i="1"/>
  <c r="P1991" i="1"/>
  <c r="Q1991" i="1"/>
  <c r="R1991" i="1"/>
  <c r="M1992" i="1"/>
  <c r="N1992" i="1"/>
  <c r="O1992" i="1"/>
  <c r="P1992" i="1"/>
  <c r="Q1992" i="1"/>
  <c r="R1992" i="1"/>
  <c r="M1993" i="1"/>
  <c r="N1993" i="1"/>
  <c r="O1993" i="1"/>
  <c r="P1993" i="1"/>
  <c r="Q1993" i="1"/>
  <c r="R1993" i="1"/>
  <c r="M1994" i="1"/>
  <c r="N1994" i="1"/>
  <c r="O1994" i="1"/>
  <c r="P1994" i="1"/>
  <c r="Q1994" i="1"/>
  <c r="R1994" i="1"/>
  <c r="M1995" i="1"/>
  <c r="N1995" i="1"/>
  <c r="O1995" i="1"/>
  <c r="P1995" i="1"/>
  <c r="Q1995" i="1"/>
  <c r="R1995" i="1"/>
  <c r="M1996" i="1"/>
  <c r="N1996" i="1"/>
  <c r="O1996" i="1"/>
  <c r="P1996" i="1"/>
  <c r="Q1996" i="1"/>
  <c r="R1996" i="1"/>
  <c r="M1997" i="1"/>
  <c r="N1997" i="1"/>
  <c r="O1997" i="1"/>
  <c r="P1997" i="1"/>
  <c r="Q1997" i="1"/>
  <c r="R1997" i="1"/>
  <c r="M1998" i="1"/>
  <c r="N1998" i="1"/>
  <c r="O1998" i="1"/>
  <c r="P1998" i="1"/>
  <c r="Q1998" i="1"/>
  <c r="R1998" i="1"/>
  <c r="M1999" i="1"/>
  <c r="N1999" i="1"/>
  <c r="O1999" i="1"/>
  <c r="P1999" i="1"/>
  <c r="Q1999" i="1"/>
  <c r="R1999" i="1"/>
  <c r="M2000" i="1"/>
  <c r="N2000" i="1"/>
  <c r="O2000" i="1"/>
  <c r="P2000" i="1"/>
  <c r="Q2000" i="1"/>
  <c r="R2000" i="1"/>
  <c r="M2001" i="1"/>
  <c r="N2001" i="1"/>
  <c r="O2001" i="1"/>
  <c r="P2001" i="1"/>
  <c r="Q2001" i="1"/>
  <c r="R2001" i="1"/>
  <c r="M2002" i="1"/>
  <c r="N2002" i="1"/>
  <c r="O2002" i="1"/>
  <c r="P2002" i="1"/>
  <c r="Q2002" i="1"/>
  <c r="R2002" i="1"/>
  <c r="M2003" i="1"/>
  <c r="N2003" i="1"/>
  <c r="O2003" i="1"/>
  <c r="P2003" i="1"/>
  <c r="Q2003" i="1"/>
  <c r="R2003" i="1"/>
  <c r="M2004" i="1"/>
  <c r="N2004" i="1"/>
  <c r="O2004" i="1"/>
  <c r="P2004" i="1"/>
  <c r="Q2004" i="1"/>
  <c r="R2004" i="1"/>
  <c r="M2005" i="1"/>
  <c r="N2005" i="1"/>
  <c r="O2005" i="1"/>
  <c r="P2005" i="1"/>
  <c r="Q2005" i="1"/>
  <c r="R2005" i="1"/>
  <c r="M2006" i="1"/>
  <c r="N2006" i="1"/>
  <c r="O2006" i="1"/>
  <c r="P2006" i="1"/>
  <c r="Q2006" i="1"/>
  <c r="R2006" i="1"/>
  <c r="M2007" i="1"/>
  <c r="N2007" i="1"/>
  <c r="O2007" i="1"/>
  <c r="P2007" i="1"/>
  <c r="Q2007" i="1"/>
  <c r="R2007" i="1"/>
  <c r="M2008" i="1"/>
  <c r="N2008" i="1"/>
  <c r="O2008" i="1"/>
  <c r="P2008" i="1"/>
  <c r="Q2008" i="1"/>
  <c r="R2008" i="1"/>
  <c r="M2009" i="1"/>
  <c r="N2009" i="1"/>
  <c r="O2009" i="1"/>
  <c r="P2009" i="1"/>
  <c r="Q2009" i="1"/>
  <c r="R2009" i="1"/>
  <c r="M2010" i="1"/>
  <c r="N2010" i="1"/>
  <c r="O2010" i="1"/>
  <c r="P2010" i="1"/>
  <c r="Q2010" i="1"/>
  <c r="R2010" i="1"/>
  <c r="M2011" i="1"/>
  <c r="N2011" i="1"/>
  <c r="O2011" i="1"/>
  <c r="P2011" i="1"/>
  <c r="Q2011" i="1"/>
  <c r="R2011" i="1"/>
  <c r="M2012" i="1"/>
  <c r="N2012" i="1"/>
  <c r="O2012" i="1"/>
  <c r="P2012" i="1"/>
  <c r="Q2012" i="1"/>
  <c r="R2012" i="1"/>
  <c r="M2013" i="1"/>
  <c r="N2013" i="1"/>
  <c r="O2013" i="1"/>
  <c r="P2013" i="1"/>
  <c r="Q2013" i="1"/>
  <c r="R2013" i="1"/>
  <c r="M2014" i="1"/>
  <c r="N2014" i="1"/>
  <c r="O2014" i="1"/>
  <c r="P2014" i="1"/>
  <c r="Q2014" i="1"/>
  <c r="R2014" i="1"/>
  <c r="M2015" i="1"/>
  <c r="N2015" i="1"/>
  <c r="O2015" i="1"/>
  <c r="P2015" i="1"/>
  <c r="Q2015" i="1"/>
  <c r="R2015" i="1"/>
  <c r="M2016" i="1"/>
  <c r="N2016" i="1"/>
  <c r="O2016" i="1"/>
  <c r="P2016" i="1"/>
  <c r="Q2016" i="1"/>
  <c r="R2016" i="1"/>
  <c r="M2017" i="1"/>
  <c r="N2017" i="1"/>
  <c r="O2017" i="1"/>
  <c r="P2017" i="1"/>
  <c r="Q2017" i="1"/>
  <c r="R2017" i="1"/>
  <c r="M2018" i="1"/>
  <c r="N2018" i="1"/>
  <c r="O2018" i="1"/>
  <c r="P2018" i="1"/>
  <c r="Q2018" i="1"/>
  <c r="R2018" i="1"/>
  <c r="M2019" i="1"/>
  <c r="N2019" i="1"/>
  <c r="O2019" i="1"/>
  <c r="P2019" i="1"/>
  <c r="Q2019" i="1"/>
  <c r="R2019" i="1"/>
  <c r="M2020" i="1"/>
  <c r="N2020" i="1"/>
  <c r="O2020" i="1"/>
  <c r="P2020" i="1"/>
  <c r="Q2020" i="1"/>
  <c r="R2020" i="1"/>
  <c r="M2021" i="1"/>
  <c r="N2021" i="1"/>
  <c r="O2021" i="1"/>
  <c r="P2021" i="1"/>
  <c r="Q2021" i="1"/>
  <c r="R2021" i="1"/>
  <c r="M2022" i="1"/>
  <c r="N2022" i="1"/>
  <c r="O2022" i="1"/>
  <c r="P2022" i="1"/>
  <c r="Q2022" i="1"/>
  <c r="R2022" i="1"/>
  <c r="M2023" i="1"/>
  <c r="N2023" i="1"/>
  <c r="O2023" i="1"/>
  <c r="P2023" i="1"/>
  <c r="Q2023" i="1"/>
  <c r="R2023" i="1"/>
  <c r="M2024" i="1"/>
  <c r="N2024" i="1"/>
  <c r="O2024" i="1"/>
  <c r="P2024" i="1"/>
  <c r="Q2024" i="1"/>
  <c r="R2024" i="1"/>
  <c r="M2025" i="1"/>
  <c r="N2025" i="1"/>
  <c r="O2025" i="1"/>
  <c r="P2025" i="1"/>
  <c r="Q2025" i="1"/>
  <c r="R2025" i="1"/>
  <c r="M2026" i="1"/>
  <c r="N2026" i="1"/>
  <c r="O2026" i="1"/>
  <c r="P2026" i="1"/>
  <c r="Q2026" i="1"/>
  <c r="R2026" i="1"/>
  <c r="M2027" i="1"/>
  <c r="N2027" i="1"/>
  <c r="O2027" i="1"/>
  <c r="P2027" i="1"/>
  <c r="Q2027" i="1"/>
  <c r="R2027" i="1"/>
  <c r="M2028" i="1"/>
  <c r="N2028" i="1"/>
  <c r="O2028" i="1"/>
  <c r="P2028" i="1"/>
  <c r="Q2028" i="1"/>
  <c r="R2028" i="1"/>
  <c r="M2029" i="1"/>
  <c r="N2029" i="1"/>
  <c r="O2029" i="1"/>
  <c r="P2029" i="1"/>
  <c r="Q2029" i="1"/>
  <c r="R2029" i="1"/>
  <c r="M2030" i="1"/>
  <c r="N2030" i="1"/>
  <c r="O2030" i="1"/>
  <c r="P2030" i="1"/>
  <c r="Q2030" i="1"/>
  <c r="R2030" i="1"/>
  <c r="M2031" i="1"/>
  <c r="N2031" i="1"/>
  <c r="O2031" i="1"/>
  <c r="P2031" i="1"/>
  <c r="Q2031" i="1"/>
  <c r="R2031" i="1"/>
  <c r="M2032" i="1"/>
  <c r="N2032" i="1"/>
  <c r="O2032" i="1"/>
  <c r="P2032" i="1"/>
  <c r="Q2032" i="1"/>
  <c r="R2032" i="1"/>
  <c r="M2033" i="1"/>
  <c r="N2033" i="1"/>
  <c r="O2033" i="1"/>
  <c r="P2033" i="1"/>
  <c r="Q2033" i="1"/>
  <c r="R2033" i="1"/>
  <c r="M2034" i="1"/>
  <c r="N2034" i="1"/>
  <c r="O2034" i="1"/>
  <c r="P2034" i="1"/>
  <c r="Q2034" i="1"/>
  <c r="R2034" i="1"/>
  <c r="M2035" i="1"/>
  <c r="N2035" i="1"/>
  <c r="O2035" i="1"/>
  <c r="P2035" i="1"/>
  <c r="Q2035" i="1"/>
  <c r="R2035" i="1"/>
  <c r="M2036" i="1"/>
  <c r="N2036" i="1"/>
  <c r="O2036" i="1"/>
  <c r="P2036" i="1"/>
  <c r="Q2036" i="1"/>
  <c r="R2036" i="1"/>
  <c r="M2037" i="1"/>
  <c r="N2037" i="1"/>
  <c r="O2037" i="1"/>
  <c r="P2037" i="1"/>
  <c r="Q2037" i="1"/>
  <c r="R2037" i="1"/>
  <c r="M2038" i="1"/>
  <c r="N2038" i="1"/>
  <c r="O2038" i="1"/>
  <c r="P2038" i="1"/>
  <c r="Q2038" i="1"/>
  <c r="R2038" i="1"/>
  <c r="M2039" i="1"/>
  <c r="N2039" i="1"/>
  <c r="O2039" i="1"/>
  <c r="P2039" i="1"/>
  <c r="Q2039" i="1"/>
  <c r="R2039" i="1"/>
  <c r="M2040" i="1"/>
  <c r="N2040" i="1"/>
  <c r="O2040" i="1"/>
  <c r="P2040" i="1"/>
  <c r="Q2040" i="1"/>
  <c r="R2040" i="1"/>
  <c r="M2041" i="1"/>
  <c r="N2041" i="1"/>
  <c r="O2041" i="1"/>
  <c r="P2041" i="1"/>
  <c r="Q2041" i="1"/>
  <c r="R2041" i="1"/>
  <c r="M2042" i="1"/>
  <c r="N2042" i="1"/>
  <c r="O2042" i="1"/>
  <c r="P2042" i="1"/>
  <c r="Q2042" i="1"/>
  <c r="R2042" i="1"/>
  <c r="M2043" i="1"/>
  <c r="N2043" i="1"/>
  <c r="O2043" i="1"/>
  <c r="P2043" i="1"/>
  <c r="Q2043" i="1"/>
  <c r="R2043" i="1"/>
  <c r="M2044" i="1"/>
  <c r="N2044" i="1"/>
  <c r="O2044" i="1"/>
  <c r="P2044" i="1"/>
  <c r="Q2044" i="1"/>
  <c r="R2044" i="1"/>
  <c r="M2045" i="1"/>
  <c r="N2045" i="1"/>
  <c r="O2045" i="1"/>
  <c r="P2045" i="1"/>
  <c r="Q2045" i="1"/>
  <c r="R2045" i="1"/>
  <c r="M2046" i="1"/>
  <c r="N2046" i="1"/>
  <c r="O2046" i="1"/>
  <c r="P2046" i="1"/>
  <c r="Q2046" i="1"/>
  <c r="R2046" i="1"/>
  <c r="M2047" i="1"/>
  <c r="N2047" i="1"/>
  <c r="O2047" i="1"/>
  <c r="P2047" i="1"/>
  <c r="Q2047" i="1"/>
  <c r="R2047" i="1"/>
  <c r="M2048" i="1"/>
  <c r="N2048" i="1"/>
  <c r="O2048" i="1"/>
  <c r="P2048" i="1"/>
  <c r="Q2048" i="1"/>
  <c r="R2048" i="1"/>
  <c r="M2049" i="1"/>
  <c r="N2049" i="1"/>
  <c r="O2049" i="1"/>
  <c r="P2049" i="1"/>
  <c r="Q2049" i="1"/>
  <c r="R2049" i="1"/>
  <c r="M2050" i="1"/>
  <c r="N2050" i="1"/>
  <c r="O2050" i="1"/>
  <c r="P2050" i="1"/>
  <c r="Q2050" i="1"/>
  <c r="R2050" i="1"/>
  <c r="M2051" i="1"/>
  <c r="N2051" i="1"/>
  <c r="O2051" i="1"/>
  <c r="P2051" i="1"/>
  <c r="Q2051" i="1"/>
  <c r="R2051" i="1"/>
  <c r="M2052" i="1"/>
  <c r="N2052" i="1"/>
  <c r="O2052" i="1"/>
  <c r="P2052" i="1"/>
  <c r="Q2052" i="1"/>
  <c r="R2052" i="1"/>
  <c r="M2053" i="1"/>
  <c r="N2053" i="1"/>
  <c r="O2053" i="1"/>
  <c r="P2053" i="1"/>
  <c r="Q2053" i="1"/>
  <c r="R2053" i="1"/>
  <c r="M2054" i="1"/>
  <c r="N2054" i="1"/>
  <c r="O2054" i="1"/>
  <c r="P2054" i="1"/>
  <c r="Q2054" i="1"/>
  <c r="R2054" i="1"/>
  <c r="M2055" i="1"/>
  <c r="N2055" i="1"/>
  <c r="O2055" i="1"/>
  <c r="P2055" i="1"/>
  <c r="Q2055" i="1"/>
  <c r="R2055" i="1"/>
  <c r="M2056" i="1"/>
  <c r="N2056" i="1"/>
  <c r="O2056" i="1"/>
  <c r="P2056" i="1"/>
  <c r="Q2056" i="1"/>
  <c r="R2056" i="1"/>
  <c r="M2057" i="1"/>
  <c r="N2057" i="1"/>
  <c r="O2057" i="1"/>
  <c r="P2057" i="1"/>
  <c r="Q2057" i="1"/>
  <c r="R2057" i="1"/>
  <c r="M2058" i="1"/>
  <c r="N2058" i="1"/>
  <c r="O2058" i="1"/>
  <c r="P2058" i="1"/>
  <c r="Q2058" i="1"/>
  <c r="R2058" i="1"/>
  <c r="M2059" i="1"/>
  <c r="N2059" i="1"/>
  <c r="O2059" i="1"/>
  <c r="P2059" i="1"/>
  <c r="Q2059" i="1"/>
  <c r="R2059" i="1"/>
  <c r="M2060" i="1"/>
  <c r="N2060" i="1"/>
  <c r="O2060" i="1"/>
  <c r="P2060" i="1"/>
  <c r="Q2060" i="1"/>
  <c r="R2060" i="1"/>
  <c r="M2061" i="1"/>
  <c r="N2061" i="1"/>
  <c r="O2061" i="1"/>
  <c r="P2061" i="1"/>
  <c r="Q2061" i="1"/>
  <c r="R2061" i="1"/>
  <c r="M2062" i="1"/>
  <c r="N2062" i="1"/>
  <c r="O2062" i="1"/>
  <c r="P2062" i="1"/>
  <c r="Q2062" i="1"/>
  <c r="R2062" i="1"/>
  <c r="M2063" i="1"/>
  <c r="N2063" i="1"/>
  <c r="O2063" i="1"/>
  <c r="P2063" i="1"/>
  <c r="Q2063" i="1"/>
  <c r="R2063" i="1"/>
  <c r="M2064" i="1"/>
  <c r="N2064" i="1"/>
  <c r="O2064" i="1"/>
  <c r="P2064" i="1"/>
  <c r="Q2064" i="1"/>
  <c r="R2064" i="1"/>
  <c r="M2065" i="1"/>
  <c r="N2065" i="1"/>
  <c r="O2065" i="1"/>
  <c r="P2065" i="1"/>
  <c r="Q2065" i="1"/>
  <c r="R2065" i="1"/>
  <c r="M2066" i="1"/>
  <c r="N2066" i="1"/>
  <c r="O2066" i="1"/>
  <c r="P2066" i="1"/>
  <c r="Q2066" i="1"/>
  <c r="R2066" i="1"/>
  <c r="M2067" i="1"/>
  <c r="N2067" i="1"/>
  <c r="O2067" i="1"/>
  <c r="P2067" i="1"/>
  <c r="Q2067" i="1"/>
  <c r="R2067" i="1"/>
  <c r="M2068" i="1"/>
  <c r="N2068" i="1"/>
  <c r="O2068" i="1"/>
  <c r="P2068" i="1"/>
  <c r="Q2068" i="1"/>
  <c r="R2068" i="1"/>
  <c r="M2069" i="1"/>
  <c r="N2069" i="1"/>
  <c r="O2069" i="1"/>
  <c r="P2069" i="1"/>
  <c r="Q2069" i="1"/>
  <c r="R2069" i="1"/>
  <c r="M2070" i="1"/>
  <c r="N2070" i="1"/>
  <c r="O2070" i="1"/>
  <c r="P2070" i="1"/>
  <c r="Q2070" i="1"/>
  <c r="R2070" i="1"/>
  <c r="M2071" i="1"/>
  <c r="N2071" i="1"/>
  <c r="O2071" i="1"/>
  <c r="P2071" i="1"/>
  <c r="Q2071" i="1"/>
  <c r="R2071" i="1"/>
  <c r="M2072" i="1"/>
  <c r="N2072" i="1"/>
  <c r="O2072" i="1"/>
  <c r="P2072" i="1"/>
  <c r="Q2072" i="1"/>
  <c r="R2072" i="1"/>
  <c r="M2073" i="1"/>
  <c r="N2073" i="1"/>
  <c r="O2073" i="1"/>
  <c r="P2073" i="1"/>
  <c r="Q2073" i="1"/>
  <c r="R2073" i="1"/>
  <c r="M2074" i="1"/>
  <c r="N2074" i="1"/>
  <c r="O2074" i="1"/>
  <c r="P2074" i="1"/>
  <c r="Q2074" i="1"/>
  <c r="R2074" i="1"/>
  <c r="M2075" i="1"/>
  <c r="N2075" i="1"/>
  <c r="O2075" i="1"/>
  <c r="P2075" i="1"/>
  <c r="Q2075" i="1"/>
  <c r="R2075" i="1"/>
  <c r="M2076" i="1"/>
  <c r="N2076" i="1"/>
  <c r="O2076" i="1"/>
  <c r="P2076" i="1"/>
  <c r="Q2076" i="1"/>
  <c r="R2076" i="1"/>
  <c r="M2077" i="1"/>
  <c r="N2077" i="1"/>
  <c r="O2077" i="1"/>
  <c r="P2077" i="1"/>
  <c r="Q2077" i="1"/>
  <c r="R2077" i="1"/>
  <c r="M2078" i="1"/>
  <c r="N2078" i="1"/>
  <c r="O2078" i="1"/>
  <c r="P2078" i="1"/>
  <c r="Q2078" i="1"/>
  <c r="R2078" i="1"/>
  <c r="M2079" i="1"/>
  <c r="N2079" i="1"/>
  <c r="O2079" i="1"/>
  <c r="P2079" i="1"/>
  <c r="Q2079" i="1"/>
  <c r="R2079" i="1"/>
  <c r="M2080" i="1"/>
  <c r="N2080" i="1"/>
  <c r="O2080" i="1"/>
  <c r="P2080" i="1"/>
  <c r="Q2080" i="1"/>
  <c r="R2080" i="1"/>
  <c r="M2081" i="1"/>
  <c r="N2081" i="1"/>
  <c r="O2081" i="1"/>
  <c r="P2081" i="1"/>
  <c r="Q2081" i="1"/>
  <c r="R2081" i="1"/>
  <c r="M2082" i="1"/>
  <c r="N2082" i="1"/>
  <c r="O2082" i="1"/>
  <c r="P2082" i="1"/>
  <c r="Q2082" i="1"/>
  <c r="R2082" i="1"/>
  <c r="M2083" i="1"/>
  <c r="N2083" i="1"/>
  <c r="O2083" i="1"/>
  <c r="P2083" i="1"/>
  <c r="Q2083" i="1"/>
  <c r="R2083" i="1"/>
  <c r="M2084" i="1"/>
  <c r="N2084" i="1"/>
  <c r="O2084" i="1"/>
  <c r="P2084" i="1"/>
  <c r="Q2084" i="1"/>
  <c r="R2084" i="1"/>
  <c r="M2085" i="1"/>
  <c r="N2085" i="1"/>
  <c r="O2085" i="1"/>
  <c r="P2085" i="1"/>
  <c r="Q2085" i="1"/>
  <c r="R2085" i="1"/>
  <c r="M2086" i="1"/>
  <c r="N2086" i="1"/>
  <c r="O2086" i="1"/>
  <c r="P2086" i="1"/>
  <c r="Q2086" i="1"/>
  <c r="R2086" i="1"/>
  <c r="M2087" i="1"/>
  <c r="N2087" i="1"/>
  <c r="O2087" i="1"/>
  <c r="P2087" i="1"/>
  <c r="Q2087" i="1"/>
  <c r="R2087" i="1"/>
  <c r="M2088" i="1"/>
  <c r="N2088" i="1"/>
  <c r="O2088" i="1"/>
  <c r="P2088" i="1"/>
  <c r="Q2088" i="1"/>
  <c r="R2088" i="1"/>
  <c r="M2089" i="1"/>
  <c r="N2089" i="1"/>
  <c r="O2089" i="1"/>
  <c r="P2089" i="1"/>
  <c r="Q2089" i="1"/>
  <c r="R2089" i="1"/>
  <c r="M2090" i="1"/>
  <c r="N2090" i="1"/>
  <c r="O2090" i="1"/>
  <c r="P2090" i="1"/>
  <c r="Q2090" i="1"/>
  <c r="R2090" i="1"/>
  <c r="M2091" i="1"/>
  <c r="N2091" i="1"/>
  <c r="O2091" i="1"/>
  <c r="P2091" i="1"/>
  <c r="Q2091" i="1"/>
  <c r="R2091" i="1"/>
  <c r="M2092" i="1"/>
  <c r="N2092" i="1"/>
  <c r="O2092" i="1"/>
  <c r="P2092" i="1"/>
  <c r="Q2092" i="1"/>
  <c r="R2092" i="1"/>
  <c r="M2093" i="1"/>
  <c r="N2093" i="1"/>
  <c r="O2093" i="1"/>
  <c r="P2093" i="1"/>
  <c r="Q2093" i="1"/>
  <c r="R2093" i="1"/>
  <c r="M2094" i="1"/>
  <c r="N2094" i="1"/>
  <c r="O2094" i="1"/>
  <c r="P2094" i="1"/>
  <c r="Q2094" i="1"/>
  <c r="R2094" i="1"/>
  <c r="M2095" i="1"/>
  <c r="N2095" i="1"/>
  <c r="O2095" i="1"/>
  <c r="P2095" i="1"/>
  <c r="Q2095" i="1"/>
  <c r="R2095" i="1"/>
  <c r="M2096" i="1"/>
  <c r="N2096" i="1"/>
  <c r="O2096" i="1"/>
  <c r="P2096" i="1"/>
  <c r="Q2096" i="1"/>
  <c r="R2096" i="1"/>
  <c r="M2097" i="1"/>
  <c r="N2097" i="1"/>
  <c r="O2097" i="1"/>
  <c r="P2097" i="1"/>
  <c r="Q2097" i="1"/>
  <c r="R2097" i="1"/>
  <c r="M2098" i="1"/>
  <c r="N2098" i="1"/>
  <c r="O2098" i="1"/>
  <c r="P2098" i="1"/>
  <c r="Q2098" i="1"/>
  <c r="R2098" i="1"/>
  <c r="M2099" i="1"/>
  <c r="N2099" i="1"/>
  <c r="O2099" i="1"/>
  <c r="P2099" i="1"/>
  <c r="Q2099" i="1"/>
  <c r="R2099" i="1"/>
  <c r="M2100" i="1"/>
  <c r="N2100" i="1"/>
  <c r="O2100" i="1"/>
  <c r="P2100" i="1"/>
  <c r="Q2100" i="1"/>
  <c r="R2100" i="1"/>
  <c r="M2101" i="1"/>
  <c r="N2101" i="1"/>
  <c r="O2101" i="1"/>
  <c r="P2101" i="1"/>
  <c r="Q2101" i="1"/>
  <c r="R2101" i="1"/>
  <c r="M2102" i="1"/>
  <c r="N2102" i="1"/>
  <c r="O2102" i="1"/>
  <c r="P2102" i="1"/>
  <c r="Q2102" i="1"/>
  <c r="R2102" i="1"/>
  <c r="M2103" i="1"/>
  <c r="N2103" i="1"/>
  <c r="O2103" i="1"/>
  <c r="P2103" i="1"/>
  <c r="Q2103" i="1"/>
  <c r="R2103" i="1"/>
  <c r="M2104" i="1"/>
  <c r="N2104" i="1"/>
  <c r="O2104" i="1"/>
  <c r="P2104" i="1"/>
  <c r="Q2104" i="1"/>
  <c r="R2104" i="1"/>
  <c r="M2105" i="1"/>
  <c r="N2105" i="1"/>
  <c r="O2105" i="1"/>
  <c r="P2105" i="1"/>
  <c r="Q2105" i="1"/>
  <c r="R2105" i="1"/>
  <c r="M2106" i="1"/>
  <c r="N2106" i="1"/>
  <c r="O2106" i="1"/>
  <c r="P2106" i="1"/>
  <c r="Q2106" i="1"/>
  <c r="R2106" i="1"/>
  <c r="M2107" i="1"/>
  <c r="N2107" i="1"/>
  <c r="O2107" i="1"/>
  <c r="P2107" i="1"/>
  <c r="Q2107" i="1"/>
  <c r="R2107" i="1"/>
  <c r="M2108" i="1"/>
  <c r="N2108" i="1"/>
  <c r="O2108" i="1"/>
  <c r="P2108" i="1"/>
  <c r="Q2108" i="1"/>
  <c r="R2108" i="1"/>
  <c r="M2109" i="1"/>
  <c r="N2109" i="1"/>
  <c r="O2109" i="1"/>
  <c r="P2109" i="1"/>
  <c r="Q2109" i="1"/>
  <c r="R2109" i="1"/>
  <c r="M2110" i="1"/>
  <c r="N2110" i="1"/>
  <c r="O2110" i="1"/>
  <c r="P2110" i="1"/>
  <c r="Q2110" i="1"/>
  <c r="R2110" i="1"/>
  <c r="M2111" i="1"/>
  <c r="N2111" i="1"/>
  <c r="O2111" i="1"/>
  <c r="P2111" i="1"/>
  <c r="Q2111" i="1"/>
  <c r="R2111" i="1"/>
  <c r="M2112" i="1"/>
  <c r="N2112" i="1"/>
  <c r="O2112" i="1"/>
  <c r="P2112" i="1"/>
  <c r="Q2112" i="1"/>
  <c r="R2112" i="1"/>
  <c r="M2113" i="1"/>
  <c r="N2113" i="1"/>
  <c r="O2113" i="1"/>
  <c r="P2113" i="1"/>
  <c r="Q2113" i="1"/>
  <c r="R2113" i="1"/>
  <c r="M2114" i="1"/>
  <c r="N2114" i="1"/>
  <c r="O2114" i="1"/>
  <c r="P2114" i="1"/>
  <c r="Q2114" i="1"/>
  <c r="R2114" i="1"/>
  <c r="M2115" i="1"/>
  <c r="N2115" i="1"/>
  <c r="O2115" i="1"/>
  <c r="P2115" i="1"/>
  <c r="Q2115" i="1"/>
  <c r="R2115" i="1"/>
  <c r="M2116" i="1"/>
  <c r="N2116" i="1"/>
  <c r="O2116" i="1"/>
  <c r="P2116" i="1"/>
  <c r="Q2116" i="1"/>
  <c r="R2116" i="1"/>
  <c r="M2117" i="1"/>
  <c r="N2117" i="1"/>
  <c r="O2117" i="1"/>
  <c r="P2117" i="1"/>
  <c r="Q2117" i="1"/>
  <c r="R2117" i="1"/>
  <c r="M2118" i="1"/>
  <c r="N2118" i="1"/>
  <c r="O2118" i="1"/>
  <c r="P2118" i="1"/>
  <c r="Q2118" i="1"/>
  <c r="R2118" i="1"/>
  <c r="M2119" i="1"/>
  <c r="N2119" i="1"/>
  <c r="O2119" i="1"/>
  <c r="P2119" i="1"/>
  <c r="Q2119" i="1"/>
  <c r="R2119" i="1"/>
  <c r="M2120" i="1"/>
  <c r="N2120" i="1"/>
  <c r="O2120" i="1"/>
  <c r="P2120" i="1"/>
  <c r="Q2120" i="1"/>
  <c r="R2120" i="1"/>
  <c r="M2121" i="1"/>
  <c r="N2121" i="1"/>
  <c r="O2121" i="1"/>
  <c r="P2121" i="1"/>
  <c r="Q2121" i="1"/>
  <c r="R2121" i="1"/>
  <c r="M2122" i="1"/>
  <c r="N2122" i="1"/>
  <c r="O2122" i="1"/>
  <c r="P2122" i="1"/>
  <c r="Q2122" i="1"/>
  <c r="R2122" i="1"/>
  <c r="M2123" i="1"/>
  <c r="N2123" i="1"/>
  <c r="O2123" i="1"/>
  <c r="P2123" i="1"/>
  <c r="Q2123" i="1"/>
  <c r="R2123" i="1"/>
  <c r="M2124" i="1"/>
  <c r="N2124" i="1"/>
  <c r="O2124" i="1"/>
  <c r="P2124" i="1"/>
  <c r="Q2124" i="1"/>
  <c r="R2124" i="1"/>
  <c r="M2125" i="1"/>
  <c r="N2125" i="1"/>
  <c r="O2125" i="1"/>
  <c r="P2125" i="1"/>
  <c r="Q2125" i="1"/>
  <c r="R2125" i="1"/>
  <c r="M2126" i="1"/>
  <c r="N2126" i="1"/>
  <c r="O2126" i="1"/>
  <c r="P2126" i="1"/>
  <c r="Q2126" i="1"/>
  <c r="R2126" i="1"/>
  <c r="M2127" i="1"/>
  <c r="N2127" i="1"/>
  <c r="O2127" i="1"/>
  <c r="P2127" i="1"/>
  <c r="Q2127" i="1"/>
  <c r="R2127" i="1"/>
  <c r="M2128" i="1"/>
  <c r="N2128" i="1"/>
  <c r="O2128" i="1"/>
  <c r="P2128" i="1"/>
  <c r="Q2128" i="1"/>
  <c r="R2128" i="1"/>
  <c r="M2129" i="1"/>
  <c r="N2129" i="1"/>
  <c r="O2129" i="1"/>
  <c r="P2129" i="1"/>
  <c r="Q2129" i="1"/>
  <c r="R2129" i="1"/>
  <c r="M2130" i="1"/>
  <c r="N2130" i="1"/>
  <c r="O2130" i="1"/>
  <c r="P2130" i="1"/>
  <c r="Q2130" i="1"/>
  <c r="R2130" i="1"/>
  <c r="M2131" i="1"/>
  <c r="N2131" i="1"/>
  <c r="O2131" i="1"/>
  <c r="P2131" i="1"/>
  <c r="Q2131" i="1"/>
  <c r="R2131" i="1"/>
  <c r="M2132" i="1"/>
  <c r="N2132" i="1"/>
  <c r="O2132" i="1"/>
  <c r="P2132" i="1"/>
  <c r="Q2132" i="1"/>
  <c r="R2132" i="1"/>
  <c r="M2133" i="1"/>
  <c r="N2133" i="1"/>
  <c r="O2133" i="1"/>
  <c r="P2133" i="1"/>
  <c r="Q2133" i="1"/>
  <c r="R2133" i="1"/>
  <c r="M2134" i="1"/>
  <c r="N2134" i="1"/>
  <c r="O2134" i="1"/>
  <c r="P2134" i="1"/>
  <c r="Q2134" i="1"/>
  <c r="R2134" i="1"/>
  <c r="M2135" i="1"/>
  <c r="N2135" i="1"/>
  <c r="O2135" i="1"/>
  <c r="P2135" i="1"/>
  <c r="Q2135" i="1"/>
  <c r="R2135" i="1"/>
  <c r="M2136" i="1"/>
  <c r="N2136" i="1"/>
  <c r="O2136" i="1"/>
  <c r="P2136" i="1"/>
  <c r="Q2136" i="1"/>
  <c r="R2136" i="1"/>
  <c r="M2137" i="1"/>
  <c r="N2137" i="1"/>
  <c r="O2137" i="1"/>
  <c r="P2137" i="1"/>
  <c r="Q2137" i="1"/>
  <c r="R2137" i="1"/>
  <c r="M2138" i="1"/>
  <c r="N2138" i="1"/>
  <c r="O2138" i="1"/>
  <c r="P2138" i="1"/>
  <c r="Q2138" i="1"/>
  <c r="R2138" i="1"/>
  <c r="M2139" i="1"/>
  <c r="N2139" i="1"/>
  <c r="O2139" i="1"/>
  <c r="P2139" i="1"/>
  <c r="Q2139" i="1"/>
  <c r="R2139" i="1"/>
  <c r="M2140" i="1"/>
  <c r="N2140" i="1"/>
  <c r="O2140" i="1"/>
  <c r="P2140" i="1"/>
  <c r="Q2140" i="1"/>
  <c r="R2140" i="1"/>
  <c r="M2141" i="1"/>
  <c r="N2141" i="1"/>
  <c r="O2141" i="1"/>
  <c r="P2141" i="1"/>
  <c r="Q2141" i="1"/>
  <c r="R2141" i="1"/>
  <c r="M2142" i="1"/>
  <c r="N2142" i="1"/>
  <c r="O2142" i="1"/>
  <c r="P2142" i="1"/>
  <c r="Q2142" i="1"/>
  <c r="R2142" i="1"/>
  <c r="M2143" i="1"/>
  <c r="N2143" i="1"/>
  <c r="O2143" i="1"/>
  <c r="P2143" i="1"/>
  <c r="Q2143" i="1"/>
  <c r="R2143" i="1"/>
  <c r="M2144" i="1"/>
  <c r="N2144" i="1"/>
  <c r="O2144" i="1"/>
  <c r="P2144" i="1"/>
  <c r="Q2144" i="1"/>
  <c r="R2144" i="1"/>
  <c r="M2145" i="1"/>
  <c r="N2145" i="1"/>
  <c r="O2145" i="1"/>
  <c r="P2145" i="1"/>
  <c r="Q2145" i="1"/>
  <c r="R2145" i="1"/>
  <c r="M2146" i="1"/>
  <c r="N2146" i="1"/>
  <c r="O2146" i="1"/>
  <c r="P2146" i="1"/>
  <c r="Q2146" i="1"/>
  <c r="R2146" i="1"/>
  <c r="M2147" i="1"/>
  <c r="N2147" i="1"/>
  <c r="O2147" i="1"/>
  <c r="P2147" i="1"/>
  <c r="Q2147" i="1"/>
  <c r="R2147" i="1"/>
  <c r="M2148" i="1"/>
  <c r="N2148" i="1"/>
  <c r="O2148" i="1"/>
  <c r="P2148" i="1"/>
  <c r="Q2148" i="1"/>
  <c r="R2148" i="1"/>
  <c r="M2149" i="1"/>
  <c r="N2149" i="1"/>
  <c r="O2149" i="1"/>
  <c r="P2149" i="1"/>
  <c r="Q2149" i="1"/>
  <c r="R2149" i="1"/>
  <c r="M2150" i="1"/>
  <c r="N2150" i="1"/>
  <c r="O2150" i="1"/>
  <c r="P2150" i="1"/>
  <c r="Q2150" i="1"/>
  <c r="R2150" i="1"/>
  <c r="M2151" i="1"/>
  <c r="N2151" i="1"/>
  <c r="O2151" i="1"/>
  <c r="P2151" i="1"/>
  <c r="Q2151" i="1"/>
  <c r="R2151" i="1"/>
  <c r="M2152" i="1"/>
  <c r="N2152" i="1"/>
  <c r="O2152" i="1"/>
  <c r="P2152" i="1"/>
  <c r="Q2152" i="1"/>
  <c r="R2152" i="1"/>
  <c r="M2153" i="1"/>
  <c r="N2153" i="1"/>
  <c r="O2153" i="1"/>
  <c r="P2153" i="1"/>
  <c r="Q2153" i="1"/>
  <c r="R2153" i="1"/>
  <c r="M2154" i="1"/>
  <c r="N2154" i="1"/>
  <c r="O2154" i="1"/>
  <c r="P2154" i="1"/>
  <c r="Q2154" i="1"/>
  <c r="R2154" i="1"/>
  <c r="M2155" i="1"/>
  <c r="N2155" i="1"/>
  <c r="O2155" i="1"/>
  <c r="P2155" i="1"/>
  <c r="Q2155" i="1"/>
  <c r="R2155" i="1"/>
  <c r="M2156" i="1"/>
  <c r="N2156" i="1"/>
  <c r="O2156" i="1"/>
  <c r="P2156" i="1"/>
  <c r="Q2156" i="1"/>
  <c r="R2156" i="1"/>
  <c r="M2157" i="1"/>
  <c r="N2157" i="1"/>
  <c r="O2157" i="1"/>
  <c r="P2157" i="1"/>
  <c r="Q2157" i="1"/>
  <c r="R2157" i="1"/>
  <c r="M2158" i="1"/>
  <c r="N2158" i="1"/>
  <c r="O2158" i="1"/>
  <c r="P2158" i="1"/>
  <c r="Q2158" i="1"/>
  <c r="R2158" i="1"/>
  <c r="M2159" i="1"/>
  <c r="N2159" i="1"/>
  <c r="O2159" i="1"/>
  <c r="P2159" i="1"/>
  <c r="Q2159" i="1"/>
  <c r="R2159" i="1"/>
  <c r="M2160" i="1"/>
  <c r="N2160" i="1"/>
  <c r="O2160" i="1"/>
  <c r="P2160" i="1"/>
  <c r="Q2160" i="1"/>
  <c r="R2160" i="1"/>
  <c r="M2161" i="1"/>
  <c r="N2161" i="1"/>
  <c r="O2161" i="1"/>
  <c r="P2161" i="1"/>
  <c r="Q2161" i="1"/>
  <c r="R2161" i="1"/>
  <c r="M2162" i="1"/>
  <c r="N2162" i="1"/>
  <c r="O2162" i="1"/>
  <c r="P2162" i="1"/>
  <c r="Q2162" i="1"/>
  <c r="R2162" i="1"/>
  <c r="M2163" i="1"/>
  <c r="N2163" i="1"/>
  <c r="O2163" i="1"/>
  <c r="P2163" i="1"/>
  <c r="Q2163" i="1"/>
  <c r="R2163" i="1"/>
  <c r="M2164" i="1"/>
  <c r="N2164" i="1"/>
  <c r="O2164" i="1"/>
  <c r="P2164" i="1"/>
  <c r="Q2164" i="1"/>
  <c r="R2164" i="1"/>
  <c r="M2165" i="1"/>
  <c r="N2165" i="1"/>
  <c r="O2165" i="1"/>
  <c r="P2165" i="1"/>
  <c r="Q2165" i="1"/>
  <c r="R2165" i="1"/>
  <c r="M2166" i="1"/>
  <c r="N2166" i="1"/>
  <c r="O2166" i="1"/>
  <c r="P2166" i="1"/>
  <c r="Q2166" i="1"/>
  <c r="R2166" i="1"/>
  <c r="M2167" i="1"/>
  <c r="N2167" i="1"/>
  <c r="O2167" i="1"/>
  <c r="P2167" i="1"/>
  <c r="Q2167" i="1"/>
  <c r="R2167" i="1"/>
  <c r="M2168" i="1"/>
  <c r="N2168" i="1"/>
  <c r="O2168" i="1"/>
  <c r="P2168" i="1"/>
  <c r="Q2168" i="1"/>
  <c r="R2168" i="1"/>
  <c r="M2169" i="1"/>
  <c r="N2169" i="1"/>
  <c r="O2169" i="1"/>
  <c r="P2169" i="1"/>
  <c r="Q2169" i="1"/>
  <c r="R2169" i="1"/>
  <c r="M2170" i="1"/>
  <c r="N2170" i="1"/>
  <c r="O2170" i="1"/>
  <c r="P2170" i="1"/>
  <c r="Q2170" i="1"/>
  <c r="R2170" i="1"/>
  <c r="M2171" i="1"/>
  <c r="N2171" i="1"/>
  <c r="O2171" i="1"/>
  <c r="P2171" i="1"/>
  <c r="Q2171" i="1"/>
  <c r="R2171" i="1"/>
  <c r="M2172" i="1"/>
  <c r="N2172" i="1"/>
  <c r="O2172" i="1"/>
  <c r="P2172" i="1"/>
  <c r="Q2172" i="1"/>
  <c r="R2172" i="1"/>
  <c r="M2173" i="1"/>
  <c r="N2173" i="1"/>
  <c r="O2173" i="1"/>
  <c r="P2173" i="1"/>
  <c r="Q2173" i="1"/>
  <c r="R2173" i="1"/>
  <c r="M2174" i="1"/>
  <c r="N2174" i="1"/>
  <c r="O2174" i="1"/>
  <c r="P2174" i="1"/>
  <c r="Q2174" i="1"/>
  <c r="R2174" i="1"/>
  <c r="M2175" i="1"/>
  <c r="N2175" i="1"/>
  <c r="O2175" i="1"/>
  <c r="P2175" i="1"/>
  <c r="Q2175" i="1"/>
  <c r="R2175" i="1"/>
  <c r="M2176" i="1"/>
  <c r="N2176" i="1"/>
  <c r="O2176" i="1"/>
  <c r="P2176" i="1"/>
  <c r="Q2176" i="1"/>
  <c r="R2176" i="1"/>
  <c r="M2177" i="1"/>
  <c r="N2177" i="1"/>
  <c r="O2177" i="1"/>
  <c r="P2177" i="1"/>
  <c r="Q2177" i="1"/>
  <c r="R2177" i="1"/>
  <c r="M2178" i="1"/>
  <c r="N2178" i="1"/>
  <c r="O2178" i="1"/>
  <c r="P2178" i="1"/>
  <c r="Q2178" i="1"/>
  <c r="R2178" i="1"/>
  <c r="M2179" i="1"/>
  <c r="N2179" i="1"/>
  <c r="O2179" i="1"/>
  <c r="P2179" i="1"/>
  <c r="Q2179" i="1"/>
  <c r="R2179" i="1"/>
  <c r="M2180" i="1"/>
  <c r="N2180" i="1"/>
  <c r="O2180" i="1"/>
  <c r="P2180" i="1"/>
  <c r="Q2180" i="1"/>
  <c r="R2180" i="1"/>
  <c r="M2181" i="1"/>
  <c r="N2181" i="1"/>
  <c r="O2181" i="1"/>
  <c r="P2181" i="1"/>
  <c r="Q2181" i="1"/>
  <c r="R2181" i="1"/>
  <c r="M2182" i="1"/>
  <c r="N2182" i="1"/>
  <c r="O2182" i="1"/>
  <c r="P2182" i="1"/>
  <c r="Q2182" i="1"/>
  <c r="R2182" i="1"/>
  <c r="M2183" i="1"/>
  <c r="N2183" i="1"/>
  <c r="O2183" i="1"/>
  <c r="P2183" i="1"/>
  <c r="Q2183" i="1"/>
  <c r="R2183" i="1"/>
  <c r="M2184" i="1"/>
  <c r="N2184" i="1"/>
  <c r="O2184" i="1"/>
  <c r="P2184" i="1"/>
  <c r="Q2184" i="1"/>
  <c r="R2184" i="1"/>
  <c r="M2185" i="1"/>
  <c r="N2185" i="1"/>
  <c r="O2185" i="1"/>
  <c r="P2185" i="1"/>
  <c r="Q2185" i="1"/>
  <c r="R2185" i="1"/>
  <c r="M2186" i="1"/>
  <c r="N2186" i="1"/>
  <c r="O2186" i="1"/>
  <c r="P2186" i="1"/>
  <c r="Q2186" i="1"/>
  <c r="R2186" i="1"/>
  <c r="M2187" i="1"/>
  <c r="N2187" i="1"/>
  <c r="O2187" i="1"/>
  <c r="P2187" i="1"/>
  <c r="Q2187" i="1"/>
  <c r="R2187" i="1"/>
  <c r="M2188" i="1"/>
  <c r="N2188" i="1"/>
  <c r="O2188" i="1"/>
  <c r="P2188" i="1"/>
  <c r="Q2188" i="1"/>
  <c r="R2188" i="1"/>
  <c r="M2189" i="1"/>
  <c r="N2189" i="1"/>
  <c r="O2189" i="1"/>
  <c r="P2189" i="1"/>
  <c r="Q2189" i="1"/>
  <c r="R2189" i="1"/>
  <c r="M2190" i="1"/>
  <c r="N2190" i="1"/>
  <c r="O2190" i="1"/>
  <c r="P2190" i="1"/>
  <c r="Q2190" i="1"/>
  <c r="R2190" i="1"/>
  <c r="M2191" i="1"/>
  <c r="N2191" i="1"/>
  <c r="O2191" i="1"/>
  <c r="P2191" i="1"/>
  <c r="Q2191" i="1"/>
  <c r="R2191" i="1"/>
  <c r="M2192" i="1"/>
  <c r="N2192" i="1"/>
  <c r="O2192" i="1"/>
  <c r="P2192" i="1"/>
  <c r="Q2192" i="1"/>
  <c r="R2192" i="1"/>
  <c r="M2193" i="1"/>
  <c r="N2193" i="1"/>
  <c r="O2193" i="1"/>
  <c r="P2193" i="1"/>
  <c r="Q2193" i="1"/>
  <c r="R2193" i="1"/>
  <c r="M2194" i="1"/>
  <c r="N2194" i="1"/>
  <c r="O2194" i="1"/>
  <c r="P2194" i="1"/>
  <c r="Q2194" i="1"/>
  <c r="R2194" i="1"/>
  <c r="M2195" i="1"/>
  <c r="N2195" i="1"/>
  <c r="O2195" i="1"/>
  <c r="P2195" i="1"/>
  <c r="Q2195" i="1"/>
  <c r="R2195" i="1"/>
  <c r="M2196" i="1"/>
  <c r="N2196" i="1"/>
  <c r="O2196" i="1"/>
  <c r="P2196" i="1"/>
  <c r="Q2196" i="1"/>
  <c r="R2196" i="1"/>
  <c r="M2197" i="1"/>
  <c r="N2197" i="1"/>
  <c r="O2197" i="1"/>
  <c r="P2197" i="1"/>
  <c r="Q2197" i="1"/>
  <c r="R2197" i="1"/>
  <c r="M2198" i="1"/>
  <c r="N2198" i="1"/>
  <c r="O2198" i="1"/>
  <c r="P2198" i="1"/>
  <c r="Q2198" i="1"/>
  <c r="R2198" i="1"/>
  <c r="M2199" i="1"/>
  <c r="N2199" i="1"/>
  <c r="O2199" i="1"/>
  <c r="P2199" i="1"/>
  <c r="Q2199" i="1"/>
  <c r="R2199" i="1"/>
  <c r="M2200" i="1"/>
  <c r="N2200" i="1"/>
  <c r="O2200" i="1"/>
  <c r="P2200" i="1"/>
  <c r="Q2200" i="1"/>
  <c r="R2200" i="1"/>
  <c r="M2201" i="1"/>
  <c r="N2201" i="1"/>
  <c r="O2201" i="1"/>
  <c r="P2201" i="1"/>
  <c r="Q2201" i="1"/>
  <c r="R2201" i="1"/>
  <c r="M2202" i="1"/>
  <c r="N2202" i="1"/>
  <c r="O2202" i="1"/>
  <c r="P2202" i="1"/>
  <c r="Q2202" i="1"/>
  <c r="R2202" i="1"/>
  <c r="M2203" i="1"/>
  <c r="N2203" i="1"/>
  <c r="O2203" i="1"/>
  <c r="P2203" i="1"/>
  <c r="Q2203" i="1"/>
  <c r="R2203" i="1"/>
  <c r="M2204" i="1"/>
  <c r="N2204" i="1"/>
  <c r="O2204" i="1"/>
  <c r="P2204" i="1"/>
  <c r="Q2204" i="1"/>
  <c r="R2204" i="1"/>
  <c r="M2205" i="1"/>
  <c r="N2205" i="1"/>
  <c r="O2205" i="1"/>
  <c r="P2205" i="1"/>
  <c r="Q2205" i="1"/>
  <c r="R2205" i="1"/>
  <c r="M2206" i="1"/>
  <c r="N2206" i="1"/>
  <c r="O2206" i="1"/>
  <c r="P2206" i="1"/>
  <c r="Q2206" i="1"/>
  <c r="R2206" i="1"/>
  <c r="M2207" i="1"/>
  <c r="N2207" i="1"/>
  <c r="O2207" i="1"/>
  <c r="P2207" i="1"/>
  <c r="Q2207" i="1"/>
  <c r="R2207" i="1"/>
  <c r="M2208" i="1"/>
  <c r="N2208" i="1"/>
  <c r="O2208" i="1"/>
  <c r="P2208" i="1"/>
  <c r="Q2208" i="1"/>
  <c r="R2208" i="1"/>
  <c r="M2209" i="1"/>
  <c r="N2209" i="1"/>
  <c r="O2209" i="1"/>
  <c r="P2209" i="1"/>
  <c r="Q2209" i="1"/>
  <c r="R2209" i="1"/>
  <c r="M2210" i="1"/>
  <c r="N2210" i="1"/>
  <c r="O2210" i="1"/>
  <c r="P2210" i="1"/>
  <c r="Q2210" i="1"/>
  <c r="R2210" i="1"/>
  <c r="M2211" i="1"/>
  <c r="N2211" i="1"/>
  <c r="O2211" i="1"/>
  <c r="P2211" i="1"/>
  <c r="Q2211" i="1"/>
  <c r="R2211" i="1"/>
  <c r="M2212" i="1"/>
  <c r="N2212" i="1"/>
  <c r="O2212" i="1"/>
  <c r="P2212" i="1"/>
  <c r="Q2212" i="1"/>
  <c r="R2212" i="1"/>
  <c r="M2213" i="1"/>
  <c r="N2213" i="1"/>
  <c r="O2213" i="1"/>
  <c r="P2213" i="1"/>
  <c r="Q2213" i="1"/>
  <c r="R2213" i="1"/>
  <c r="M2214" i="1"/>
  <c r="N2214" i="1"/>
  <c r="O2214" i="1"/>
  <c r="P2214" i="1"/>
  <c r="Q2214" i="1"/>
  <c r="R2214" i="1"/>
  <c r="M2215" i="1"/>
  <c r="N2215" i="1"/>
  <c r="O2215" i="1"/>
  <c r="P2215" i="1"/>
  <c r="Q2215" i="1"/>
  <c r="R2215" i="1"/>
  <c r="M2216" i="1"/>
  <c r="N2216" i="1"/>
  <c r="O2216" i="1"/>
  <c r="P2216" i="1"/>
  <c r="Q2216" i="1"/>
  <c r="R2216" i="1"/>
  <c r="M2217" i="1"/>
  <c r="N2217" i="1"/>
  <c r="O2217" i="1"/>
  <c r="P2217" i="1"/>
  <c r="Q2217" i="1"/>
  <c r="R2217" i="1"/>
  <c r="M2218" i="1"/>
  <c r="N2218" i="1"/>
  <c r="O2218" i="1"/>
  <c r="P2218" i="1"/>
  <c r="Q2218" i="1"/>
  <c r="R2218" i="1"/>
  <c r="M2219" i="1"/>
  <c r="N2219" i="1"/>
  <c r="O2219" i="1"/>
  <c r="P2219" i="1"/>
  <c r="Q2219" i="1"/>
  <c r="R2219" i="1"/>
  <c r="M2220" i="1"/>
  <c r="N2220" i="1"/>
  <c r="O2220" i="1"/>
  <c r="P2220" i="1"/>
  <c r="Q2220" i="1"/>
  <c r="R2220" i="1"/>
  <c r="M2221" i="1"/>
  <c r="N2221" i="1"/>
  <c r="O2221" i="1"/>
  <c r="P2221" i="1"/>
  <c r="Q2221" i="1"/>
  <c r="R2221" i="1"/>
  <c r="M2222" i="1"/>
  <c r="N2222" i="1"/>
  <c r="O2222" i="1"/>
  <c r="P2222" i="1"/>
  <c r="Q2222" i="1"/>
  <c r="R2222" i="1"/>
  <c r="M2223" i="1"/>
  <c r="N2223" i="1"/>
  <c r="O2223" i="1"/>
  <c r="P2223" i="1"/>
  <c r="Q2223" i="1"/>
  <c r="R2223" i="1"/>
  <c r="M2224" i="1"/>
  <c r="N2224" i="1"/>
  <c r="O2224" i="1"/>
  <c r="P2224" i="1"/>
  <c r="Q2224" i="1"/>
  <c r="R2224" i="1"/>
  <c r="M2225" i="1"/>
  <c r="N2225" i="1"/>
  <c r="O2225" i="1"/>
  <c r="P2225" i="1"/>
  <c r="Q2225" i="1"/>
  <c r="R2225" i="1"/>
  <c r="M2226" i="1"/>
  <c r="N2226" i="1"/>
  <c r="O2226" i="1"/>
  <c r="P2226" i="1"/>
  <c r="Q2226" i="1"/>
  <c r="R2226" i="1"/>
  <c r="M2227" i="1"/>
  <c r="N2227" i="1"/>
  <c r="O2227" i="1"/>
  <c r="P2227" i="1"/>
  <c r="Q2227" i="1"/>
  <c r="R2227" i="1"/>
  <c r="M2228" i="1"/>
  <c r="N2228" i="1"/>
  <c r="O2228" i="1"/>
  <c r="P2228" i="1"/>
  <c r="Q2228" i="1"/>
  <c r="R2228" i="1"/>
  <c r="M2229" i="1"/>
  <c r="N2229" i="1"/>
  <c r="O2229" i="1"/>
  <c r="P2229" i="1"/>
  <c r="Q2229" i="1"/>
  <c r="R2229" i="1"/>
  <c r="M2230" i="1"/>
  <c r="N2230" i="1"/>
  <c r="O2230" i="1"/>
  <c r="P2230" i="1"/>
  <c r="Q2230" i="1"/>
  <c r="R2230" i="1"/>
  <c r="M2231" i="1"/>
  <c r="N2231" i="1"/>
  <c r="O2231" i="1"/>
  <c r="P2231" i="1"/>
  <c r="Q2231" i="1"/>
  <c r="R2231" i="1"/>
  <c r="M2232" i="1"/>
  <c r="N2232" i="1"/>
  <c r="O2232" i="1"/>
  <c r="P2232" i="1"/>
  <c r="Q2232" i="1"/>
  <c r="R2232" i="1"/>
  <c r="M2233" i="1"/>
  <c r="N2233" i="1"/>
  <c r="O2233" i="1"/>
  <c r="P2233" i="1"/>
  <c r="Q2233" i="1"/>
  <c r="R2233" i="1"/>
  <c r="M2234" i="1"/>
  <c r="N2234" i="1"/>
  <c r="O2234" i="1"/>
  <c r="P2234" i="1"/>
  <c r="Q2234" i="1"/>
  <c r="R2234" i="1"/>
  <c r="M2235" i="1"/>
  <c r="N2235" i="1"/>
  <c r="O2235" i="1"/>
  <c r="P2235" i="1"/>
  <c r="Q2235" i="1"/>
  <c r="R2235" i="1"/>
  <c r="M2236" i="1"/>
  <c r="N2236" i="1"/>
  <c r="O2236" i="1"/>
  <c r="P2236" i="1"/>
  <c r="Q2236" i="1"/>
  <c r="R2236" i="1"/>
  <c r="M2237" i="1"/>
  <c r="N2237" i="1"/>
  <c r="O2237" i="1"/>
  <c r="P2237" i="1"/>
  <c r="Q2237" i="1"/>
  <c r="R2237" i="1"/>
  <c r="M2238" i="1"/>
  <c r="N2238" i="1"/>
  <c r="O2238" i="1"/>
  <c r="P2238" i="1"/>
  <c r="Q2238" i="1"/>
  <c r="R2238" i="1"/>
  <c r="M2239" i="1"/>
  <c r="N2239" i="1"/>
  <c r="O2239" i="1"/>
  <c r="P2239" i="1"/>
  <c r="Q2239" i="1"/>
  <c r="R2239" i="1"/>
  <c r="M2240" i="1"/>
  <c r="N2240" i="1"/>
  <c r="O2240" i="1"/>
  <c r="P2240" i="1"/>
  <c r="Q2240" i="1"/>
  <c r="R2240" i="1"/>
  <c r="M2241" i="1"/>
  <c r="N2241" i="1"/>
  <c r="O2241" i="1"/>
  <c r="P2241" i="1"/>
  <c r="Q2241" i="1"/>
  <c r="R2241" i="1"/>
  <c r="M2242" i="1"/>
  <c r="N2242" i="1"/>
  <c r="O2242" i="1"/>
  <c r="P2242" i="1"/>
  <c r="Q2242" i="1"/>
  <c r="R2242" i="1"/>
  <c r="M2243" i="1"/>
  <c r="N2243" i="1"/>
  <c r="O2243" i="1"/>
  <c r="P2243" i="1"/>
  <c r="Q2243" i="1"/>
  <c r="R2243" i="1"/>
  <c r="M2244" i="1"/>
  <c r="N2244" i="1"/>
  <c r="O2244" i="1"/>
  <c r="P2244" i="1"/>
  <c r="Q2244" i="1"/>
  <c r="R2244" i="1"/>
  <c r="M2245" i="1"/>
  <c r="N2245" i="1"/>
  <c r="O2245" i="1"/>
  <c r="P2245" i="1"/>
  <c r="Q2245" i="1"/>
  <c r="R2245" i="1"/>
  <c r="M2246" i="1"/>
  <c r="N2246" i="1"/>
  <c r="O2246" i="1"/>
  <c r="P2246" i="1"/>
  <c r="Q2246" i="1"/>
  <c r="R2246" i="1"/>
  <c r="M2247" i="1"/>
  <c r="N2247" i="1"/>
  <c r="O2247" i="1"/>
  <c r="P2247" i="1"/>
  <c r="Q2247" i="1"/>
  <c r="R2247" i="1"/>
  <c r="M2248" i="1"/>
  <c r="N2248" i="1"/>
  <c r="O2248" i="1"/>
  <c r="P2248" i="1"/>
  <c r="Q2248" i="1"/>
  <c r="R2248" i="1"/>
  <c r="M2249" i="1"/>
  <c r="N2249" i="1"/>
  <c r="O2249" i="1"/>
  <c r="P2249" i="1"/>
  <c r="Q2249" i="1"/>
  <c r="R2249" i="1"/>
  <c r="M2250" i="1"/>
  <c r="N2250" i="1"/>
  <c r="O2250" i="1"/>
  <c r="P2250" i="1"/>
  <c r="Q2250" i="1"/>
  <c r="R2250" i="1"/>
  <c r="M2251" i="1"/>
  <c r="N2251" i="1"/>
  <c r="O2251" i="1"/>
  <c r="P2251" i="1"/>
  <c r="Q2251" i="1"/>
  <c r="R2251" i="1"/>
  <c r="M2252" i="1"/>
  <c r="N2252" i="1"/>
  <c r="O2252" i="1"/>
  <c r="P2252" i="1"/>
  <c r="Q2252" i="1"/>
  <c r="R2252" i="1"/>
  <c r="M2253" i="1"/>
  <c r="N2253" i="1"/>
  <c r="O2253" i="1"/>
  <c r="P2253" i="1"/>
  <c r="Q2253" i="1"/>
  <c r="R2253" i="1"/>
  <c r="M2254" i="1"/>
  <c r="N2254" i="1"/>
  <c r="O2254" i="1"/>
  <c r="P2254" i="1"/>
  <c r="Q2254" i="1"/>
  <c r="R2254" i="1"/>
  <c r="M2255" i="1"/>
  <c r="N2255" i="1"/>
  <c r="O2255" i="1"/>
  <c r="P2255" i="1"/>
  <c r="Q2255" i="1"/>
  <c r="R2255" i="1"/>
  <c r="M2256" i="1"/>
  <c r="N2256" i="1"/>
  <c r="O2256" i="1"/>
  <c r="P2256" i="1"/>
  <c r="Q2256" i="1"/>
  <c r="R2256" i="1"/>
  <c r="M2257" i="1"/>
  <c r="N2257" i="1"/>
  <c r="O2257" i="1"/>
  <c r="P2257" i="1"/>
  <c r="Q2257" i="1"/>
  <c r="R2257" i="1"/>
  <c r="M2258" i="1"/>
  <c r="N2258" i="1"/>
  <c r="O2258" i="1"/>
  <c r="P2258" i="1"/>
  <c r="Q2258" i="1"/>
  <c r="R2258" i="1"/>
  <c r="M2259" i="1"/>
  <c r="N2259" i="1"/>
  <c r="O2259" i="1"/>
  <c r="P2259" i="1"/>
  <c r="Q2259" i="1"/>
  <c r="R2259" i="1"/>
  <c r="M2260" i="1"/>
  <c r="N2260" i="1"/>
  <c r="O2260" i="1"/>
  <c r="P2260" i="1"/>
  <c r="Q2260" i="1"/>
  <c r="R2260" i="1"/>
  <c r="M2261" i="1"/>
  <c r="N2261" i="1"/>
  <c r="O2261" i="1"/>
  <c r="P2261" i="1"/>
  <c r="Q2261" i="1"/>
  <c r="R2261" i="1"/>
  <c r="M2262" i="1"/>
  <c r="N2262" i="1"/>
  <c r="O2262" i="1"/>
  <c r="P2262" i="1"/>
  <c r="Q2262" i="1"/>
  <c r="R2262" i="1"/>
  <c r="M2263" i="1"/>
  <c r="N2263" i="1"/>
  <c r="O2263" i="1"/>
  <c r="P2263" i="1"/>
  <c r="Q2263" i="1"/>
  <c r="R2263" i="1"/>
  <c r="M2264" i="1"/>
  <c r="N2264" i="1"/>
  <c r="O2264" i="1"/>
  <c r="P2264" i="1"/>
  <c r="Q2264" i="1"/>
  <c r="R2264" i="1"/>
  <c r="M2265" i="1"/>
  <c r="N2265" i="1"/>
  <c r="O2265" i="1"/>
  <c r="P2265" i="1"/>
  <c r="Q2265" i="1"/>
  <c r="R2265" i="1"/>
  <c r="M2266" i="1"/>
  <c r="N2266" i="1"/>
  <c r="O2266" i="1"/>
  <c r="P2266" i="1"/>
  <c r="Q2266" i="1"/>
  <c r="R2266" i="1"/>
  <c r="M2267" i="1"/>
  <c r="N2267" i="1"/>
  <c r="O2267" i="1"/>
  <c r="P2267" i="1"/>
  <c r="Q2267" i="1"/>
  <c r="R2267" i="1"/>
  <c r="M2268" i="1"/>
  <c r="N2268" i="1"/>
  <c r="O2268" i="1"/>
  <c r="P2268" i="1"/>
  <c r="Q2268" i="1"/>
  <c r="R2268" i="1"/>
  <c r="M2269" i="1"/>
  <c r="N2269" i="1"/>
  <c r="O2269" i="1"/>
  <c r="P2269" i="1"/>
  <c r="Q2269" i="1"/>
  <c r="R2269" i="1"/>
  <c r="M2270" i="1"/>
  <c r="N2270" i="1"/>
  <c r="O2270" i="1"/>
  <c r="P2270" i="1"/>
  <c r="Q2270" i="1"/>
  <c r="R2270" i="1"/>
  <c r="M2271" i="1"/>
  <c r="N2271" i="1"/>
  <c r="O2271" i="1"/>
  <c r="P2271" i="1"/>
  <c r="Q2271" i="1"/>
  <c r="R2271" i="1"/>
  <c r="M2272" i="1"/>
  <c r="N2272" i="1"/>
  <c r="O2272" i="1"/>
  <c r="P2272" i="1"/>
  <c r="Q2272" i="1"/>
  <c r="R2272" i="1"/>
  <c r="M2273" i="1"/>
  <c r="N2273" i="1"/>
  <c r="O2273" i="1"/>
  <c r="P2273" i="1"/>
  <c r="Q2273" i="1"/>
  <c r="R2273" i="1"/>
  <c r="M2274" i="1"/>
  <c r="N2274" i="1"/>
  <c r="O2274" i="1"/>
  <c r="P2274" i="1"/>
  <c r="Q2274" i="1"/>
  <c r="R2274" i="1"/>
  <c r="M2275" i="1"/>
  <c r="N2275" i="1"/>
  <c r="O2275" i="1"/>
  <c r="P2275" i="1"/>
  <c r="Q2275" i="1"/>
  <c r="R2275" i="1"/>
  <c r="M2276" i="1"/>
  <c r="N2276" i="1"/>
  <c r="O2276" i="1"/>
  <c r="P2276" i="1"/>
  <c r="Q2276" i="1"/>
  <c r="R2276" i="1"/>
  <c r="M2277" i="1"/>
  <c r="N2277" i="1"/>
  <c r="O2277" i="1"/>
  <c r="P2277" i="1"/>
  <c r="Q2277" i="1"/>
  <c r="R2277" i="1"/>
  <c r="M2278" i="1"/>
  <c r="N2278" i="1"/>
  <c r="O2278" i="1"/>
  <c r="P2278" i="1"/>
  <c r="Q2278" i="1"/>
  <c r="R2278" i="1"/>
  <c r="M2279" i="1"/>
  <c r="N2279" i="1"/>
  <c r="O2279" i="1"/>
  <c r="P2279" i="1"/>
  <c r="Q2279" i="1"/>
  <c r="R2279" i="1"/>
  <c r="M2280" i="1"/>
  <c r="N2280" i="1"/>
  <c r="O2280" i="1"/>
  <c r="P2280" i="1"/>
  <c r="Q2280" i="1"/>
  <c r="R2280" i="1"/>
  <c r="M2281" i="1"/>
  <c r="N2281" i="1"/>
  <c r="O2281" i="1"/>
  <c r="P2281" i="1"/>
  <c r="Q2281" i="1"/>
  <c r="R2281" i="1"/>
  <c r="M2282" i="1"/>
  <c r="N2282" i="1"/>
  <c r="O2282" i="1"/>
  <c r="P2282" i="1"/>
  <c r="Q2282" i="1"/>
  <c r="R2282" i="1"/>
  <c r="M2283" i="1"/>
  <c r="N2283" i="1"/>
  <c r="O2283" i="1"/>
  <c r="P2283" i="1"/>
  <c r="Q2283" i="1"/>
  <c r="R2283" i="1"/>
  <c r="M2284" i="1"/>
  <c r="N2284" i="1"/>
  <c r="O2284" i="1"/>
  <c r="P2284" i="1"/>
  <c r="Q2284" i="1"/>
  <c r="R2284" i="1"/>
  <c r="M2285" i="1"/>
  <c r="N2285" i="1"/>
  <c r="O2285" i="1"/>
  <c r="P2285" i="1"/>
  <c r="Q2285" i="1"/>
  <c r="R2285" i="1"/>
  <c r="M2286" i="1"/>
  <c r="N2286" i="1"/>
  <c r="O2286" i="1"/>
  <c r="P2286" i="1"/>
  <c r="Q2286" i="1"/>
  <c r="R2286" i="1"/>
  <c r="M2287" i="1"/>
  <c r="N2287" i="1"/>
  <c r="O2287" i="1"/>
  <c r="P2287" i="1"/>
  <c r="Q2287" i="1"/>
  <c r="R2287" i="1"/>
  <c r="M2288" i="1"/>
  <c r="N2288" i="1"/>
  <c r="O2288" i="1"/>
  <c r="P2288" i="1"/>
  <c r="Q2288" i="1"/>
  <c r="R2288" i="1"/>
  <c r="M2289" i="1"/>
  <c r="N2289" i="1"/>
  <c r="O2289" i="1"/>
  <c r="P2289" i="1"/>
  <c r="Q2289" i="1"/>
  <c r="R2289" i="1"/>
  <c r="M2290" i="1"/>
  <c r="N2290" i="1"/>
  <c r="O2290" i="1"/>
  <c r="P2290" i="1"/>
  <c r="Q2290" i="1"/>
  <c r="R2290" i="1"/>
  <c r="M2291" i="1"/>
  <c r="N2291" i="1"/>
  <c r="O2291" i="1"/>
  <c r="P2291" i="1"/>
  <c r="Q2291" i="1"/>
  <c r="R2291" i="1"/>
  <c r="M2292" i="1"/>
  <c r="N2292" i="1"/>
  <c r="O2292" i="1"/>
  <c r="P2292" i="1"/>
  <c r="Q2292" i="1"/>
  <c r="R2292" i="1"/>
  <c r="M2293" i="1"/>
  <c r="N2293" i="1"/>
  <c r="O2293" i="1"/>
  <c r="P2293" i="1"/>
  <c r="Q2293" i="1"/>
  <c r="R2293" i="1"/>
  <c r="M2294" i="1"/>
  <c r="N2294" i="1"/>
  <c r="O2294" i="1"/>
  <c r="P2294" i="1"/>
  <c r="Q2294" i="1"/>
  <c r="R2294" i="1"/>
  <c r="M2295" i="1"/>
  <c r="N2295" i="1"/>
  <c r="O2295" i="1"/>
  <c r="P2295" i="1"/>
  <c r="Q2295" i="1"/>
  <c r="R2295" i="1"/>
  <c r="M2296" i="1"/>
  <c r="N2296" i="1"/>
  <c r="O2296" i="1"/>
  <c r="P2296" i="1"/>
  <c r="Q2296" i="1"/>
  <c r="R2296" i="1"/>
  <c r="M2297" i="1"/>
  <c r="N2297" i="1"/>
  <c r="O2297" i="1"/>
  <c r="P2297" i="1"/>
  <c r="Q2297" i="1"/>
  <c r="R2297" i="1"/>
  <c r="M2298" i="1"/>
  <c r="N2298" i="1"/>
  <c r="O2298" i="1"/>
  <c r="P2298" i="1"/>
  <c r="Q2298" i="1"/>
  <c r="R2298" i="1"/>
  <c r="M2299" i="1"/>
  <c r="N2299" i="1"/>
  <c r="O2299" i="1"/>
  <c r="P2299" i="1"/>
  <c r="Q2299" i="1"/>
  <c r="R2299" i="1"/>
  <c r="M2300" i="1"/>
  <c r="N2300" i="1"/>
  <c r="O2300" i="1"/>
  <c r="P2300" i="1"/>
  <c r="Q2300" i="1"/>
  <c r="R2300" i="1"/>
  <c r="M2301" i="1"/>
  <c r="N2301" i="1"/>
  <c r="O2301" i="1"/>
  <c r="P2301" i="1"/>
  <c r="Q2301" i="1"/>
  <c r="R2301" i="1"/>
  <c r="M2302" i="1"/>
  <c r="N2302" i="1"/>
  <c r="O2302" i="1"/>
  <c r="P2302" i="1"/>
  <c r="Q2302" i="1"/>
  <c r="R2302" i="1"/>
  <c r="M2303" i="1"/>
  <c r="N2303" i="1"/>
  <c r="O2303" i="1"/>
  <c r="P2303" i="1"/>
  <c r="Q2303" i="1"/>
  <c r="R2303" i="1"/>
  <c r="M2304" i="1"/>
  <c r="N2304" i="1"/>
  <c r="O2304" i="1"/>
  <c r="P2304" i="1"/>
  <c r="Q2304" i="1"/>
  <c r="R2304" i="1"/>
  <c r="M2305" i="1"/>
  <c r="N2305" i="1"/>
  <c r="O2305" i="1"/>
  <c r="P2305" i="1"/>
  <c r="Q2305" i="1"/>
  <c r="R2305" i="1"/>
  <c r="M2306" i="1"/>
  <c r="N2306" i="1"/>
  <c r="O2306" i="1"/>
  <c r="P2306" i="1"/>
  <c r="Q2306" i="1"/>
  <c r="R2306" i="1"/>
  <c r="M2307" i="1"/>
  <c r="N2307" i="1"/>
  <c r="O2307" i="1"/>
  <c r="P2307" i="1"/>
  <c r="Q2307" i="1"/>
  <c r="R2307" i="1"/>
  <c r="M2308" i="1"/>
  <c r="N2308" i="1"/>
  <c r="O2308" i="1"/>
  <c r="P2308" i="1"/>
  <c r="Q2308" i="1"/>
  <c r="R2308" i="1"/>
  <c r="M2309" i="1"/>
  <c r="N2309" i="1"/>
  <c r="O2309" i="1"/>
  <c r="P2309" i="1"/>
  <c r="Q2309" i="1"/>
  <c r="R2309" i="1"/>
  <c r="M2310" i="1"/>
  <c r="N2310" i="1"/>
  <c r="O2310" i="1"/>
  <c r="P2310" i="1"/>
  <c r="Q2310" i="1"/>
  <c r="R2310" i="1"/>
  <c r="M2311" i="1"/>
  <c r="N2311" i="1"/>
  <c r="O2311" i="1"/>
  <c r="P2311" i="1"/>
  <c r="Q2311" i="1"/>
  <c r="R2311" i="1"/>
  <c r="M2312" i="1"/>
  <c r="N2312" i="1"/>
  <c r="O2312" i="1"/>
  <c r="P2312" i="1"/>
  <c r="Q2312" i="1"/>
  <c r="R2312" i="1"/>
  <c r="M2313" i="1"/>
  <c r="N2313" i="1"/>
  <c r="O2313" i="1"/>
  <c r="P2313" i="1"/>
  <c r="Q2313" i="1"/>
  <c r="R2313" i="1"/>
  <c r="M2314" i="1"/>
  <c r="N2314" i="1"/>
  <c r="O2314" i="1"/>
  <c r="P2314" i="1"/>
  <c r="Q2314" i="1"/>
  <c r="R2314" i="1"/>
  <c r="M2315" i="1"/>
  <c r="N2315" i="1"/>
  <c r="O2315" i="1"/>
  <c r="P2315" i="1"/>
  <c r="Q2315" i="1"/>
  <c r="R2315" i="1"/>
  <c r="M2316" i="1"/>
  <c r="N2316" i="1"/>
  <c r="O2316" i="1"/>
  <c r="P2316" i="1"/>
  <c r="Q2316" i="1"/>
  <c r="R2316" i="1"/>
  <c r="M2317" i="1"/>
  <c r="N2317" i="1"/>
  <c r="O2317" i="1"/>
  <c r="P2317" i="1"/>
  <c r="Q2317" i="1"/>
  <c r="R2317" i="1"/>
  <c r="M2318" i="1"/>
  <c r="N2318" i="1"/>
  <c r="O2318" i="1"/>
  <c r="P2318" i="1"/>
  <c r="Q2318" i="1"/>
  <c r="R2318" i="1"/>
  <c r="M2319" i="1"/>
  <c r="N2319" i="1"/>
  <c r="O2319" i="1"/>
  <c r="P2319" i="1"/>
  <c r="Q2319" i="1"/>
  <c r="R2319" i="1"/>
  <c r="M2320" i="1"/>
  <c r="N2320" i="1"/>
  <c r="O2320" i="1"/>
  <c r="P2320" i="1"/>
  <c r="Q2320" i="1"/>
  <c r="R2320" i="1"/>
  <c r="M2321" i="1"/>
  <c r="N2321" i="1"/>
  <c r="O2321" i="1"/>
  <c r="P2321" i="1"/>
  <c r="Q2321" i="1"/>
  <c r="R2321" i="1"/>
  <c r="M2322" i="1"/>
  <c r="N2322" i="1"/>
  <c r="O2322" i="1"/>
  <c r="P2322" i="1"/>
  <c r="Q2322" i="1"/>
  <c r="R2322" i="1"/>
  <c r="M2323" i="1"/>
  <c r="N2323" i="1"/>
  <c r="O2323" i="1"/>
  <c r="P2323" i="1"/>
  <c r="Q2323" i="1"/>
  <c r="R2323" i="1"/>
  <c r="M2324" i="1"/>
  <c r="N2324" i="1"/>
  <c r="O2324" i="1"/>
  <c r="P2324" i="1"/>
  <c r="Q2324" i="1"/>
  <c r="R2324" i="1"/>
  <c r="M2325" i="1"/>
  <c r="N2325" i="1"/>
  <c r="O2325" i="1"/>
  <c r="P2325" i="1"/>
  <c r="Q2325" i="1"/>
  <c r="R2325" i="1"/>
  <c r="M2326" i="1"/>
  <c r="N2326" i="1"/>
  <c r="O2326" i="1"/>
  <c r="P2326" i="1"/>
  <c r="Q2326" i="1"/>
  <c r="R2326" i="1"/>
  <c r="M2327" i="1"/>
  <c r="N2327" i="1"/>
  <c r="O2327" i="1"/>
  <c r="P2327" i="1"/>
  <c r="Q2327" i="1"/>
  <c r="R2327" i="1"/>
  <c r="M2328" i="1"/>
  <c r="N2328" i="1"/>
  <c r="O2328" i="1"/>
  <c r="P2328" i="1"/>
  <c r="Q2328" i="1"/>
  <c r="R2328" i="1"/>
  <c r="M2329" i="1"/>
  <c r="N2329" i="1"/>
  <c r="O2329" i="1"/>
  <c r="P2329" i="1"/>
  <c r="Q2329" i="1"/>
  <c r="R2329" i="1"/>
  <c r="M2330" i="1"/>
  <c r="N2330" i="1"/>
  <c r="O2330" i="1"/>
  <c r="P2330" i="1"/>
  <c r="Q2330" i="1"/>
  <c r="R2330" i="1"/>
  <c r="M2331" i="1"/>
  <c r="N2331" i="1"/>
  <c r="O2331" i="1"/>
  <c r="P2331" i="1"/>
  <c r="Q2331" i="1"/>
  <c r="R2331" i="1"/>
  <c r="M2332" i="1"/>
  <c r="N2332" i="1"/>
  <c r="O2332" i="1"/>
  <c r="P2332" i="1"/>
  <c r="Q2332" i="1"/>
  <c r="R2332" i="1"/>
  <c r="M2333" i="1"/>
  <c r="N2333" i="1"/>
  <c r="O2333" i="1"/>
  <c r="P2333" i="1"/>
  <c r="Q2333" i="1"/>
  <c r="R2333" i="1"/>
  <c r="M2334" i="1"/>
  <c r="N2334" i="1"/>
  <c r="O2334" i="1"/>
  <c r="P2334" i="1"/>
  <c r="Q2334" i="1"/>
  <c r="R2334" i="1"/>
  <c r="M2335" i="1"/>
  <c r="N2335" i="1"/>
  <c r="O2335" i="1"/>
  <c r="P2335" i="1"/>
  <c r="Q2335" i="1"/>
  <c r="R2335" i="1"/>
  <c r="M2336" i="1"/>
  <c r="N2336" i="1"/>
  <c r="O2336" i="1"/>
  <c r="P2336" i="1"/>
  <c r="Q2336" i="1"/>
  <c r="R2336" i="1"/>
  <c r="M2337" i="1"/>
  <c r="N2337" i="1"/>
  <c r="O2337" i="1"/>
  <c r="P2337" i="1"/>
  <c r="Q2337" i="1"/>
  <c r="R2337" i="1"/>
  <c r="M2338" i="1"/>
  <c r="N2338" i="1"/>
  <c r="O2338" i="1"/>
  <c r="P2338" i="1"/>
  <c r="Q2338" i="1"/>
  <c r="R2338" i="1"/>
  <c r="M2339" i="1"/>
  <c r="N2339" i="1"/>
  <c r="O2339" i="1"/>
  <c r="P2339" i="1"/>
  <c r="Q2339" i="1"/>
  <c r="R2339" i="1"/>
  <c r="M2340" i="1"/>
  <c r="N2340" i="1"/>
  <c r="O2340" i="1"/>
  <c r="P2340" i="1"/>
  <c r="Q2340" i="1"/>
  <c r="R2340" i="1"/>
  <c r="M2341" i="1"/>
  <c r="N2341" i="1"/>
  <c r="O2341" i="1"/>
  <c r="P2341" i="1"/>
  <c r="Q2341" i="1"/>
  <c r="R2341" i="1"/>
  <c r="M2342" i="1"/>
  <c r="N2342" i="1"/>
  <c r="O2342" i="1"/>
  <c r="P2342" i="1"/>
  <c r="Q2342" i="1"/>
  <c r="R2342" i="1"/>
  <c r="M2343" i="1"/>
  <c r="N2343" i="1"/>
  <c r="O2343" i="1"/>
  <c r="P2343" i="1"/>
  <c r="Q2343" i="1"/>
  <c r="R2343" i="1"/>
  <c r="M2344" i="1"/>
  <c r="N2344" i="1"/>
  <c r="O2344" i="1"/>
  <c r="P2344" i="1"/>
  <c r="Q2344" i="1"/>
  <c r="R2344" i="1"/>
  <c r="M2345" i="1"/>
  <c r="N2345" i="1"/>
  <c r="O2345" i="1"/>
  <c r="P2345" i="1"/>
  <c r="Q2345" i="1"/>
  <c r="R2345" i="1"/>
  <c r="M2346" i="1"/>
  <c r="N2346" i="1"/>
  <c r="O2346" i="1"/>
  <c r="P2346" i="1"/>
  <c r="Q2346" i="1"/>
  <c r="R2346" i="1"/>
  <c r="M2347" i="1"/>
  <c r="N2347" i="1"/>
  <c r="O2347" i="1"/>
  <c r="P2347" i="1"/>
  <c r="Q2347" i="1"/>
  <c r="R2347" i="1"/>
  <c r="M2348" i="1"/>
  <c r="N2348" i="1"/>
  <c r="O2348" i="1"/>
  <c r="P2348" i="1"/>
  <c r="Q2348" i="1"/>
  <c r="R2348" i="1"/>
  <c r="M2349" i="1"/>
  <c r="N2349" i="1"/>
  <c r="O2349" i="1"/>
  <c r="P2349" i="1"/>
  <c r="Q2349" i="1"/>
  <c r="R2349" i="1"/>
  <c r="M2350" i="1"/>
  <c r="N2350" i="1"/>
  <c r="O2350" i="1"/>
  <c r="P2350" i="1"/>
  <c r="Q2350" i="1"/>
  <c r="R2350" i="1"/>
  <c r="M2351" i="1"/>
  <c r="N2351" i="1"/>
  <c r="O2351" i="1"/>
  <c r="P2351" i="1"/>
  <c r="Q2351" i="1"/>
  <c r="R2351" i="1"/>
  <c r="M2352" i="1"/>
  <c r="N2352" i="1"/>
  <c r="O2352" i="1"/>
  <c r="P2352" i="1"/>
  <c r="Q2352" i="1"/>
  <c r="R2352" i="1"/>
  <c r="M2353" i="1"/>
  <c r="N2353" i="1"/>
  <c r="O2353" i="1"/>
  <c r="P2353" i="1"/>
  <c r="Q2353" i="1"/>
  <c r="R2353" i="1"/>
  <c r="M2354" i="1"/>
  <c r="N2354" i="1"/>
  <c r="O2354" i="1"/>
  <c r="P2354" i="1"/>
  <c r="Q2354" i="1"/>
  <c r="R2354" i="1"/>
  <c r="M2355" i="1"/>
  <c r="N2355" i="1"/>
  <c r="O2355" i="1"/>
  <c r="P2355" i="1"/>
  <c r="Q2355" i="1"/>
  <c r="R2355" i="1"/>
  <c r="M2356" i="1"/>
  <c r="N2356" i="1"/>
  <c r="O2356" i="1"/>
  <c r="P2356" i="1"/>
  <c r="Q2356" i="1"/>
  <c r="R2356" i="1"/>
  <c r="M2357" i="1"/>
  <c r="N2357" i="1"/>
  <c r="O2357" i="1"/>
  <c r="P2357" i="1"/>
  <c r="Q2357" i="1"/>
  <c r="R2357" i="1"/>
  <c r="M2358" i="1"/>
  <c r="N2358" i="1"/>
  <c r="O2358" i="1"/>
  <c r="P2358" i="1"/>
  <c r="Q2358" i="1"/>
  <c r="R2358" i="1"/>
  <c r="M2359" i="1"/>
  <c r="N2359" i="1"/>
  <c r="O2359" i="1"/>
  <c r="P2359" i="1"/>
  <c r="Q2359" i="1"/>
  <c r="R2359" i="1"/>
  <c r="M2360" i="1"/>
  <c r="N2360" i="1"/>
  <c r="O2360" i="1"/>
  <c r="P2360" i="1"/>
  <c r="Q2360" i="1"/>
  <c r="R2360" i="1"/>
  <c r="M2361" i="1"/>
  <c r="N2361" i="1"/>
  <c r="O2361" i="1"/>
  <c r="P2361" i="1"/>
  <c r="Q2361" i="1"/>
  <c r="R2361" i="1"/>
  <c r="M2362" i="1"/>
  <c r="N2362" i="1"/>
  <c r="O2362" i="1"/>
  <c r="P2362" i="1"/>
  <c r="Q2362" i="1"/>
  <c r="R2362" i="1"/>
  <c r="M2363" i="1"/>
  <c r="N2363" i="1"/>
  <c r="O2363" i="1"/>
  <c r="P2363" i="1"/>
  <c r="Q2363" i="1"/>
  <c r="R2363" i="1"/>
  <c r="M2364" i="1"/>
  <c r="N2364" i="1"/>
  <c r="O2364" i="1"/>
  <c r="P2364" i="1"/>
  <c r="Q2364" i="1"/>
  <c r="R2364" i="1"/>
  <c r="M2365" i="1"/>
  <c r="N2365" i="1"/>
  <c r="O2365" i="1"/>
  <c r="P2365" i="1"/>
  <c r="Q2365" i="1"/>
  <c r="R2365" i="1"/>
  <c r="M2366" i="1"/>
  <c r="N2366" i="1"/>
  <c r="O2366" i="1"/>
  <c r="P2366" i="1"/>
  <c r="Q2366" i="1"/>
  <c r="R2366" i="1"/>
  <c r="M2367" i="1"/>
  <c r="N2367" i="1"/>
  <c r="O2367" i="1"/>
  <c r="P2367" i="1"/>
  <c r="Q2367" i="1"/>
  <c r="R2367" i="1"/>
  <c r="M2368" i="1"/>
  <c r="N2368" i="1"/>
  <c r="O2368" i="1"/>
  <c r="P2368" i="1"/>
  <c r="Q2368" i="1"/>
  <c r="R2368" i="1"/>
  <c r="M2369" i="1"/>
  <c r="N2369" i="1"/>
  <c r="O2369" i="1"/>
  <c r="P2369" i="1"/>
  <c r="Q2369" i="1"/>
  <c r="R2369" i="1"/>
  <c r="M2370" i="1"/>
  <c r="N2370" i="1"/>
  <c r="O2370" i="1"/>
  <c r="P2370" i="1"/>
  <c r="Q2370" i="1"/>
  <c r="R2370" i="1"/>
  <c r="M2371" i="1"/>
  <c r="N2371" i="1"/>
  <c r="O2371" i="1"/>
  <c r="P2371" i="1"/>
  <c r="Q2371" i="1"/>
  <c r="R2371" i="1"/>
  <c r="M2372" i="1"/>
  <c r="N2372" i="1"/>
  <c r="O2372" i="1"/>
  <c r="P2372" i="1"/>
  <c r="Q2372" i="1"/>
  <c r="R2372" i="1"/>
  <c r="M2373" i="1"/>
  <c r="N2373" i="1"/>
  <c r="O2373" i="1"/>
  <c r="P2373" i="1"/>
  <c r="Q2373" i="1"/>
  <c r="R2373" i="1"/>
  <c r="M2374" i="1"/>
  <c r="N2374" i="1"/>
  <c r="O2374" i="1"/>
  <c r="P2374" i="1"/>
  <c r="Q2374" i="1"/>
  <c r="R2374" i="1"/>
  <c r="M2375" i="1"/>
  <c r="N2375" i="1"/>
  <c r="O2375" i="1"/>
  <c r="P2375" i="1"/>
  <c r="Q2375" i="1"/>
  <c r="R2375" i="1"/>
  <c r="M2376" i="1"/>
  <c r="N2376" i="1"/>
  <c r="O2376" i="1"/>
  <c r="P2376" i="1"/>
  <c r="Q2376" i="1"/>
  <c r="R2376" i="1"/>
  <c r="M2377" i="1"/>
  <c r="N2377" i="1"/>
  <c r="O2377" i="1"/>
  <c r="P2377" i="1"/>
  <c r="Q2377" i="1"/>
  <c r="R2377" i="1"/>
  <c r="M2378" i="1"/>
  <c r="N2378" i="1"/>
  <c r="O2378" i="1"/>
  <c r="P2378" i="1"/>
  <c r="Q2378" i="1"/>
  <c r="R2378" i="1"/>
  <c r="M2379" i="1"/>
  <c r="N2379" i="1"/>
  <c r="O2379" i="1"/>
  <c r="P2379" i="1"/>
  <c r="Q2379" i="1"/>
  <c r="R2379" i="1"/>
  <c r="M2380" i="1"/>
  <c r="N2380" i="1"/>
  <c r="O2380" i="1"/>
  <c r="P2380" i="1"/>
  <c r="Q2380" i="1"/>
  <c r="R2380" i="1"/>
  <c r="M2381" i="1"/>
  <c r="N2381" i="1"/>
  <c r="O2381" i="1"/>
  <c r="P2381" i="1"/>
  <c r="Q2381" i="1"/>
  <c r="R2381" i="1"/>
  <c r="M2382" i="1"/>
  <c r="N2382" i="1"/>
  <c r="O2382" i="1"/>
  <c r="P2382" i="1"/>
  <c r="Q2382" i="1"/>
  <c r="R2382" i="1"/>
  <c r="M2383" i="1"/>
  <c r="N2383" i="1"/>
  <c r="O2383" i="1"/>
  <c r="P2383" i="1"/>
  <c r="Q2383" i="1"/>
  <c r="R2383" i="1"/>
  <c r="M2384" i="1"/>
  <c r="N2384" i="1"/>
  <c r="O2384" i="1"/>
  <c r="P2384" i="1"/>
  <c r="Q2384" i="1"/>
  <c r="R2384" i="1"/>
  <c r="M2385" i="1"/>
  <c r="N2385" i="1"/>
  <c r="O2385" i="1"/>
  <c r="P2385" i="1"/>
  <c r="Q2385" i="1"/>
  <c r="R2385" i="1"/>
  <c r="M2386" i="1"/>
  <c r="N2386" i="1"/>
  <c r="O2386" i="1"/>
  <c r="P2386" i="1"/>
  <c r="Q2386" i="1"/>
  <c r="R2386" i="1"/>
  <c r="M2387" i="1"/>
  <c r="N2387" i="1"/>
  <c r="O2387" i="1"/>
  <c r="P2387" i="1"/>
  <c r="Q2387" i="1"/>
  <c r="R2387" i="1"/>
  <c r="M2388" i="1"/>
  <c r="N2388" i="1"/>
  <c r="O2388" i="1"/>
  <c r="P2388" i="1"/>
  <c r="Q2388" i="1"/>
  <c r="R2388" i="1"/>
  <c r="M2389" i="1"/>
  <c r="N2389" i="1"/>
  <c r="O2389" i="1"/>
  <c r="P2389" i="1"/>
  <c r="Q2389" i="1"/>
  <c r="R2389" i="1"/>
  <c r="M2390" i="1"/>
  <c r="N2390" i="1"/>
  <c r="O2390" i="1"/>
  <c r="P2390" i="1"/>
  <c r="Q2390" i="1"/>
  <c r="R2390" i="1"/>
  <c r="M2391" i="1"/>
  <c r="N2391" i="1"/>
  <c r="O2391" i="1"/>
  <c r="P2391" i="1"/>
  <c r="Q2391" i="1"/>
  <c r="R2391" i="1"/>
  <c r="M2392" i="1"/>
  <c r="N2392" i="1"/>
  <c r="O2392" i="1"/>
  <c r="P2392" i="1"/>
  <c r="Q2392" i="1"/>
  <c r="R2392" i="1"/>
  <c r="M2393" i="1"/>
  <c r="N2393" i="1"/>
  <c r="O2393" i="1"/>
  <c r="P2393" i="1"/>
  <c r="Q2393" i="1"/>
  <c r="R2393" i="1"/>
  <c r="M2394" i="1"/>
  <c r="N2394" i="1"/>
  <c r="O2394" i="1"/>
  <c r="P2394" i="1"/>
  <c r="Q2394" i="1"/>
  <c r="R2394" i="1"/>
  <c r="M2395" i="1"/>
  <c r="N2395" i="1"/>
  <c r="O2395" i="1"/>
  <c r="P2395" i="1"/>
  <c r="Q2395" i="1"/>
  <c r="R2395" i="1"/>
  <c r="M2396" i="1"/>
  <c r="N2396" i="1"/>
  <c r="O2396" i="1"/>
  <c r="P2396" i="1"/>
  <c r="Q2396" i="1"/>
  <c r="R2396" i="1"/>
  <c r="M2397" i="1"/>
  <c r="N2397" i="1"/>
  <c r="O2397" i="1"/>
  <c r="P2397" i="1"/>
  <c r="Q2397" i="1"/>
  <c r="R2397" i="1"/>
  <c r="M2398" i="1"/>
  <c r="N2398" i="1"/>
  <c r="O2398" i="1"/>
  <c r="P2398" i="1"/>
  <c r="Q2398" i="1"/>
  <c r="R2398" i="1"/>
  <c r="M2399" i="1"/>
  <c r="N2399" i="1"/>
  <c r="O2399" i="1"/>
  <c r="P2399" i="1"/>
  <c r="Q2399" i="1"/>
  <c r="R2399" i="1"/>
  <c r="M2400" i="1"/>
  <c r="N2400" i="1"/>
  <c r="O2400" i="1"/>
  <c r="P2400" i="1"/>
  <c r="Q2400" i="1"/>
  <c r="R2400" i="1"/>
  <c r="M2401" i="1"/>
  <c r="N2401" i="1"/>
  <c r="O2401" i="1"/>
  <c r="P2401" i="1"/>
  <c r="Q2401" i="1"/>
  <c r="R2401" i="1"/>
  <c r="M2402" i="1"/>
  <c r="N2402" i="1"/>
  <c r="O2402" i="1"/>
  <c r="P2402" i="1"/>
  <c r="Q2402" i="1"/>
  <c r="R2402" i="1"/>
  <c r="M2403" i="1"/>
  <c r="N2403" i="1"/>
  <c r="O2403" i="1"/>
  <c r="P2403" i="1"/>
  <c r="Q2403" i="1"/>
  <c r="R2403" i="1"/>
  <c r="M2404" i="1"/>
  <c r="N2404" i="1"/>
  <c r="O2404" i="1"/>
  <c r="P2404" i="1"/>
  <c r="Q2404" i="1"/>
  <c r="R2404" i="1"/>
  <c r="M2405" i="1"/>
  <c r="N2405" i="1"/>
  <c r="O2405" i="1"/>
  <c r="P2405" i="1"/>
  <c r="Q2405" i="1"/>
  <c r="R2405" i="1"/>
  <c r="M2406" i="1"/>
  <c r="N2406" i="1"/>
  <c r="O2406" i="1"/>
  <c r="P2406" i="1"/>
  <c r="Q2406" i="1"/>
  <c r="R2406" i="1"/>
  <c r="M2407" i="1"/>
  <c r="N2407" i="1"/>
  <c r="O2407" i="1"/>
  <c r="P2407" i="1"/>
  <c r="Q2407" i="1"/>
  <c r="R2407" i="1"/>
  <c r="M2408" i="1"/>
  <c r="N2408" i="1"/>
  <c r="O2408" i="1"/>
  <c r="P2408" i="1"/>
  <c r="Q2408" i="1"/>
  <c r="R2408" i="1"/>
  <c r="M2409" i="1"/>
  <c r="N2409" i="1"/>
  <c r="O2409" i="1"/>
  <c r="P2409" i="1"/>
  <c r="Q2409" i="1"/>
  <c r="R2409" i="1"/>
  <c r="M2410" i="1"/>
  <c r="N2410" i="1"/>
  <c r="O2410" i="1"/>
  <c r="P2410" i="1"/>
  <c r="Q2410" i="1"/>
  <c r="R2410" i="1"/>
  <c r="M2411" i="1"/>
  <c r="N2411" i="1"/>
  <c r="O2411" i="1"/>
  <c r="P2411" i="1"/>
  <c r="Q2411" i="1"/>
  <c r="R2411" i="1"/>
  <c r="M2412" i="1"/>
  <c r="N2412" i="1"/>
  <c r="O2412" i="1"/>
  <c r="P2412" i="1"/>
  <c r="Q2412" i="1"/>
  <c r="R2412" i="1"/>
  <c r="M2413" i="1"/>
  <c r="N2413" i="1"/>
  <c r="O2413" i="1"/>
  <c r="P2413" i="1"/>
  <c r="Q2413" i="1"/>
  <c r="R2413" i="1"/>
  <c r="M2414" i="1"/>
  <c r="N2414" i="1"/>
  <c r="O2414" i="1"/>
  <c r="P2414" i="1"/>
  <c r="Q2414" i="1"/>
  <c r="R2414" i="1"/>
  <c r="M2415" i="1"/>
  <c r="N2415" i="1"/>
  <c r="O2415" i="1"/>
  <c r="P2415" i="1"/>
  <c r="Q2415" i="1"/>
  <c r="R2415" i="1"/>
  <c r="M2416" i="1"/>
  <c r="N2416" i="1"/>
  <c r="O2416" i="1"/>
  <c r="P2416" i="1"/>
  <c r="Q2416" i="1"/>
  <c r="R2416" i="1"/>
  <c r="M2417" i="1"/>
  <c r="N2417" i="1"/>
  <c r="O2417" i="1"/>
  <c r="P2417" i="1"/>
  <c r="Q2417" i="1"/>
  <c r="R2417" i="1"/>
  <c r="M2418" i="1"/>
  <c r="N2418" i="1"/>
  <c r="O2418" i="1"/>
  <c r="P2418" i="1"/>
  <c r="Q2418" i="1"/>
  <c r="R2418" i="1"/>
  <c r="M2419" i="1"/>
  <c r="N2419" i="1"/>
  <c r="O2419" i="1"/>
  <c r="P2419" i="1"/>
  <c r="Q2419" i="1"/>
  <c r="R2419" i="1"/>
  <c r="M2420" i="1"/>
  <c r="N2420" i="1"/>
  <c r="O2420" i="1"/>
  <c r="P2420" i="1"/>
  <c r="Q2420" i="1"/>
  <c r="R2420" i="1"/>
  <c r="M2421" i="1"/>
  <c r="N2421" i="1"/>
  <c r="O2421" i="1"/>
  <c r="P2421" i="1"/>
  <c r="Q2421" i="1"/>
  <c r="R2421" i="1"/>
  <c r="M2422" i="1"/>
  <c r="N2422" i="1"/>
  <c r="O2422" i="1"/>
  <c r="P2422" i="1"/>
  <c r="Q2422" i="1"/>
  <c r="R2422" i="1"/>
  <c r="M2423" i="1"/>
  <c r="N2423" i="1"/>
  <c r="O2423" i="1"/>
  <c r="P2423" i="1"/>
  <c r="Q2423" i="1"/>
  <c r="R2423" i="1"/>
  <c r="M2424" i="1"/>
  <c r="N2424" i="1"/>
  <c r="O2424" i="1"/>
  <c r="P2424" i="1"/>
  <c r="Q2424" i="1"/>
  <c r="R2424" i="1"/>
  <c r="M2425" i="1"/>
  <c r="N2425" i="1"/>
  <c r="O2425" i="1"/>
  <c r="P2425" i="1"/>
  <c r="Q2425" i="1"/>
  <c r="R2425" i="1"/>
  <c r="M2426" i="1"/>
  <c r="N2426" i="1"/>
  <c r="O2426" i="1"/>
  <c r="P2426" i="1"/>
  <c r="Q2426" i="1"/>
  <c r="R2426" i="1"/>
  <c r="M2427" i="1"/>
  <c r="N2427" i="1"/>
  <c r="O2427" i="1"/>
  <c r="P2427" i="1"/>
  <c r="Q2427" i="1"/>
  <c r="R2427" i="1"/>
  <c r="M2428" i="1"/>
  <c r="N2428" i="1"/>
  <c r="O2428" i="1"/>
  <c r="P2428" i="1"/>
  <c r="Q2428" i="1"/>
  <c r="R2428" i="1"/>
  <c r="M2429" i="1"/>
  <c r="N2429" i="1"/>
  <c r="O2429" i="1"/>
  <c r="P2429" i="1"/>
  <c r="Q2429" i="1"/>
  <c r="R2429" i="1"/>
  <c r="M2430" i="1"/>
  <c r="N2430" i="1"/>
  <c r="O2430" i="1"/>
  <c r="P2430" i="1"/>
  <c r="Q2430" i="1"/>
  <c r="R2430" i="1"/>
  <c r="M2431" i="1"/>
  <c r="N2431" i="1"/>
  <c r="O2431" i="1"/>
  <c r="P2431" i="1"/>
  <c r="Q2431" i="1"/>
  <c r="R2431" i="1"/>
  <c r="M2432" i="1"/>
  <c r="N2432" i="1"/>
  <c r="O2432" i="1"/>
  <c r="P2432" i="1"/>
  <c r="Q2432" i="1"/>
  <c r="R2432" i="1"/>
  <c r="M2433" i="1"/>
  <c r="N2433" i="1"/>
  <c r="O2433" i="1"/>
  <c r="P2433" i="1"/>
  <c r="Q2433" i="1"/>
  <c r="R2433" i="1"/>
  <c r="M2434" i="1"/>
  <c r="N2434" i="1"/>
  <c r="O2434" i="1"/>
  <c r="P2434" i="1"/>
  <c r="Q2434" i="1"/>
  <c r="R2434" i="1"/>
  <c r="M2435" i="1"/>
  <c r="N2435" i="1"/>
  <c r="O2435" i="1"/>
  <c r="P2435" i="1"/>
  <c r="Q2435" i="1"/>
  <c r="R2435" i="1"/>
  <c r="M2436" i="1"/>
  <c r="N2436" i="1"/>
  <c r="O2436" i="1"/>
  <c r="P2436" i="1"/>
  <c r="Q2436" i="1"/>
  <c r="R2436" i="1"/>
  <c r="M2437" i="1"/>
  <c r="N2437" i="1"/>
  <c r="O2437" i="1"/>
  <c r="P2437" i="1"/>
  <c r="Q2437" i="1"/>
  <c r="R2437" i="1"/>
  <c r="M2438" i="1"/>
  <c r="N2438" i="1"/>
  <c r="O2438" i="1"/>
  <c r="P2438" i="1"/>
  <c r="Q2438" i="1"/>
  <c r="R2438" i="1"/>
  <c r="M2439" i="1"/>
  <c r="N2439" i="1"/>
  <c r="O2439" i="1"/>
  <c r="P2439" i="1"/>
  <c r="Q2439" i="1"/>
  <c r="R2439" i="1"/>
  <c r="M2440" i="1"/>
  <c r="N2440" i="1"/>
  <c r="O2440" i="1"/>
  <c r="P2440" i="1"/>
  <c r="Q2440" i="1"/>
  <c r="R2440" i="1"/>
  <c r="M2441" i="1"/>
  <c r="N2441" i="1"/>
  <c r="O2441" i="1"/>
  <c r="P2441" i="1"/>
  <c r="Q2441" i="1"/>
  <c r="R2441" i="1"/>
  <c r="M2442" i="1"/>
  <c r="N2442" i="1"/>
  <c r="O2442" i="1"/>
  <c r="P2442" i="1"/>
  <c r="Q2442" i="1"/>
  <c r="R2442" i="1"/>
  <c r="M2443" i="1"/>
  <c r="N2443" i="1"/>
  <c r="O2443" i="1"/>
  <c r="P2443" i="1"/>
  <c r="Q2443" i="1"/>
  <c r="R2443" i="1"/>
  <c r="M2444" i="1"/>
  <c r="N2444" i="1"/>
  <c r="O2444" i="1"/>
  <c r="P2444" i="1"/>
  <c r="Q2444" i="1"/>
  <c r="R2444" i="1"/>
  <c r="M2445" i="1"/>
  <c r="N2445" i="1"/>
  <c r="O2445" i="1"/>
  <c r="P2445" i="1"/>
  <c r="Q2445" i="1"/>
  <c r="R2445" i="1"/>
  <c r="M2446" i="1"/>
  <c r="N2446" i="1"/>
  <c r="O2446" i="1"/>
  <c r="P2446" i="1"/>
  <c r="Q2446" i="1"/>
  <c r="R2446" i="1"/>
  <c r="M2447" i="1"/>
  <c r="N2447" i="1"/>
  <c r="O2447" i="1"/>
  <c r="P2447" i="1"/>
  <c r="Q2447" i="1"/>
  <c r="R2447" i="1"/>
  <c r="M2448" i="1"/>
  <c r="N2448" i="1"/>
  <c r="O2448" i="1"/>
  <c r="P2448" i="1"/>
  <c r="Q2448" i="1"/>
  <c r="R2448" i="1"/>
  <c r="M2449" i="1"/>
  <c r="N2449" i="1"/>
  <c r="O2449" i="1"/>
  <c r="P2449" i="1"/>
  <c r="Q2449" i="1"/>
  <c r="R2449" i="1"/>
  <c r="M2450" i="1"/>
  <c r="N2450" i="1"/>
  <c r="O2450" i="1"/>
  <c r="P2450" i="1"/>
  <c r="Q2450" i="1"/>
  <c r="R2450" i="1"/>
  <c r="M2451" i="1"/>
  <c r="N2451" i="1"/>
  <c r="O2451" i="1"/>
  <c r="P2451" i="1"/>
  <c r="Q2451" i="1"/>
  <c r="R2451" i="1"/>
  <c r="M2452" i="1"/>
  <c r="N2452" i="1"/>
  <c r="O2452" i="1"/>
  <c r="P2452" i="1"/>
  <c r="Q2452" i="1"/>
  <c r="R2452" i="1"/>
  <c r="M2453" i="1"/>
  <c r="N2453" i="1"/>
  <c r="O2453" i="1"/>
  <c r="P2453" i="1"/>
  <c r="Q2453" i="1"/>
  <c r="R2453" i="1"/>
  <c r="M2454" i="1"/>
  <c r="N2454" i="1"/>
  <c r="O2454" i="1"/>
  <c r="P2454" i="1"/>
  <c r="Q2454" i="1"/>
  <c r="R2454" i="1"/>
  <c r="M2455" i="1"/>
  <c r="N2455" i="1"/>
  <c r="O2455" i="1"/>
  <c r="P2455" i="1"/>
  <c r="Q2455" i="1"/>
  <c r="R2455" i="1"/>
  <c r="M2456" i="1"/>
  <c r="N2456" i="1"/>
  <c r="O2456" i="1"/>
  <c r="P2456" i="1"/>
  <c r="Q2456" i="1"/>
  <c r="R2456" i="1"/>
  <c r="M2457" i="1"/>
  <c r="N2457" i="1"/>
  <c r="O2457" i="1"/>
  <c r="P2457" i="1"/>
  <c r="Q2457" i="1"/>
  <c r="R2457" i="1"/>
  <c r="M2458" i="1"/>
  <c r="N2458" i="1"/>
  <c r="O2458" i="1"/>
  <c r="P2458" i="1"/>
  <c r="Q2458" i="1"/>
  <c r="R2458" i="1"/>
  <c r="M2459" i="1"/>
  <c r="N2459" i="1"/>
  <c r="O2459" i="1"/>
  <c r="P2459" i="1"/>
  <c r="Q2459" i="1"/>
  <c r="R2459" i="1"/>
  <c r="M2460" i="1"/>
  <c r="N2460" i="1"/>
  <c r="O2460" i="1"/>
  <c r="P2460" i="1"/>
  <c r="Q2460" i="1"/>
  <c r="R2460" i="1"/>
  <c r="M2461" i="1"/>
  <c r="N2461" i="1"/>
  <c r="O2461" i="1"/>
  <c r="P2461" i="1"/>
  <c r="Q2461" i="1"/>
  <c r="R2461" i="1"/>
  <c r="M2462" i="1"/>
  <c r="N2462" i="1"/>
  <c r="O2462" i="1"/>
  <c r="P2462" i="1"/>
  <c r="Q2462" i="1"/>
  <c r="R2462" i="1"/>
  <c r="M2463" i="1"/>
  <c r="N2463" i="1"/>
  <c r="O2463" i="1"/>
  <c r="P2463" i="1"/>
  <c r="Q2463" i="1"/>
  <c r="R2463" i="1"/>
  <c r="M2464" i="1"/>
  <c r="N2464" i="1"/>
  <c r="O2464" i="1"/>
  <c r="P2464" i="1"/>
  <c r="Q2464" i="1"/>
  <c r="R2464" i="1"/>
  <c r="M2465" i="1"/>
  <c r="N2465" i="1"/>
  <c r="O2465" i="1"/>
  <c r="P2465" i="1"/>
  <c r="Q2465" i="1"/>
  <c r="R2465" i="1"/>
  <c r="M2466" i="1"/>
  <c r="N2466" i="1"/>
  <c r="O2466" i="1"/>
  <c r="P2466" i="1"/>
  <c r="Q2466" i="1"/>
  <c r="R2466" i="1"/>
  <c r="M2467" i="1"/>
  <c r="N2467" i="1"/>
  <c r="O2467" i="1"/>
  <c r="P2467" i="1"/>
  <c r="Q2467" i="1"/>
  <c r="R2467" i="1"/>
  <c r="M2468" i="1"/>
  <c r="N2468" i="1"/>
  <c r="O2468" i="1"/>
  <c r="P2468" i="1"/>
  <c r="Q2468" i="1"/>
  <c r="R2468" i="1"/>
  <c r="M2469" i="1"/>
  <c r="N2469" i="1"/>
  <c r="O2469" i="1"/>
  <c r="P2469" i="1"/>
  <c r="Q2469" i="1"/>
  <c r="R2469" i="1"/>
  <c r="M2470" i="1"/>
  <c r="N2470" i="1"/>
  <c r="O2470" i="1"/>
  <c r="P2470" i="1"/>
  <c r="Q2470" i="1"/>
  <c r="R2470" i="1"/>
  <c r="M2471" i="1"/>
  <c r="N2471" i="1"/>
  <c r="O2471" i="1"/>
  <c r="P2471" i="1"/>
  <c r="Q2471" i="1"/>
  <c r="R2471" i="1"/>
  <c r="M2472" i="1"/>
  <c r="N2472" i="1"/>
  <c r="O2472" i="1"/>
  <c r="P2472" i="1"/>
  <c r="Q2472" i="1"/>
  <c r="R2472" i="1"/>
  <c r="M2473" i="1"/>
  <c r="N2473" i="1"/>
  <c r="O2473" i="1"/>
  <c r="P2473" i="1"/>
  <c r="Q2473" i="1"/>
  <c r="R2473" i="1"/>
  <c r="M2474" i="1"/>
  <c r="N2474" i="1"/>
  <c r="O2474" i="1"/>
  <c r="P2474" i="1"/>
  <c r="Q2474" i="1"/>
  <c r="R2474" i="1"/>
  <c r="M2475" i="1"/>
  <c r="N2475" i="1"/>
  <c r="O2475" i="1"/>
  <c r="P2475" i="1"/>
  <c r="Q2475" i="1"/>
  <c r="R2475" i="1"/>
  <c r="M2476" i="1"/>
  <c r="N2476" i="1"/>
  <c r="O2476" i="1"/>
  <c r="P2476" i="1"/>
  <c r="Q2476" i="1"/>
  <c r="R2476" i="1"/>
  <c r="M2477" i="1"/>
  <c r="N2477" i="1"/>
  <c r="O2477" i="1"/>
  <c r="P2477" i="1"/>
  <c r="Q2477" i="1"/>
  <c r="R2477" i="1"/>
  <c r="M2478" i="1"/>
  <c r="N2478" i="1"/>
  <c r="O2478" i="1"/>
  <c r="P2478" i="1"/>
  <c r="Q2478" i="1"/>
  <c r="R2478" i="1"/>
  <c r="M2479" i="1"/>
  <c r="N2479" i="1"/>
  <c r="O2479" i="1"/>
  <c r="P2479" i="1"/>
  <c r="Q2479" i="1"/>
  <c r="R2479" i="1"/>
  <c r="M2480" i="1"/>
  <c r="N2480" i="1"/>
  <c r="O2480" i="1"/>
  <c r="P2480" i="1"/>
  <c r="Q2480" i="1"/>
  <c r="R2480" i="1"/>
  <c r="M2481" i="1"/>
  <c r="N2481" i="1"/>
  <c r="O2481" i="1"/>
  <c r="P2481" i="1"/>
  <c r="Q2481" i="1"/>
  <c r="R2481" i="1"/>
  <c r="M2482" i="1"/>
  <c r="N2482" i="1"/>
  <c r="O2482" i="1"/>
  <c r="P2482" i="1"/>
  <c r="Q2482" i="1"/>
  <c r="R2482" i="1"/>
  <c r="M2483" i="1"/>
  <c r="N2483" i="1"/>
  <c r="O2483" i="1"/>
  <c r="P2483" i="1"/>
  <c r="Q2483" i="1"/>
  <c r="R2483" i="1"/>
  <c r="M2484" i="1"/>
  <c r="N2484" i="1"/>
  <c r="O2484" i="1"/>
  <c r="P2484" i="1"/>
  <c r="Q2484" i="1"/>
  <c r="R2484" i="1"/>
  <c r="M2485" i="1"/>
  <c r="N2485" i="1"/>
  <c r="O2485" i="1"/>
  <c r="P2485" i="1"/>
  <c r="Q2485" i="1"/>
  <c r="R2485" i="1"/>
  <c r="M2486" i="1"/>
  <c r="N2486" i="1"/>
  <c r="O2486" i="1"/>
  <c r="P2486" i="1"/>
  <c r="Q2486" i="1"/>
  <c r="R2486" i="1"/>
  <c r="M2487" i="1"/>
  <c r="N2487" i="1"/>
  <c r="O2487" i="1"/>
  <c r="P2487" i="1"/>
  <c r="Q2487" i="1"/>
  <c r="R2487" i="1"/>
  <c r="M2488" i="1"/>
  <c r="N2488" i="1"/>
  <c r="O2488" i="1"/>
  <c r="P2488" i="1"/>
  <c r="Q2488" i="1"/>
  <c r="R2488" i="1"/>
  <c r="M2489" i="1"/>
  <c r="N2489" i="1"/>
  <c r="O2489" i="1"/>
  <c r="P2489" i="1"/>
  <c r="Q2489" i="1"/>
  <c r="R2489" i="1"/>
  <c r="M2490" i="1"/>
  <c r="N2490" i="1"/>
  <c r="O2490" i="1"/>
  <c r="P2490" i="1"/>
  <c r="Q2490" i="1"/>
  <c r="R2490" i="1"/>
  <c r="M2491" i="1"/>
  <c r="N2491" i="1"/>
  <c r="O2491" i="1"/>
  <c r="P2491" i="1"/>
  <c r="Q2491" i="1"/>
  <c r="R2491" i="1"/>
  <c r="M2492" i="1"/>
  <c r="N2492" i="1"/>
  <c r="O2492" i="1"/>
  <c r="P2492" i="1"/>
  <c r="Q2492" i="1"/>
  <c r="R2492" i="1"/>
  <c r="M2493" i="1"/>
  <c r="N2493" i="1"/>
  <c r="O2493" i="1"/>
  <c r="P2493" i="1"/>
  <c r="Q2493" i="1"/>
  <c r="R2493" i="1"/>
  <c r="M2494" i="1"/>
  <c r="N2494" i="1"/>
  <c r="O2494" i="1"/>
  <c r="P2494" i="1"/>
  <c r="Q2494" i="1"/>
  <c r="R2494" i="1"/>
  <c r="M2495" i="1"/>
  <c r="N2495" i="1"/>
  <c r="O2495" i="1"/>
  <c r="P2495" i="1"/>
  <c r="Q2495" i="1"/>
  <c r="R2495" i="1"/>
  <c r="M2496" i="1"/>
  <c r="N2496" i="1"/>
  <c r="O2496" i="1"/>
  <c r="P2496" i="1"/>
  <c r="Q2496" i="1"/>
  <c r="R2496" i="1"/>
  <c r="M2497" i="1"/>
  <c r="N2497" i="1"/>
  <c r="O2497" i="1"/>
  <c r="P2497" i="1"/>
  <c r="Q2497" i="1"/>
  <c r="R2497" i="1"/>
  <c r="M2498" i="1"/>
  <c r="N2498" i="1"/>
  <c r="O2498" i="1"/>
  <c r="P2498" i="1"/>
  <c r="Q2498" i="1"/>
  <c r="R2498" i="1"/>
  <c r="M2499" i="1"/>
  <c r="N2499" i="1"/>
  <c r="O2499" i="1"/>
  <c r="P2499" i="1"/>
  <c r="Q2499" i="1"/>
  <c r="R2499" i="1"/>
  <c r="M2500" i="1"/>
  <c r="N2500" i="1"/>
  <c r="O2500" i="1"/>
  <c r="P2500" i="1"/>
  <c r="Q2500" i="1"/>
  <c r="R2500" i="1"/>
  <c r="M2501" i="1"/>
  <c r="N2501" i="1"/>
  <c r="O2501" i="1"/>
  <c r="P2501" i="1"/>
  <c r="Q2501" i="1"/>
  <c r="R2501" i="1"/>
  <c r="M2502" i="1"/>
  <c r="N2502" i="1"/>
  <c r="O2502" i="1"/>
  <c r="P2502" i="1"/>
  <c r="Q2502" i="1"/>
  <c r="R2502" i="1"/>
  <c r="M2503" i="1"/>
  <c r="N2503" i="1"/>
  <c r="O2503" i="1"/>
  <c r="P2503" i="1"/>
  <c r="Q2503" i="1"/>
  <c r="R2503" i="1"/>
  <c r="M2504" i="1"/>
  <c r="N2504" i="1"/>
  <c r="O2504" i="1"/>
  <c r="P2504" i="1"/>
  <c r="Q2504" i="1"/>
  <c r="R2504" i="1"/>
  <c r="M2505" i="1"/>
  <c r="N2505" i="1"/>
  <c r="O2505" i="1"/>
  <c r="P2505" i="1"/>
  <c r="Q2505" i="1"/>
  <c r="R2505" i="1"/>
  <c r="M2506" i="1"/>
  <c r="N2506" i="1"/>
  <c r="O2506" i="1"/>
  <c r="P2506" i="1"/>
  <c r="Q2506" i="1"/>
  <c r="R2506" i="1"/>
  <c r="M2507" i="1"/>
  <c r="N2507" i="1"/>
  <c r="O2507" i="1"/>
  <c r="P2507" i="1"/>
  <c r="Q2507" i="1"/>
  <c r="R2507" i="1"/>
  <c r="M2508" i="1"/>
  <c r="N2508" i="1"/>
  <c r="O2508" i="1"/>
  <c r="P2508" i="1"/>
  <c r="Q2508" i="1"/>
  <c r="R2508" i="1"/>
  <c r="M2509" i="1"/>
  <c r="N2509" i="1"/>
  <c r="O2509" i="1"/>
  <c r="P2509" i="1"/>
  <c r="Q2509" i="1"/>
  <c r="R2509" i="1"/>
  <c r="M2510" i="1"/>
  <c r="N2510" i="1"/>
  <c r="O2510" i="1"/>
  <c r="P2510" i="1"/>
  <c r="Q2510" i="1"/>
  <c r="R2510" i="1"/>
  <c r="M2511" i="1"/>
  <c r="N2511" i="1"/>
  <c r="O2511" i="1"/>
  <c r="P2511" i="1"/>
  <c r="Q2511" i="1"/>
  <c r="R2511" i="1"/>
  <c r="M2512" i="1"/>
  <c r="N2512" i="1"/>
  <c r="O2512" i="1"/>
  <c r="P2512" i="1"/>
  <c r="Q2512" i="1"/>
  <c r="R2512" i="1"/>
  <c r="M2513" i="1"/>
  <c r="N2513" i="1"/>
  <c r="O2513" i="1"/>
  <c r="P2513" i="1"/>
  <c r="Q2513" i="1"/>
  <c r="R2513" i="1"/>
  <c r="M2514" i="1"/>
  <c r="N2514" i="1"/>
  <c r="O2514" i="1"/>
  <c r="P2514" i="1"/>
  <c r="Q2514" i="1"/>
  <c r="R2514" i="1"/>
  <c r="M2515" i="1"/>
  <c r="N2515" i="1"/>
  <c r="O2515" i="1"/>
  <c r="P2515" i="1"/>
  <c r="Q2515" i="1"/>
  <c r="R2515" i="1"/>
  <c r="M2516" i="1"/>
  <c r="N2516" i="1"/>
  <c r="O2516" i="1"/>
  <c r="P2516" i="1"/>
  <c r="Q2516" i="1"/>
  <c r="R2516" i="1"/>
  <c r="M2517" i="1"/>
  <c r="N2517" i="1"/>
  <c r="O2517" i="1"/>
  <c r="P2517" i="1"/>
  <c r="Q2517" i="1"/>
  <c r="R2517" i="1"/>
  <c r="M2518" i="1"/>
  <c r="N2518" i="1"/>
  <c r="O2518" i="1"/>
  <c r="P2518" i="1"/>
  <c r="Q2518" i="1"/>
  <c r="R2518" i="1"/>
  <c r="M2519" i="1"/>
  <c r="N2519" i="1"/>
  <c r="O2519" i="1"/>
  <c r="P2519" i="1"/>
  <c r="Q2519" i="1"/>
  <c r="R2519" i="1"/>
  <c r="M2520" i="1"/>
  <c r="N2520" i="1"/>
  <c r="O2520" i="1"/>
  <c r="P2520" i="1"/>
  <c r="Q2520" i="1"/>
  <c r="R2520" i="1"/>
  <c r="M2521" i="1"/>
  <c r="N2521" i="1"/>
  <c r="O2521" i="1"/>
  <c r="P2521" i="1"/>
  <c r="Q2521" i="1"/>
  <c r="R2521" i="1"/>
  <c r="M2522" i="1"/>
  <c r="N2522" i="1"/>
  <c r="O2522" i="1"/>
  <c r="P2522" i="1"/>
  <c r="Q2522" i="1"/>
  <c r="R2522" i="1"/>
  <c r="M2523" i="1"/>
  <c r="N2523" i="1"/>
  <c r="O2523" i="1"/>
  <c r="P2523" i="1"/>
  <c r="Q2523" i="1"/>
  <c r="R2523" i="1"/>
  <c r="M2524" i="1"/>
  <c r="N2524" i="1"/>
  <c r="O2524" i="1"/>
  <c r="P2524" i="1"/>
  <c r="Q2524" i="1"/>
  <c r="R2524" i="1"/>
  <c r="M2525" i="1"/>
  <c r="N2525" i="1"/>
  <c r="O2525" i="1"/>
  <c r="P2525" i="1"/>
  <c r="Q2525" i="1"/>
  <c r="R2525" i="1"/>
  <c r="M2526" i="1"/>
  <c r="N2526" i="1"/>
  <c r="O2526" i="1"/>
  <c r="P2526" i="1"/>
  <c r="Q2526" i="1"/>
  <c r="R2526" i="1"/>
  <c r="M2527" i="1"/>
  <c r="N2527" i="1"/>
  <c r="O2527" i="1"/>
  <c r="P2527" i="1"/>
  <c r="Q2527" i="1"/>
  <c r="R2527" i="1"/>
  <c r="M2528" i="1"/>
  <c r="N2528" i="1"/>
  <c r="O2528" i="1"/>
  <c r="P2528" i="1"/>
  <c r="Q2528" i="1"/>
  <c r="R2528" i="1"/>
  <c r="M2529" i="1"/>
  <c r="N2529" i="1"/>
  <c r="O2529" i="1"/>
  <c r="P2529" i="1"/>
  <c r="Q2529" i="1"/>
  <c r="R2529" i="1"/>
  <c r="M2530" i="1"/>
  <c r="N2530" i="1"/>
  <c r="O2530" i="1"/>
  <c r="P2530" i="1"/>
  <c r="Q2530" i="1"/>
  <c r="R2530" i="1"/>
  <c r="M2531" i="1"/>
  <c r="N2531" i="1"/>
  <c r="O2531" i="1"/>
  <c r="P2531" i="1"/>
  <c r="Q2531" i="1"/>
  <c r="R2531" i="1"/>
  <c r="M2532" i="1"/>
  <c r="N2532" i="1"/>
  <c r="O2532" i="1"/>
  <c r="P2532" i="1"/>
  <c r="Q2532" i="1"/>
  <c r="R2532" i="1"/>
  <c r="M2533" i="1"/>
  <c r="N2533" i="1"/>
  <c r="O2533" i="1"/>
  <c r="P2533" i="1"/>
  <c r="Q2533" i="1"/>
  <c r="R2533" i="1"/>
  <c r="M2534" i="1"/>
  <c r="N2534" i="1"/>
  <c r="O2534" i="1"/>
  <c r="P2534" i="1"/>
  <c r="Q2534" i="1"/>
  <c r="R2534" i="1"/>
  <c r="M2535" i="1"/>
  <c r="N2535" i="1"/>
  <c r="O2535" i="1"/>
  <c r="P2535" i="1"/>
  <c r="Q2535" i="1"/>
  <c r="R2535" i="1"/>
  <c r="M2536" i="1"/>
  <c r="N2536" i="1"/>
  <c r="O2536" i="1"/>
  <c r="P2536" i="1"/>
  <c r="Q2536" i="1"/>
  <c r="R2536" i="1"/>
  <c r="M2537" i="1"/>
  <c r="N2537" i="1"/>
  <c r="O2537" i="1"/>
  <c r="P2537" i="1"/>
  <c r="Q2537" i="1"/>
  <c r="R2537" i="1"/>
  <c r="M2538" i="1"/>
  <c r="N2538" i="1"/>
  <c r="O2538" i="1"/>
  <c r="P2538" i="1"/>
  <c r="Q2538" i="1"/>
  <c r="R2538" i="1"/>
  <c r="M2539" i="1"/>
  <c r="N2539" i="1"/>
  <c r="O2539" i="1"/>
  <c r="P2539" i="1"/>
  <c r="Q2539" i="1"/>
  <c r="R2539" i="1"/>
  <c r="M2540" i="1"/>
  <c r="N2540" i="1"/>
  <c r="O2540" i="1"/>
  <c r="P2540" i="1"/>
  <c r="Q2540" i="1"/>
  <c r="R2540" i="1"/>
  <c r="M2541" i="1"/>
  <c r="N2541" i="1"/>
  <c r="O2541" i="1"/>
  <c r="P2541" i="1"/>
  <c r="Q2541" i="1"/>
  <c r="R2541" i="1"/>
  <c r="M2542" i="1"/>
  <c r="N2542" i="1"/>
  <c r="O2542" i="1"/>
  <c r="P2542" i="1"/>
  <c r="Q2542" i="1"/>
  <c r="R2542" i="1"/>
  <c r="M2543" i="1"/>
  <c r="N2543" i="1"/>
  <c r="O2543" i="1"/>
  <c r="P2543" i="1"/>
  <c r="Q2543" i="1"/>
  <c r="R2543" i="1"/>
  <c r="M2544" i="1"/>
  <c r="N2544" i="1"/>
  <c r="O2544" i="1"/>
  <c r="P2544" i="1"/>
  <c r="Q2544" i="1"/>
  <c r="R2544" i="1"/>
  <c r="M2545" i="1"/>
  <c r="N2545" i="1"/>
  <c r="O2545" i="1"/>
  <c r="P2545" i="1"/>
  <c r="Q2545" i="1"/>
  <c r="R2545" i="1"/>
  <c r="M2546" i="1"/>
  <c r="N2546" i="1"/>
  <c r="O2546" i="1"/>
  <c r="P2546" i="1"/>
  <c r="Q2546" i="1"/>
  <c r="R2546" i="1"/>
  <c r="M2547" i="1"/>
  <c r="N2547" i="1"/>
  <c r="O2547" i="1"/>
  <c r="P2547" i="1"/>
  <c r="Q2547" i="1"/>
  <c r="R2547" i="1"/>
  <c r="M2548" i="1"/>
  <c r="N2548" i="1"/>
  <c r="O2548" i="1"/>
  <c r="P2548" i="1"/>
  <c r="Q2548" i="1"/>
  <c r="R2548" i="1"/>
  <c r="M2549" i="1"/>
  <c r="N2549" i="1"/>
  <c r="O2549" i="1"/>
  <c r="P2549" i="1"/>
  <c r="Q2549" i="1"/>
  <c r="R2549" i="1"/>
  <c r="M2550" i="1"/>
  <c r="N2550" i="1"/>
  <c r="O2550" i="1"/>
  <c r="P2550" i="1"/>
  <c r="Q2550" i="1"/>
  <c r="R2550" i="1"/>
  <c r="M2551" i="1"/>
  <c r="N2551" i="1"/>
  <c r="O2551" i="1"/>
  <c r="P2551" i="1"/>
  <c r="Q2551" i="1"/>
  <c r="R2551" i="1"/>
  <c r="M2552" i="1"/>
  <c r="N2552" i="1"/>
  <c r="O2552" i="1"/>
  <c r="P2552" i="1"/>
  <c r="Q2552" i="1"/>
  <c r="R2552" i="1"/>
  <c r="M2553" i="1"/>
  <c r="N2553" i="1"/>
  <c r="O2553" i="1"/>
  <c r="P2553" i="1"/>
  <c r="Q2553" i="1"/>
  <c r="R2553" i="1"/>
  <c r="M2554" i="1"/>
  <c r="N2554" i="1"/>
  <c r="O2554" i="1"/>
  <c r="P2554" i="1"/>
  <c r="Q2554" i="1"/>
  <c r="R2554" i="1"/>
  <c r="M2555" i="1"/>
  <c r="N2555" i="1"/>
  <c r="O2555" i="1"/>
  <c r="P2555" i="1"/>
  <c r="Q2555" i="1"/>
  <c r="R2555" i="1"/>
  <c r="M2556" i="1"/>
  <c r="N2556" i="1"/>
  <c r="O2556" i="1"/>
  <c r="P2556" i="1"/>
  <c r="Q2556" i="1"/>
  <c r="R2556" i="1"/>
  <c r="M2557" i="1"/>
  <c r="N2557" i="1"/>
  <c r="O2557" i="1"/>
  <c r="P2557" i="1"/>
  <c r="Q2557" i="1"/>
  <c r="R2557" i="1"/>
  <c r="M2558" i="1"/>
  <c r="N2558" i="1"/>
  <c r="O2558" i="1"/>
  <c r="P2558" i="1"/>
  <c r="Q2558" i="1"/>
  <c r="R2558" i="1"/>
  <c r="M2559" i="1"/>
  <c r="N2559" i="1"/>
  <c r="O2559" i="1"/>
  <c r="P2559" i="1"/>
  <c r="Q2559" i="1"/>
  <c r="R2559" i="1"/>
  <c r="M2560" i="1"/>
  <c r="N2560" i="1"/>
  <c r="O2560" i="1"/>
  <c r="P2560" i="1"/>
  <c r="Q2560" i="1"/>
  <c r="R2560" i="1"/>
  <c r="M2561" i="1"/>
  <c r="N2561" i="1"/>
  <c r="O2561" i="1"/>
  <c r="P2561" i="1"/>
  <c r="Q2561" i="1"/>
  <c r="R2561" i="1"/>
  <c r="M2562" i="1"/>
  <c r="N2562" i="1"/>
  <c r="O2562" i="1"/>
  <c r="P2562" i="1"/>
  <c r="Q2562" i="1"/>
  <c r="R2562" i="1"/>
  <c r="M2563" i="1"/>
  <c r="N2563" i="1"/>
  <c r="O2563" i="1"/>
  <c r="P2563" i="1"/>
  <c r="Q2563" i="1"/>
  <c r="R2563" i="1"/>
  <c r="M2564" i="1"/>
  <c r="N2564" i="1"/>
  <c r="O2564" i="1"/>
  <c r="P2564" i="1"/>
  <c r="Q2564" i="1"/>
  <c r="R2564" i="1"/>
  <c r="M2565" i="1"/>
  <c r="N2565" i="1"/>
  <c r="O2565" i="1"/>
  <c r="P2565" i="1"/>
  <c r="Q2565" i="1"/>
  <c r="R2565" i="1"/>
  <c r="M2566" i="1"/>
  <c r="N2566" i="1"/>
  <c r="O2566" i="1"/>
  <c r="P2566" i="1"/>
  <c r="Q2566" i="1"/>
  <c r="R2566" i="1"/>
  <c r="M2567" i="1"/>
  <c r="N2567" i="1"/>
  <c r="O2567" i="1"/>
  <c r="P2567" i="1"/>
  <c r="Q2567" i="1"/>
  <c r="R2567" i="1"/>
  <c r="M2568" i="1"/>
  <c r="N2568" i="1"/>
  <c r="O2568" i="1"/>
  <c r="P2568" i="1"/>
  <c r="Q2568" i="1"/>
  <c r="R2568" i="1"/>
  <c r="M2569" i="1"/>
  <c r="N2569" i="1"/>
  <c r="O2569" i="1"/>
  <c r="P2569" i="1"/>
  <c r="Q2569" i="1"/>
  <c r="R2569" i="1"/>
  <c r="M2570" i="1"/>
  <c r="N2570" i="1"/>
  <c r="O2570" i="1"/>
  <c r="P2570" i="1"/>
  <c r="Q2570" i="1"/>
  <c r="R2570" i="1"/>
  <c r="M2571" i="1"/>
  <c r="N2571" i="1"/>
  <c r="O2571" i="1"/>
  <c r="P2571" i="1"/>
  <c r="Q2571" i="1"/>
  <c r="R2571" i="1"/>
  <c r="M2572" i="1"/>
  <c r="N2572" i="1"/>
  <c r="O2572" i="1"/>
  <c r="P2572" i="1"/>
  <c r="Q2572" i="1"/>
  <c r="R2572" i="1"/>
  <c r="M2573" i="1"/>
  <c r="N2573" i="1"/>
  <c r="O2573" i="1"/>
  <c r="P2573" i="1"/>
  <c r="Q2573" i="1"/>
  <c r="R2573" i="1"/>
  <c r="M2574" i="1"/>
  <c r="N2574" i="1"/>
  <c r="O2574" i="1"/>
  <c r="P2574" i="1"/>
  <c r="Q2574" i="1"/>
  <c r="R2574" i="1"/>
  <c r="M2575" i="1"/>
  <c r="N2575" i="1"/>
  <c r="O2575" i="1"/>
  <c r="P2575" i="1"/>
  <c r="Q2575" i="1"/>
  <c r="R2575" i="1"/>
  <c r="M2576" i="1"/>
  <c r="N2576" i="1"/>
  <c r="O2576" i="1"/>
  <c r="P2576" i="1"/>
  <c r="Q2576" i="1"/>
  <c r="R2576" i="1"/>
  <c r="M2577" i="1"/>
  <c r="N2577" i="1"/>
  <c r="O2577" i="1"/>
  <c r="P2577" i="1"/>
  <c r="Q2577" i="1"/>
  <c r="R2577" i="1"/>
  <c r="M2578" i="1"/>
  <c r="N2578" i="1"/>
  <c r="O2578" i="1"/>
  <c r="P2578" i="1"/>
  <c r="Q2578" i="1"/>
  <c r="R2578" i="1"/>
  <c r="M2579" i="1"/>
  <c r="N2579" i="1"/>
  <c r="O2579" i="1"/>
  <c r="P2579" i="1"/>
  <c r="Q2579" i="1"/>
  <c r="R2579" i="1"/>
  <c r="M2580" i="1"/>
  <c r="N2580" i="1"/>
  <c r="O2580" i="1"/>
  <c r="P2580" i="1"/>
  <c r="Q2580" i="1"/>
  <c r="R2580" i="1"/>
  <c r="M2581" i="1"/>
  <c r="N2581" i="1"/>
  <c r="O2581" i="1"/>
  <c r="P2581" i="1"/>
  <c r="Q2581" i="1"/>
  <c r="R2581" i="1"/>
  <c r="M2582" i="1"/>
  <c r="N2582" i="1"/>
  <c r="O2582" i="1"/>
  <c r="P2582" i="1"/>
  <c r="Q2582" i="1"/>
  <c r="R2582" i="1"/>
  <c r="M2583" i="1"/>
  <c r="N2583" i="1"/>
  <c r="O2583" i="1"/>
  <c r="P2583" i="1"/>
  <c r="Q2583" i="1"/>
  <c r="R2583" i="1"/>
  <c r="M2584" i="1"/>
  <c r="N2584" i="1"/>
  <c r="O2584" i="1"/>
  <c r="P2584" i="1"/>
  <c r="Q2584" i="1"/>
  <c r="R2584" i="1"/>
  <c r="M2585" i="1"/>
  <c r="N2585" i="1"/>
  <c r="O2585" i="1"/>
  <c r="P2585" i="1"/>
  <c r="Q2585" i="1"/>
  <c r="R2585" i="1"/>
  <c r="M2586" i="1"/>
  <c r="N2586" i="1"/>
  <c r="O2586" i="1"/>
  <c r="P2586" i="1"/>
  <c r="Q2586" i="1"/>
  <c r="R2586" i="1"/>
  <c r="M2587" i="1"/>
  <c r="N2587" i="1"/>
  <c r="O2587" i="1"/>
  <c r="P2587" i="1"/>
  <c r="Q2587" i="1"/>
  <c r="R2587" i="1"/>
  <c r="M2588" i="1"/>
  <c r="N2588" i="1"/>
  <c r="O2588" i="1"/>
  <c r="P2588" i="1"/>
  <c r="Q2588" i="1"/>
  <c r="R2588" i="1"/>
  <c r="M2589" i="1"/>
  <c r="N2589" i="1"/>
  <c r="O2589" i="1"/>
  <c r="P2589" i="1"/>
  <c r="Q2589" i="1"/>
  <c r="R2589" i="1"/>
  <c r="M2590" i="1"/>
  <c r="N2590" i="1"/>
  <c r="O2590" i="1"/>
  <c r="P2590" i="1"/>
  <c r="Q2590" i="1"/>
  <c r="R2590" i="1"/>
  <c r="M2591" i="1"/>
  <c r="N2591" i="1"/>
  <c r="O2591" i="1"/>
  <c r="P2591" i="1"/>
  <c r="Q2591" i="1"/>
  <c r="R2591" i="1"/>
  <c r="M2592" i="1"/>
  <c r="N2592" i="1"/>
  <c r="O2592" i="1"/>
  <c r="P2592" i="1"/>
  <c r="Q2592" i="1"/>
  <c r="R2592" i="1"/>
  <c r="M2593" i="1"/>
  <c r="N2593" i="1"/>
  <c r="O2593" i="1"/>
  <c r="P2593" i="1"/>
  <c r="Q2593" i="1"/>
  <c r="R2593" i="1"/>
  <c r="M2594" i="1"/>
  <c r="N2594" i="1"/>
  <c r="O2594" i="1"/>
  <c r="P2594" i="1"/>
  <c r="Q2594" i="1"/>
  <c r="R2594" i="1"/>
  <c r="M2595" i="1"/>
  <c r="N2595" i="1"/>
  <c r="O2595" i="1"/>
  <c r="P2595" i="1"/>
  <c r="Q2595" i="1"/>
  <c r="R2595" i="1"/>
  <c r="M2596" i="1"/>
  <c r="N2596" i="1"/>
  <c r="O2596" i="1"/>
  <c r="P2596" i="1"/>
  <c r="Q2596" i="1"/>
  <c r="R2596" i="1"/>
  <c r="M2597" i="1"/>
  <c r="N2597" i="1"/>
  <c r="O2597" i="1"/>
  <c r="P2597" i="1"/>
  <c r="Q2597" i="1"/>
  <c r="R2597" i="1"/>
  <c r="M2598" i="1"/>
  <c r="N2598" i="1"/>
  <c r="O2598" i="1"/>
  <c r="P2598" i="1"/>
  <c r="Q2598" i="1"/>
  <c r="R2598" i="1"/>
  <c r="M2599" i="1"/>
  <c r="N2599" i="1"/>
  <c r="O2599" i="1"/>
  <c r="P2599" i="1"/>
  <c r="Q2599" i="1"/>
  <c r="R2599" i="1"/>
  <c r="M2600" i="1"/>
  <c r="N2600" i="1"/>
  <c r="O2600" i="1"/>
  <c r="P2600" i="1"/>
  <c r="Q2600" i="1"/>
  <c r="R2600" i="1"/>
  <c r="M2601" i="1"/>
  <c r="N2601" i="1"/>
  <c r="O2601" i="1"/>
  <c r="P2601" i="1"/>
  <c r="Q2601" i="1"/>
  <c r="R2601" i="1"/>
  <c r="M2602" i="1"/>
  <c r="N2602" i="1"/>
  <c r="O2602" i="1"/>
  <c r="P2602" i="1"/>
  <c r="Q2602" i="1"/>
  <c r="R2602" i="1"/>
  <c r="M2603" i="1"/>
  <c r="N2603" i="1"/>
  <c r="O2603" i="1"/>
  <c r="P2603" i="1"/>
  <c r="Q2603" i="1"/>
  <c r="R2603" i="1"/>
  <c r="M2604" i="1"/>
  <c r="N2604" i="1"/>
  <c r="O2604" i="1"/>
  <c r="P2604" i="1"/>
  <c r="Q2604" i="1"/>
  <c r="R2604" i="1"/>
  <c r="M2605" i="1"/>
  <c r="N2605" i="1"/>
  <c r="O2605" i="1"/>
  <c r="P2605" i="1"/>
  <c r="Q2605" i="1"/>
  <c r="R2605" i="1"/>
  <c r="M2606" i="1"/>
  <c r="N2606" i="1"/>
  <c r="O2606" i="1"/>
  <c r="P2606" i="1"/>
  <c r="Q2606" i="1"/>
  <c r="R2606" i="1"/>
  <c r="M2607" i="1"/>
  <c r="N2607" i="1"/>
  <c r="O2607" i="1"/>
  <c r="P2607" i="1"/>
  <c r="Q2607" i="1"/>
  <c r="R2607" i="1"/>
  <c r="M2608" i="1"/>
  <c r="N2608" i="1"/>
  <c r="O2608" i="1"/>
  <c r="P2608" i="1"/>
  <c r="Q2608" i="1"/>
  <c r="R2608" i="1"/>
  <c r="M2609" i="1"/>
  <c r="N2609" i="1"/>
  <c r="O2609" i="1"/>
  <c r="P2609" i="1"/>
  <c r="Q2609" i="1"/>
  <c r="R2609" i="1"/>
  <c r="M2610" i="1"/>
  <c r="N2610" i="1"/>
  <c r="O2610" i="1"/>
  <c r="P2610" i="1"/>
  <c r="Q2610" i="1"/>
  <c r="R2610" i="1"/>
  <c r="M2611" i="1"/>
  <c r="N2611" i="1"/>
  <c r="O2611" i="1"/>
  <c r="P2611" i="1"/>
  <c r="Q2611" i="1"/>
  <c r="R2611" i="1"/>
  <c r="M2612" i="1"/>
  <c r="N2612" i="1"/>
  <c r="O2612" i="1"/>
  <c r="P2612" i="1"/>
  <c r="Q2612" i="1"/>
  <c r="R2612" i="1"/>
  <c r="M2613" i="1"/>
  <c r="N2613" i="1"/>
  <c r="O2613" i="1"/>
  <c r="P2613" i="1"/>
  <c r="Q2613" i="1"/>
  <c r="R2613" i="1"/>
  <c r="M2614" i="1"/>
  <c r="N2614" i="1"/>
  <c r="O2614" i="1"/>
  <c r="P2614" i="1"/>
  <c r="Q2614" i="1"/>
  <c r="R2614" i="1"/>
  <c r="M2615" i="1"/>
  <c r="N2615" i="1"/>
  <c r="O2615" i="1"/>
  <c r="P2615" i="1"/>
  <c r="Q2615" i="1"/>
  <c r="R2615" i="1"/>
  <c r="M2616" i="1"/>
  <c r="N2616" i="1"/>
  <c r="O2616" i="1"/>
  <c r="P2616" i="1"/>
  <c r="Q2616" i="1"/>
  <c r="R2616" i="1"/>
  <c r="M2617" i="1"/>
  <c r="N2617" i="1"/>
  <c r="O2617" i="1"/>
  <c r="P2617" i="1"/>
  <c r="Q2617" i="1"/>
  <c r="R2617" i="1"/>
  <c r="M2618" i="1"/>
  <c r="N2618" i="1"/>
  <c r="O2618" i="1"/>
  <c r="P2618" i="1"/>
  <c r="Q2618" i="1"/>
  <c r="R2618" i="1"/>
  <c r="M2619" i="1"/>
  <c r="N2619" i="1"/>
  <c r="O2619" i="1"/>
  <c r="P2619" i="1"/>
  <c r="Q2619" i="1"/>
  <c r="R2619" i="1"/>
  <c r="M2620" i="1"/>
  <c r="N2620" i="1"/>
  <c r="O2620" i="1"/>
  <c r="P2620" i="1"/>
  <c r="Q2620" i="1"/>
  <c r="R2620" i="1"/>
  <c r="M2621" i="1"/>
  <c r="N2621" i="1"/>
  <c r="O2621" i="1"/>
  <c r="P2621" i="1"/>
  <c r="Q2621" i="1"/>
  <c r="R2621" i="1"/>
  <c r="M2622" i="1"/>
  <c r="N2622" i="1"/>
  <c r="O2622" i="1"/>
  <c r="P2622" i="1"/>
  <c r="Q2622" i="1"/>
  <c r="R2622" i="1"/>
  <c r="M2623" i="1"/>
  <c r="N2623" i="1"/>
  <c r="O2623" i="1"/>
  <c r="P2623" i="1"/>
  <c r="Q2623" i="1"/>
  <c r="R2623" i="1"/>
  <c r="M2624" i="1"/>
  <c r="N2624" i="1"/>
  <c r="O2624" i="1"/>
  <c r="P2624" i="1"/>
  <c r="Q2624" i="1"/>
  <c r="R2624" i="1"/>
  <c r="M2625" i="1"/>
  <c r="N2625" i="1"/>
  <c r="O2625" i="1"/>
  <c r="P2625" i="1"/>
  <c r="Q2625" i="1"/>
  <c r="R2625" i="1"/>
  <c r="M2626" i="1"/>
  <c r="N2626" i="1"/>
  <c r="O2626" i="1"/>
  <c r="P2626" i="1"/>
  <c r="Q2626" i="1"/>
  <c r="R2626" i="1"/>
  <c r="M2627" i="1"/>
  <c r="N2627" i="1"/>
  <c r="O2627" i="1"/>
  <c r="P2627" i="1"/>
  <c r="Q2627" i="1"/>
  <c r="R2627" i="1"/>
  <c r="M2628" i="1"/>
  <c r="N2628" i="1"/>
  <c r="O2628" i="1"/>
  <c r="P2628" i="1"/>
  <c r="Q2628" i="1"/>
  <c r="R2628" i="1"/>
  <c r="M2629" i="1"/>
  <c r="N2629" i="1"/>
  <c r="O2629" i="1"/>
  <c r="P2629" i="1"/>
  <c r="Q2629" i="1"/>
  <c r="R2629" i="1"/>
  <c r="M2630" i="1"/>
  <c r="N2630" i="1"/>
  <c r="O2630" i="1"/>
  <c r="P2630" i="1"/>
  <c r="Q2630" i="1"/>
  <c r="R2630" i="1"/>
  <c r="M2631" i="1"/>
  <c r="N2631" i="1"/>
  <c r="O2631" i="1"/>
  <c r="P2631" i="1"/>
  <c r="Q2631" i="1"/>
  <c r="R2631" i="1"/>
  <c r="M2632" i="1"/>
  <c r="N2632" i="1"/>
  <c r="O2632" i="1"/>
  <c r="P2632" i="1"/>
  <c r="Q2632" i="1"/>
  <c r="R2632" i="1"/>
  <c r="M2633" i="1"/>
  <c r="N2633" i="1"/>
  <c r="O2633" i="1"/>
  <c r="P2633" i="1"/>
  <c r="Q2633" i="1"/>
  <c r="R2633" i="1"/>
  <c r="M2634" i="1"/>
  <c r="N2634" i="1"/>
  <c r="O2634" i="1"/>
  <c r="P2634" i="1"/>
  <c r="Q2634" i="1"/>
  <c r="R2634" i="1"/>
  <c r="M2635" i="1"/>
  <c r="N2635" i="1"/>
  <c r="O2635" i="1"/>
  <c r="P2635" i="1"/>
  <c r="Q2635" i="1"/>
  <c r="R2635" i="1"/>
  <c r="M2636" i="1"/>
  <c r="N2636" i="1"/>
  <c r="O2636" i="1"/>
  <c r="P2636" i="1"/>
  <c r="Q2636" i="1"/>
  <c r="R2636" i="1"/>
  <c r="M2637" i="1"/>
  <c r="N2637" i="1"/>
  <c r="O2637" i="1"/>
  <c r="P2637" i="1"/>
  <c r="Q2637" i="1"/>
  <c r="R2637" i="1"/>
  <c r="M2638" i="1"/>
  <c r="N2638" i="1"/>
  <c r="O2638" i="1"/>
  <c r="P2638" i="1"/>
  <c r="Q2638" i="1"/>
  <c r="R2638" i="1"/>
  <c r="M2639" i="1"/>
  <c r="N2639" i="1"/>
  <c r="O2639" i="1"/>
  <c r="P2639" i="1"/>
  <c r="Q2639" i="1"/>
  <c r="R2639" i="1"/>
  <c r="M2640" i="1"/>
  <c r="N2640" i="1"/>
  <c r="O2640" i="1"/>
  <c r="P2640" i="1"/>
  <c r="Q2640" i="1"/>
  <c r="R2640" i="1"/>
  <c r="M2641" i="1"/>
  <c r="N2641" i="1"/>
  <c r="O2641" i="1"/>
  <c r="P2641" i="1"/>
  <c r="Q2641" i="1"/>
  <c r="R2641" i="1"/>
  <c r="M2642" i="1"/>
  <c r="N2642" i="1"/>
  <c r="O2642" i="1"/>
  <c r="P2642" i="1"/>
  <c r="Q2642" i="1"/>
  <c r="R2642" i="1"/>
  <c r="M2643" i="1"/>
  <c r="N2643" i="1"/>
  <c r="O2643" i="1"/>
  <c r="P2643" i="1"/>
  <c r="Q2643" i="1"/>
  <c r="R2643" i="1"/>
  <c r="M2644" i="1"/>
  <c r="N2644" i="1"/>
  <c r="O2644" i="1"/>
  <c r="P2644" i="1"/>
  <c r="Q2644" i="1"/>
  <c r="R2644" i="1"/>
  <c r="M2645" i="1"/>
  <c r="N2645" i="1"/>
  <c r="O2645" i="1"/>
  <c r="P2645" i="1"/>
  <c r="Q2645" i="1"/>
  <c r="R2645" i="1"/>
  <c r="M2646" i="1"/>
  <c r="N2646" i="1"/>
  <c r="O2646" i="1"/>
  <c r="P2646" i="1"/>
  <c r="Q2646" i="1"/>
  <c r="R2646" i="1"/>
  <c r="M2647" i="1"/>
  <c r="N2647" i="1"/>
  <c r="O2647" i="1"/>
  <c r="P2647" i="1"/>
  <c r="Q2647" i="1"/>
  <c r="R2647" i="1"/>
  <c r="M2648" i="1"/>
  <c r="N2648" i="1"/>
  <c r="O2648" i="1"/>
  <c r="P2648" i="1"/>
  <c r="Q2648" i="1"/>
  <c r="R2648" i="1"/>
  <c r="M2649" i="1"/>
  <c r="N2649" i="1"/>
  <c r="O2649" i="1"/>
  <c r="P2649" i="1"/>
  <c r="Q2649" i="1"/>
  <c r="R2649" i="1"/>
  <c r="M2650" i="1"/>
  <c r="N2650" i="1"/>
  <c r="O2650" i="1"/>
  <c r="P2650" i="1"/>
  <c r="Q2650" i="1"/>
  <c r="R2650" i="1"/>
  <c r="M2651" i="1"/>
  <c r="N2651" i="1"/>
  <c r="O2651" i="1"/>
  <c r="P2651" i="1"/>
  <c r="Q2651" i="1"/>
  <c r="R2651" i="1"/>
  <c r="M2652" i="1"/>
  <c r="N2652" i="1"/>
  <c r="O2652" i="1"/>
  <c r="P2652" i="1"/>
  <c r="Q2652" i="1"/>
  <c r="R2652" i="1"/>
  <c r="M2653" i="1"/>
  <c r="N2653" i="1"/>
  <c r="O2653" i="1"/>
  <c r="P2653" i="1"/>
  <c r="Q2653" i="1"/>
  <c r="R2653" i="1"/>
  <c r="M2654" i="1"/>
  <c r="N2654" i="1"/>
  <c r="O2654" i="1"/>
  <c r="P2654" i="1"/>
  <c r="Q2654" i="1"/>
  <c r="R2654" i="1"/>
  <c r="M2655" i="1"/>
  <c r="N2655" i="1"/>
  <c r="O2655" i="1"/>
  <c r="P2655" i="1"/>
  <c r="Q2655" i="1"/>
  <c r="R2655" i="1"/>
  <c r="M2656" i="1"/>
  <c r="N2656" i="1"/>
  <c r="O2656" i="1"/>
  <c r="P2656" i="1"/>
  <c r="Q2656" i="1"/>
  <c r="R2656" i="1"/>
  <c r="M2657" i="1"/>
  <c r="N2657" i="1"/>
  <c r="O2657" i="1"/>
  <c r="P2657" i="1"/>
  <c r="Q2657" i="1"/>
  <c r="R2657" i="1"/>
  <c r="M2658" i="1"/>
  <c r="N2658" i="1"/>
  <c r="O2658" i="1"/>
  <c r="P2658" i="1"/>
  <c r="Q2658" i="1"/>
  <c r="R2658" i="1"/>
  <c r="M2659" i="1"/>
  <c r="N2659" i="1"/>
  <c r="O2659" i="1"/>
  <c r="P2659" i="1"/>
  <c r="Q2659" i="1"/>
  <c r="R2659" i="1"/>
  <c r="M2660" i="1"/>
  <c r="N2660" i="1"/>
  <c r="O2660" i="1"/>
  <c r="P2660" i="1"/>
  <c r="Q2660" i="1"/>
  <c r="R2660" i="1"/>
  <c r="M2661" i="1"/>
  <c r="N2661" i="1"/>
  <c r="O2661" i="1"/>
  <c r="P2661" i="1"/>
  <c r="Q2661" i="1"/>
  <c r="R2661" i="1"/>
  <c r="M2662" i="1"/>
  <c r="N2662" i="1"/>
  <c r="O2662" i="1"/>
  <c r="P2662" i="1"/>
  <c r="Q2662" i="1"/>
  <c r="R2662" i="1"/>
  <c r="M2663" i="1"/>
  <c r="N2663" i="1"/>
  <c r="O2663" i="1"/>
  <c r="P2663" i="1"/>
  <c r="Q2663" i="1"/>
  <c r="R2663" i="1"/>
  <c r="M2664" i="1"/>
  <c r="N2664" i="1"/>
  <c r="O2664" i="1"/>
  <c r="P2664" i="1"/>
  <c r="Q2664" i="1"/>
  <c r="R2664" i="1"/>
  <c r="M2665" i="1"/>
  <c r="N2665" i="1"/>
  <c r="O2665" i="1"/>
  <c r="P2665" i="1"/>
  <c r="Q2665" i="1"/>
  <c r="R2665" i="1"/>
  <c r="M2666" i="1"/>
  <c r="N2666" i="1"/>
  <c r="O2666" i="1"/>
  <c r="P2666" i="1"/>
  <c r="Q2666" i="1"/>
  <c r="R2666" i="1"/>
  <c r="M2667" i="1"/>
  <c r="N2667" i="1"/>
  <c r="O2667" i="1"/>
  <c r="P2667" i="1"/>
  <c r="Q2667" i="1"/>
  <c r="R2667" i="1"/>
  <c r="M2668" i="1"/>
  <c r="N2668" i="1"/>
  <c r="O2668" i="1"/>
  <c r="P2668" i="1"/>
  <c r="Q2668" i="1"/>
  <c r="R2668" i="1"/>
  <c r="M2669" i="1"/>
  <c r="N2669" i="1"/>
  <c r="O2669" i="1"/>
  <c r="P2669" i="1"/>
  <c r="Q2669" i="1"/>
  <c r="R2669" i="1"/>
  <c r="M2670" i="1"/>
  <c r="N2670" i="1"/>
  <c r="O2670" i="1"/>
  <c r="P2670" i="1"/>
  <c r="Q2670" i="1"/>
  <c r="R2670" i="1"/>
  <c r="M2671" i="1"/>
  <c r="N2671" i="1"/>
  <c r="O2671" i="1"/>
  <c r="P2671" i="1"/>
  <c r="Q2671" i="1"/>
  <c r="R2671" i="1"/>
  <c r="M2672" i="1"/>
  <c r="N2672" i="1"/>
  <c r="O2672" i="1"/>
  <c r="P2672" i="1"/>
  <c r="Q2672" i="1"/>
  <c r="R2672" i="1"/>
  <c r="M2673" i="1"/>
  <c r="N2673" i="1"/>
  <c r="O2673" i="1"/>
  <c r="P2673" i="1"/>
  <c r="Q2673" i="1"/>
  <c r="R2673" i="1"/>
  <c r="M2674" i="1"/>
  <c r="N2674" i="1"/>
  <c r="O2674" i="1"/>
  <c r="P2674" i="1"/>
  <c r="Q2674" i="1"/>
  <c r="R2674" i="1"/>
  <c r="M2675" i="1"/>
  <c r="N2675" i="1"/>
  <c r="O2675" i="1"/>
  <c r="P2675" i="1"/>
  <c r="Q2675" i="1"/>
  <c r="R2675" i="1"/>
  <c r="M2676" i="1"/>
  <c r="N2676" i="1"/>
  <c r="O2676" i="1"/>
  <c r="P2676" i="1"/>
  <c r="Q2676" i="1"/>
  <c r="R2676" i="1"/>
  <c r="M2677" i="1"/>
  <c r="N2677" i="1"/>
  <c r="O2677" i="1"/>
  <c r="P2677" i="1"/>
  <c r="Q2677" i="1"/>
  <c r="R2677" i="1"/>
  <c r="M2678" i="1"/>
  <c r="N2678" i="1"/>
  <c r="O2678" i="1"/>
  <c r="P2678" i="1"/>
  <c r="Q2678" i="1"/>
  <c r="R2678" i="1"/>
  <c r="M2679" i="1"/>
  <c r="N2679" i="1"/>
  <c r="O2679" i="1"/>
  <c r="P2679" i="1"/>
  <c r="Q2679" i="1"/>
  <c r="R2679" i="1"/>
  <c r="M2680" i="1"/>
  <c r="N2680" i="1"/>
  <c r="O2680" i="1"/>
  <c r="P2680" i="1"/>
  <c r="Q2680" i="1"/>
  <c r="R2680" i="1"/>
  <c r="M2681" i="1"/>
  <c r="N2681" i="1"/>
  <c r="O2681" i="1"/>
  <c r="P2681" i="1"/>
  <c r="Q2681" i="1"/>
  <c r="R2681" i="1"/>
  <c r="M2682" i="1"/>
  <c r="N2682" i="1"/>
  <c r="O2682" i="1"/>
  <c r="P2682" i="1"/>
  <c r="Q2682" i="1"/>
  <c r="R2682" i="1"/>
  <c r="M2683" i="1"/>
  <c r="N2683" i="1"/>
  <c r="O2683" i="1"/>
  <c r="P2683" i="1"/>
  <c r="Q2683" i="1"/>
  <c r="R2683" i="1"/>
  <c r="M2684" i="1"/>
  <c r="N2684" i="1"/>
  <c r="O2684" i="1"/>
  <c r="P2684" i="1"/>
  <c r="Q2684" i="1"/>
  <c r="R2684" i="1"/>
  <c r="M2685" i="1"/>
  <c r="N2685" i="1"/>
  <c r="O2685" i="1"/>
  <c r="P2685" i="1"/>
  <c r="Q2685" i="1"/>
  <c r="R2685" i="1"/>
  <c r="M2686" i="1"/>
  <c r="N2686" i="1"/>
  <c r="O2686" i="1"/>
  <c r="P2686" i="1"/>
  <c r="Q2686" i="1"/>
  <c r="R2686" i="1"/>
  <c r="M2687" i="1"/>
  <c r="N2687" i="1"/>
  <c r="O2687" i="1"/>
  <c r="P2687" i="1"/>
  <c r="Q2687" i="1"/>
  <c r="R2687" i="1"/>
  <c r="M2688" i="1"/>
  <c r="N2688" i="1"/>
  <c r="O2688" i="1"/>
  <c r="P2688" i="1"/>
  <c r="Q2688" i="1"/>
  <c r="R2688" i="1"/>
  <c r="M2689" i="1"/>
  <c r="N2689" i="1"/>
  <c r="O2689" i="1"/>
  <c r="P2689" i="1"/>
  <c r="Q2689" i="1"/>
  <c r="R2689" i="1"/>
  <c r="M2690" i="1"/>
  <c r="N2690" i="1"/>
  <c r="O2690" i="1"/>
  <c r="P2690" i="1"/>
  <c r="Q2690" i="1"/>
  <c r="R2690" i="1"/>
  <c r="M2691" i="1"/>
  <c r="N2691" i="1"/>
  <c r="O2691" i="1"/>
  <c r="P2691" i="1"/>
  <c r="Q2691" i="1"/>
  <c r="R2691" i="1"/>
  <c r="M2692" i="1"/>
  <c r="N2692" i="1"/>
  <c r="O2692" i="1"/>
  <c r="P2692" i="1"/>
  <c r="Q2692" i="1"/>
  <c r="R2692" i="1"/>
  <c r="M2693" i="1"/>
  <c r="N2693" i="1"/>
  <c r="O2693" i="1"/>
  <c r="P2693" i="1"/>
  <c r="Q2693" i="1"/>
  <c r="R2693" i="1"/>
  <c r="M2694" i="1"/>
  <c r="N2694" i="1"/>
  <c r="O2694" i="1"/>
  <c r="P2694" i="1"/>
  <c r="Q2694" i="1"/>
  <c r="R2694" i="1"/>
  <c r="M2695" i="1"/>
  <c r="N2695" i="1"/>
  <c r="O2695" i="1"/>
  <c r="P2695" i="1"/>
  <c r="Q2695" i="1"/>
  <c r="R2695" i="1"/>
  <c r="M2696" i="1"/>
  <c r="N2696" i="1"/>
  <c r="O2696" i="1"/>
  <c r="P2696" i="1"/>
  <c r="Q2696" i="1"/>
  <c r="R2696" i="1"/>
  <c r="M2697" i="1"/>
  <c r="N2697" i="1"/>
  <c r="O2697" i="1"/>
  <c r="P2697" i="1"/>
  <c r="Q2697" i="1"/>
  <c r="R2697" i="1"/>
  <c r="M2698" i="1"/>
  <c r="N2698" i="1"/>
  <c r="O2698" i="1"/>
  <c r="P2698" i="1"/>
  <c r="Q2698" i="1"/>
  <c r="R2698" i="1"/>
  <c r="M2699" i="1"/>
  <c r="N2699" i="1"/>
  <c r="O2699" i="1"/>
  <c r="P2699" i="1"/>
  <c r="Q2699" i="1"/>
  <c r="R2699" i="1"/>
  <c r="M2700" i="1"/>
  <c r="N2700" i="1"/>
  <c r="O2700" i="1"/>
  <c r="P2700" i="1"/>
  <c r="Q2700" i="1"/>
  <c r="R2700" i="1"/>
  <c r="M2701" i="1"/>
  <c r="N2701" i="1"/>
  <c r="O2701" i="1"/>
  <c r="P2701" i="1"/>
  <c r="Q2701" i="1"/>
  <c r="R2701" i="1"/>
  <c r="M2702" i="1"/>
  <c r="N2702" i="1"/>
  <c r="O2702" i="1"/>
  <c r="P2702" i="1"/>
  <c r="Q2702" i="1"/>
  <c r="R2702" i="1"/>
  <c r="M2703" i="1"/>
  <c r="N2703" i="1"/>
  <c r="O2703" i="1"/>
  <c r="P2703" i="1"/>
  <c r="Q2703" i="1"/>
  <c r="R2703" i="1"/>
  <c r="M2704" i="1"/>
  <c r="N2704" i="1"/>
  <c r="O2704" i="1"/>
  <c r="P2704" i="1"/>
  <c r="Q2704" i="1"/>
  <c r="R2704" i="1"/>
  <c r="M2705" i="1"/>
  <c r="N2705" i="1"/>
  <c r="O2705" i="1"/>
  <c r="P2705" i="1"/>
  <c r="Q2705" i="1"/>
  <c r="R2705" i="1"/>
  <c r="M2706" i="1"/>
  <c r="N2706" i="1"/>
  <c r="O2706" i="1"/>
  <c r="P2706" i="1"/>
  <c r="Q2706" i="1"/>
  <c r="R2706" i="1"/>
  <c r="M2707" i="1"/>
  <c r="N2707" i="1"/>
  <c r="O2707" i="1"/>
  <c r="P2707" i="1"/>
  <c r="Q2707" i="1"/>
  <c r="R2707" i="1"/>
  <c r="M2708" i="1"/>
  <c r="N2708" i="1"/>
  <c r="O2708" i="1"/>
  <c r="P2708" i="1"/>
  <c r="Q2708" i="1"/>
  <c r="R2708" i="1"/>
  <c r="M2709" i="1"/>
  <c r="N2709" i="1"/>
  <c r="O2709" i="1"/>
  <c r="P2709" i="1"/>
  <c r="Q2709" i="1"/>
  <c r="R2709" i="1"/>
  <c r="M2710" i="1"/>
  <c r="N2710" i="1"/>
  <c r="O2710" i="1"/>
  <c r="P2710" i="1"/>
  <c r="Q2710" i="1"/>
  <c r="R2710" i="1"/>
  <c r="M2711" i="1"/>
  <c r="N2711" i="1"/>
  <c r="O2711" i="1"/>
  <c r="P2711" i="1"/>
  <c r="Q2711" i="1"/>
  <c r="R2711" i="1"/>
  <c r="M2712" i="1"/>
  <c r="N2712" i="1"/>
  <c r="O2712" i="1"/>
  <c r="P2712" i="1"/>
  <c r="Q2712" i="1"/>
  <c r="R2712" i="1"/>
  <c r="M2713" i="1"/>
  <c r="N2713" i="1"/>
  <c r="O2713" i="1"/>
  <c r="P2713" i="1"/>
  <c r="Q2713" i="1"/>
  <c r="R2713" i="1"/>
  <c r="M2714" i="1"/>
  <c r="N2714" i="1"/>
  <c r="O2714" i="1"/>
  <c r="P2714" i="1"/>
  <c r="Q2714" i="1"/>
  <c r="R2714" i="1"/>
  <c r="M2715" i="1"/>
  <c r="N2715" i="1"/>
  <c r="O2715" i="1"/>
  <c r="P2715" i="1"/>
  <c r="Q2715" i="1"/>
  <c r="R2715" i="1"/>
  <c r="M2716" i="1"/>
  <c r="N2716" i="1"/>
  <c r="O2716" i="1"/>
  <c r="P2716" i="1"/>
  <c r="Q2716" i="1"/>
  <c r="R2716" i="1"/>
  <c r="M2717" i="1"/>
  <c r="N2717" i="1"/>
  <c r="O2717" i="1"/>
  <c r="P2717" i="1"/>
  <c r="Q2717" i="1"/>
  <c r="R2717" i="1"/>
  <c r="M2718" i="1"/>
  <c r="N2718" i="1"/>
  <c r="O2718" i="1"/>
  <c r="P2718" i="1"/>
  <c r="Q2718" i="1"/>
  <c r="R2718" i="1"/>
  <c r="M2719" i="1"/>
  <c r="N2719" i="1"/>
  <c r="O2719" i="1"/>
  <c r="P2719" i="1"/>
  <c r="Q2719" i="1"/>
  <c r="R2719" i="1"/>
  <c r="M2720" i="1"/>
  <c r="N2720" i="1"/>
  <c r="O2720" i="1"/>
  <c r="P2720" i="1"/>
  <c r="Q2720" i="1"/>
  <c r="R2720" i="1"/>
  <c r="M2721" i="1"/>
  <c r="N2721" i="1"/>
  <c r="O2721" i="1"/>
  <c r="P2721" i="1"/>
  <c r="Q2721" i="1"/>
  <c r="R2721" i="1"/>
  <c r="M2722" i="1"/>
  <c r="N2722" i="1"/>
  <c r="O2722" i="1"/>
  <c r="P2722" i="1"/>
  <c r="Q2722" i="1"/>
  <c r="R2722" i="1"/>
  <c r="M2723" i="1"/>
  <c r="N2723" i="1"/>
  <c r="O2723" i="1"/>
  <c r="P2723" i="1"/>
  <c r="Q2723" i="1"/>
  <c r="R2723" i="1"/>
  <c r="M2724" i="1"/>
  <c r="N2724" i="1"/>
  <c r="O2724" i="1"/>
  <c r="P2724" i="1"/>
  <c r="Q2724" i="1"/>
  <c r="R2724" i="1"/>
  <c r="M2725" i="1"/>
  <c r="N2725" i="1"/>
  <c r="O2725" i="1"/>
  <c r="P2725" i="1"/>
  <c r="Q2725" i="1"/>
  <c r="R2725" i="1"/>
  <c r="M2726" i="1"/>
  <c r="N2726" i="1"/>
  <c r="O2726" i="1"/>
  <c r="P2726" i="1"/>
  <c r="Q2726" i="1"/>
  <c r="R2726" i="1"/>
  <c r="M2727" i="1"/>
  <c r="N2727" i="1"/>
  <c r="O2727" i="1"/>
  <c r="P2727" i="1"/>
  <c r="Q2727" i="1"/>
  <c r="R2727" i="1"/>
  <c r="M2728" i="1"/>
  <c r="N2728" i="1"/>
  <c r="O2728" i="1"/>
  <c r="P2728" i="1"/>
  <c r="Q2728" i="1"/>
  <c r="R2728" i="1"/>
  <c r="M2729" i="1"/>
  <c r="N2729" i="1"/>
  <c r="O2729" i="1"/>
  <c r="P2729" i="1"/>
  <c r="Q2729" i="1"/>
  <c r="R2729" i="1"/>
  <c r="M2730" i="1"/>
  <c r="N2730" i="1"/>
  <c r="O2730" i="1"/>
  <c r="P2730" i="1"/>
  <c r="Q2730" i="1"/>
  <c r="R2730" i="1"/>
  <c r="M2731" i="1"/>
  <c r="N2731" i="1"/>
  <c r="O2731" i="1"/>
  <c r="P2731" i="1"/>
  <c r="Q2731" i="1"/>
  <c r="R2731" i="1"/>
  <c r="M2732" i="1"/>
  <c r="N2732" i="1"/>
  <c r="O2732" i="1"/>
  <c r="P2732" i="1"/>
  <c r="Q2732" i="1"/>
  <c r="R2732" i="1"/>
  <c r="M2733" i="1"/>
  <c r="N2733" i="1"/>
  <c r="O2733" i="1"/>
  <c r="P2733" i="1"/>
  <c r="Q2733" i="1"/>
  <c r="R2733" i="1"/>
  <c r="M2734" i="1"/>
  <c r="N2734" i="1"/>
  <c r="O2734" i="1"/>
  <c r="P2734" i="1"/>
  <c r="Q2734" i="1"/>
  <c r="R2734" i="1"/>
  <c r="M2735" i="1"/>
  <c r="N2735" i="1"/>
  <c r="O2735" i="1"/>
  <c r="P2735" i="1"/>
  <c r="Q2735" i="1"/>
  <c r="R2735" i="1"/>
  <c r="M2736" i="1"/>
  <c r="N2736" i="1"/>
  <c r="O2736" i="1"/>
  <c r="P2736" i="1"/>
  <c r="Q2736" i="1"/>
  <c r="R2736" i="1"/>
  <c r="M2737" i="1"/>
  <c r="N2737" i="1"/>
  <c r="O2737" i="1"/>
  <c r="P2737" i="1"/>
  <c r="Q2737" i="1"/>
  <c r="R2737" i="1"/>
  <c r="M2738" i="1"/>
  <c r="N2738" i="1"/>
  <c r="O2738" i="1"/>
  <c r="P2738" i="1"/>
  <c r="Q2738" i="1"/>
  <c r="R2738" i="1"/>
  <c r="M2739" i="1"/>
  <c r="N2739" i="1"/>
  <c r="O2739" i="1"/>
  <c r="P2739" i="1"/>
  <c r="Q2739" i="1"/>
  <c r="R2739" i="1"/>
  <c r="M2740" i="1"/>
  <c r="N2740" i="1"/>
  <c r="O2740" i="1"/>
  <c r="P2740" i="1"/>
  <c r="Q2740" i="1"/>
  <c r="R2740" i="1"/>
  <c r="M2741" i="1"/>
  <c r="N2741" i="1"/>
  <c r="O2741" i="1"/>
  <c r="P2741" i="1"/>
  <c r="Q2741" i="1"/>
  <c r="R2741" i="1"/>
  <c r="M2742" i="1"/>
  <c r="N2742" i="1"/>
  <c r="O2742" i="1"/>
  <c r="P2742" i="1"/>
  <c r="Q2742" i="1"/>
  <c r="R2742" i="1"/>
  <c r="M2743" i="1"/>
  <c r="N2743" i="1"/>
  <c r="O2743" i="1"/>
  <c r="P2743" i="1"/>
  <c r="Q2743" i="1"/>
  <c r="R2743" i="1"/>
  <c r="M2744" i="1"/>
  <c r="N2744" i="1"/>
  <c r="O2744" i="1"/>
  <c r="P2744" i="1"/>
  <c r="Q2744" i="1"/>
  <c r="R2744" i="1"/>
  <c r="M2745" i="1"/>
  <c r="N2745" i="1"/>
  <c r="O2745" i="1"/>
  <c r="P2745" i="1"/>
  <c r="Q2745" i="1"/>
  <c r="R2745" i="1"/>
  <c r="M2746" i="1"/>
  <c r="N2746" i="1"/>
  <c r="O2746" i="1"/>
  <c r="P2746" i="1"/>
  <c r="Q2746" i="1"/>
  <c r="R2746" i="1"/>
  <c r="M2747" i="1"/>
  <c r="N2747" i="1"/>
  <c r="O2747" i="1"/>
  <c r="P2747" i="1"/>
  <c r="Q2747" i="1"/>
  <c r="R2747" i="1"/>
  <c r="M2748" i="1"/>
  <c r="N2748" i="1"/>
  <c r="O2748" i="1"/>
  <c r="P2748" i="1"/>
  <c r="Q2748" i="1"/>
  <c r="R2748" i="1"/>
  <c r="M2749" i="1"/>
  <c r="N2749" i="1"/>
  <c r="O2749" i="1"/>
  <c r="P2749" i="1"/>
  <c r="Q2749" i="1"/>
  <c r="R2749" i="1"/>
  <c r="M2750" i="1"/>
  <c r="N2750" i="1"/>
  <c r="O2750" i="1"/>
  <c r="P2750" i="1"/>
  <c r="Q2750" i="1"/>
  <c r="R2750" i="1"/>
  <c r="M2751" i="1"/>
  <c r="N2751" i="1"/>
  <c r="O2751" i="1"/>
  <c r="P2751" i="1"/>
  <c r="Q2751" i="1"/>
  <c r="R2751" i="1"/>
  <c r="M2752" i="1"/>
  <c r="N2752" i="1"/>
  <c r="O2752" i="1"/>
  <c r="P2752" i="1"/>
  <c r="Q2752" i="1"/>
  <c r="R2752" i="1"/>
  <c r="M2753" i="1"/>
  <c r="N2753" i="1"/>
  <c r="O2753" i="1"/>
  <c r="P2753" i="1"/>
  <c r="Q2753" i="1"/>
  <c r="R2753" i="1"/>
  <c r="M2754" i="1"/>
  <c r="N2754" i="1"/>
  <c r="O2754" i="1"/>
  <c r="P2754" i="1"/>
  <c r="Q2754" i="1"/>
  <c r="R2754" i="1"/>
  <c r="M2755" i="1"/>
  <c r="N2755" i="1"/>
  <c r="O2755" i="1"/>
  <c r="P2755" i="1"/>
  <c r="Q2755" i="1"/>
  <c r="R2755" i="1"/>
  <c r="M2756" i="1"/>
  <c r="N2756" i="1"/>
  <c r="O2756" i="1"/>
  <c r="P2756" i="1"/>
  <c r="Q2756" i="1"/>
  <c r="R2756" i="1"/>
  <c r="M2757" i="1"/>
  <c r="N2757" i="1"/>
  <c r="O2757" i="1"/>
  <c r="P2757" i="1"/>
  <c r="Q2757" i="1"/>
  <c r="R2757" i="1"/>
  <c r="M2758" i="1"/>
  <c r="N2758" i="1"/>
  <c r="O2758" i="1"/>
  <c r="P2758" i="1"/>
  <c r="Q2758" i="1"/>
  <c r="R2758" i="1"/>
  <c r="M2759" i="1"/>
  <c r="N2759" i="1"/>
  <c r="O2759" i="1"/>
  <c r="P2759" i="1"/>
  <c r="Q2759" i="1"/>
  <c r="R2759" i="1"/>
  <c r="M2760" i="1"/>
  <c r="N2760" i="1"/>
  <c r="O2760" i="1"/>
  <c r="P2760" i="1"/>
  <c r="Q2760" i="1"/>
  <c r="R2760" i="1"/>
  <c r="M2761" i="1"/>
  <c r="N2761" i="1"/>
  <c r="O2761" i="1"/>
  <c r="P2761" i="1"/>
  <c r="Q2761" i="1"/>
  <c r="R2761" i="1"/>
  <c r="M2762" i="1"/>
  <c r="N2762" i="1"/>
  <c r="O2762" i="1"/>
  <c r="P2762" i="1"/>
  <c r="Q2762" i="1"/>
  <c r="R2762" i="1"/>
  <c r="M2763" i="1"/>
  <c r="N2763" i="1"/>
  <c r="O2763" i="1"/>
  <c r="P2763" i="1"/>
  <c r="Q2763" i="1"/>
  <c r="R2763" i="1"/>
  <c r="M2764" i="1"/>
  <c r="N2764" i="1"/>
  <c r="O2764" i="1"/>
  <c r="P2764" i="1"/>
  <c r="Q2764" i="1"/>
  <c r="R2764" i="1"/>
  <c r="M2765" i="1"/>
  <c r="N2765" i="1"/>
  <c r="O2765" i="1"/>
  <c r="P2765" i="1"/>
  <c r="Q2765" i="1"/>
  <c r="R2765" i="1"/>
  <c r="M2766" i="1"/>
  <c r="N2766" i="1"/>
  <c r="O2766" i="1"/>
  <c r="P2766" i="1"/>
  <c r="Q2766" i="1"/>
  <c r="R2766" i="1"/>
  <c r="M2767" i="1"/>
  <c r="N2767" i="1"/>
  <c r="O2767" i="1"/>
  <c r="P2767" i="1"/>
  <c r="Q2767" i="1"/>
  <c r="R2767" i="1"/>
  <c r="M2768" i="1"/>
  <c r="N2768" i="1"/>
  <c r="O2768" i="1"/>
  <c r="P2768" i="1"/>
  <c r="Q2768" i="1"/>
  <c r="R2768" i="1"/>
  <c r="M2769" i="1"/>
  <c r="N2769" i="1"/>
  <c r="O2769" i="1"/>
  <c r="P2769" i="1"/>
  <c r="Q2769" i="1"/>
  <c r="R2769" i="1"/>
  <c r="M2770" i="1"/>
  <c r="N2770" i="1"/>
  <c r="O2770" i="1"/>
  <c r="P2770" i="1"/>
  <c r="Q2770" i="1"/>
  <c r="R2770" i="1"/>
  <c r="M2771" i="1"/>
  <c r="N2771" i="1"/>
  <c r="O2771" i="1"/>
  <c r="P2771" i="1"/>
  <c r="Q2771" i="1"/>
  <c r="R2771" i="1"/>
  <c r="M2772" i="1"/>
  <c r="N2772" i="1"/>
  <c r="O2772" i="1"/>
  <c r="P2772" i="1"/>
  <c r="Q2772" i="1"/>
  <c r="R2772" i="1"/>
  <c r="M2773" i="1"/>
  <c r="N2773" i="1"/>
  <c r="O2773" i="1"/>
  <c r="P2773" i="1"/>
  <c r="Q2773" i="1"/>
  <c r="R2773" i="1"/>
  <c r="M2774" i="1"/>
  <c r="N2774" i="1"/>
  <c r="O2774" i="1"/>
  <c r="P2774" i="1"/>
  <c r="Q2774" i="1"/>
  <c r="R2774" i="1"/>
  <c r="M2775" i="1"/>
  <c r="N2775" i="1"/>
  <c r="O2775" i="1"/>
  <c r="P2775" i="1"/>
  <c r="Q2775" i="1"/>
  <c r="R2775" i="1"/>
  <c r="M2776" i="1"/>
  <c r="N2776" i="1"/>
  <c r="O2776" i="1"/>
  <c r="P2776" i="1"/>
  <c r="Q2776" i="1"/>
  <c r="R2776" i="1"/>
  <c r="M2777" i="1"/>
  <c r="N2777" i="1"/>
  <c r="O2777" i="1"/>
  <c r="P2777" i="1"/>
  <c r="Q2777" i="1"/>
  <c r="R2777" i="1"/>
  <c r="M2778" i="1"/>
  <c r="N2778" i="1"/>
  <c r="O2778" i="1"/>
  <c r="P2778" i="1"/>
  <c r="Q2778" i="1"/>
  <c r="R2778" i="1"/>
  <c r="M2779" i="1"/>
  <c r="N2779" i="1"/>
  <c r="O2779" i="1"/>
  <c r="P2779" i="1"/>
  <c r="Q2779" i="1"/>
  <c r="R2779" i="1"/>
  <c r="M2780" i="1"/>
  <c r="N2780" i="1"/>
  <c r="O2780" i="1"/>
  <c r="P2780" i="1"/>
  <c r="Q2780" i="1"/>
  <c r="R2780" i="1"/>
  <c r="M2781" i="1"/>
  <c r="N2781" i="1"/>
  <c r="O2781" i="1"/>
  <c r="P2781" i="1"/>
  <c r="Q2781" i="1"/>
  <c r="R2781" i="1"/>
  <c r="M2782" i="1"/>
  <c r="N2782" i="1"/>
  <c r="O2782" i="1"/>
  <c r="P2782" i="1"/>
  <c r="Q2782" i="1"/>
  <c r="R2782" i="1"/>
  <c r="M2783" i="1"/>
  <c r="N2783" i="1"/>
  <c r="O2783" i="1"/>
  <c r="P2783" i="1"/>
  <c r="Q2783" i="1"/>
  <c r="R2783" i="1"/>
  <c r="M2784" i="1"/>
  <c r="N2784" i="1"/>
  <c r="O2784" i="1"/>
  <c r="P2784" i="1"/>
  <c r="Q2784" i="1"/>
  <c r="R2784" i="1"/>
  <c r="M2785" i="1"/>
  <c r="N2785" i="1"/>
  <c r="O2785" i="1"/>
  <c r="P2785" i="1"/>
  <c r="Q2785" i="1"/>
  <c r="R2785" i="1"/>
  <c r="M2786" i="1"/>
  <c r="N2786" i="1"/>
  <c r="O2786" i="1"/>
  <c r="P2786" i="1"/>
  <c r="Q2786" i="1"/>
  <c r="R2786" i="1"/>
  <c r="M2787" i="1"/>
  <c r="N2787" i="1"/>
  <c r="O2787" i="1"/>
  <c r="P2787" i="1"/>
  <c r="Q2787" i="1"/>
  <c r="R2787" i="1"/>
  <c r="M2788" i="1"/>
  <c r="N2788" i="1"/>
  <c r="O2788" i="1"/>
  <c r="P2788" i="1"/>
  <c r="Q2788" i="1"/>
  <c r="R2788" i="1"/>
  <c r="M2789" i="1"/>
  <c r="N2789" i="1"/>
  <c r="O2789" i="1"/>
  <c r="P2789" i="1"/>
  <c r="Q2789" i="1"/>
  <c r="R2789" i="1"/>
  <c r="M2790" i="1"/>
  <c r="N2790" i="1"/>
  <c r="O2790" i="1"/>
  <c r="P2790" i="1"/>
  <c r="Q2790" i="1"/>
  <c r="R2790" i="1"/>
  <c r="M2791" i="1"/>
  <c r="N2791" i="1"/>
  <c r="O2791" i="1"/>
  <c r="P2791" i="1"/>
  <c r="Q2791" i="1"/>
  <c r="R2791" i="1"/>
  <c r="M2792" i="1"/>
  <c r="N2792" i="1"/>
  <c r="O2792" i="1"/>
  <c r="P2792" i="1"/>
  <c r="Q2792" i="1"/>
  <c r="R2792" i="1"/>
  <c r="M2793" i="1"/>
  <c r="N2793" i="1"/>
  <c r="O2793" i="1"/>
  <c r="P2793" i="1"/>
  <c r="Q2793" i="1"/>
  <c r="R2793" i="1"/>
  <c r="M2794" i="1"/>
  <c r="N2794" i="1"/>
  <c r="O2794" i="1"/>
  <c r="P2794" i="1"/>
  <c r="Q2794" i="1"/>
  <c r="R2794" i="1"/>
  <c r="M2795" i="1"/>
  <c r="N2795" i="1"/>
  <c r="O2795" i="1"/>
  <c r="P2795" i="1"/>
  <c r="Q2795" i="1"/>
  <c r="R2795" i="1"/>
  <c r="M2796" i="1"/>
  <c r="N2796" i="1"/>
  <c r="O2796" i="1"/>
  <c r="P2796" i="1"/>
  <c r="Q2796" i="1"/>
  <c r="R2796" i="1"/>
  <c r="M2797" i="1"/>
  <c r="N2797" i="1"/>
  <c r="O2797" i="1"/>
  <c r="P2797" i="1"/>
  <c r="Q2797" i="1"/>
  <c r="R2797" i="1"/>
  <c r="M2798" i="1"/>
  <c r="N2798" i="1"/>
  <c r="O2798" i="1"/>
  <c r="P2798" i="1"/>
  <c r="Q2798" i="1"/>
  <c r="R2798" i="1"/>
  <c r="M2799" i="1"/>
  <c r="N2799" i="1"/>
  <c r="O2799" i="1"/>
  <c r="P2799" i="1"/>
  <c r="Q2799" i="1"/>
  <c r="R2799" i="1"/>
  <c r="M2800" i="1"/>
  <c r="N2800" i="1"/>
  <c r="O2800" i="1"/>
  <c r="P2800" i="1"/>
  <c r="Q2800" i="1"/>
  <c r="R2800" i="1"/>
  <c r="M2801" i="1"/>
  <c r="N2801" i="1"/>
  <c r="O2801" i="1"/>
  <c r="P2801" i="1"/>
  <c r="Q2801" i="1"/>
  <c r="R2801" i="1"/>
  <c r="M2802" i="1"/>
  <c r="N2802" i="1"/>
  <c r="O2802" i="1"/>
  <c r="P2802" i="1"/>
  <c r="Q2802" i="1"/>
  <c r="R2802" i="1"/>
  <c r="M2803" i="1"/>
  <c r="N2803" i="1"/>
  <c r="O2803" i="1"/>
  <c r="P2803" i="1"/>
  <c r="Q2803" i="1"/>
  <c r="R2803" i="1"/>
  <c r="M2804" i="1"/>
  <c r="N2804" i="1"/>
  <c r="O2804" i="1"/>
  <c r="P2804" i="1"/>
  <c r="Q2804" i="1"/>
  <c r="R2804" i="1"/>
  <c r="M2805" i="1"/>
  <c r="N2805" i="1"/>
  <c r="O2805" i="1"/>
  <c r="P2805" i="1"/>
  <c r="Q2805" i="1"/>
  <c r="R2805" i="1"/>
  <c r="M2806" i="1"/>
  <c r="N2806" i="1"/>
  <c r="O2806" i="1"/>
  <c r="P2806" i="1"/>
  <c r="Q2806" i="1"/>
  <c r="R2806" i="1"/>
  <c r="M2807" i="1"/>
  <c r="N2807" i="1"/>
  <c r="O2807" i="1"/>
  <c r="P2807" i="1"/>
  <c r="Q2807" i="1"/>
  <c r="R2807" i="1"/>
  <c r="M2808" i="1"/>
  <c r="N2808" i="1"/>
  <c r="O2808" i="1"/>
  <c r="P2808" i="1"/>
  <c r="Q2808" i="1"/>
  <c r="R2808" i="1"/>
  <c r="M2809" i="1"/>
  <c r="N2809" i="1"/>
  <c r="O2809" i="1"/>
  <c r="P2809" i="1"/>
  <c r="Q2809" i="1"/>
  <c r="R2809" i="1"/>
  <c r="M2810" i="1"/>
  <c r="N2810" i="1"/>
  <c r="O2810" i="1"/>
  <c r="P2810" i="1"/>
  <c r="Q2810" i="1"/>
  <c r="R2810" i="1"/>
  <c r="M2811" i="1"/>
  <c r="N2811" i="1"/>
  <c r="O2811" i="1"/>
  <c r="P2811" i="1"/>
  <c r="Q2811" i="1"/>
  <c r="R2811" i="1"/>
  <c r="M2812" i="1"/>
  <c r="N2812" i="1"/>
  <c r="O2812" i="1"/>
  <c r="P2812" i="1"/>
  <c r="Q2812" i="1"/>
  <c r="R2812" i="1"/>
  <c r="M2813" i="1"/>
  <c r="N2813" i="1"/>
  <c r="O2813" i="1"/>
  <c r="P2813" i="1"/>
  <c r="Q2813" i="1"/>
  <c r="R2813" i="1"/>
  <c r="M2814" i="1"/>
  <c r="N2814" i="1"/>
  <c r="O2814" i="1"/>
  <c r="P2814" i="1"/>
  <c r="Q2814" i="1"/>
  <c r="R2814" i="1"/>
  <c r="M2815" i="1"/>
  <c r="N2815" i="1"/>
  <c r="O2815" i="1"/>
  <c r="P2815" i="1"/>
  <c r="Q2815" i="1"/>
  <c r="R2815" i="1"/>
  <c r="M2816" i="1"/>
  <c r="N2816" i="1"/>
  <c r="O2816" i="1"/>
  <c r="P2816" i="1"/>
  <c r="Q2816" i="1"/>
  <c r="R2816" i="1"/>
  <c r="M2817" i="1"/>
  <c r="N2817" i="1"/>
  <c r="O2817" i="1"/>
  <c r="P2817" i="1"/>
  <c r="Q2817" i="1"/>
  <c r="R2817" i="1"/>
  <c r="M2818" i="1"/>
  <c r="N2818" i="1"/>
  <c r="O2818" i="1"/>
  <c r="P2818" i="1"/>
  <c r="Q2818" i="1"/>
  <c r="R2818" i="1"/>
  <c r="M2819" i="1"/>
  <c r="N2819" i="1"/>
  <c r="O2819" i="1"/>
  <c r="P2819" i="1"/>
  <c r="Q2819" i="1"/>
  <c r="R2819" i="1"/>
  <c r="M2820" i="1"/>
  <c r="N2820" i="1"/>
  <c r="O2820" i="1"/>
  <c r="P2820" i="1"/>
  <c r="Q2820" i="1"/>
  <c r="R2820" i="1"/>
  <c r="M2821" i="1"/>
  <c r="N2821" i="1"/>
  <c r="O2821" i="1"/>
  <c r="P2821" i="1"/>
  <c r="Q2821" i="1"/>
  <c r="R2821" i="1"/>
  <c r="M2822" i="1"/>
  <c r="N2822" i="1"/>
  <c r="O2822" i="1"/>
  <c r="P2822" i="1"/>
  <c r="Q2822" i="1"/>
  <c r="R2822" i="1"/>
  <c r="M2823" i="1"/>
  <c r="N2823" i="1"/>
  <c r="O2823" i="1"/>
  <c r="P2823" i="1"/>
  <c r="Q2823" i="1"/>
  <c r="R2823" i="1"/>
  <c r="M2824" i="1"/>
  <c r="N2824" i="1"/>
  <c r="O2824" i="1"/>
  <c r="P2824" i="1"/>
  <c r="Q2824" i="1"/>
  <c r="R2824" i="1"/>
  <c r="M2825" i="1"/>
  <c r="N2825" i="1"/>
  <c r="O2825" i="1"/>
  <c r="P2825" i="1"/>
  <c r="Q2825" i="1"/>
  <c r="R2825" i="1"/>
  <c r="M2826" i="1"/>
  <c r="N2826" i="1"/>
  <c r="O2826" i="1"/>
  <c r="P2826" i="1"/>
  <c r="Q2826" i="1"/>
  <c r="R2826" i="1"/>
  <c r="M2827" i="1"/>
  <c r="N2827" i="1"/>
  <c r="O2827" i="1"/>
  <c r="P2827" i="1"/>
  <c r="Q2827" i="1"/>
  <c r="R2827" i="1"/>
  <c r="M2828" i="1"/>
  <c r="N2828" i="1"/>
  <c r="O2828" i="1"/>
  <c r="P2828" i="1"/>
  <c r="Q2828" i="1"/>
  <c r="R2828" i="1"/>
  <c r="M2829" i="1"/>
  <c r="N2829" i="1"/>
  <c r="O2829" i="1"/>
  <c r="P2829" i="1"/>
  <c r="Q2829" i="1"/>
  <c r="R2829" i="1"/>
  <c r="M2830" i="1"/>
  <c r="N2830" i="1"/>
  <c r="O2830" i="1"/>
  <c r="P2830" i="1"/>
  <c r="Q2830" i="1"/>
  <c r="R2830" i="1"/>
  <c r="M2831" i="1"/>
  <c r="N2831" i="1"/>
  <c r="O2831" i="1"/>
  <c r="P2831" i="1"/>
  <c r="Q2831" i="1"/>
  <c r="R2831" i="1"/>
  <c r="M2832" i="1"/>
  <c r="N2832" i="1"/>
  <c r="O2832" i="1"/>
  <c r="P2832" i="1"/>
  <c r="Q2832" i="1"/>
  <c r="R2832" i="1"/>
  <c r="M2833" i="1"/>
  <c r="N2833" i="1"/>
  <c r="O2833" i="1"/>
  <c r="P2833" i="1"/>
  <c r="Q2833" i="1"/>
  <c r="R2833" i="1"/>
  <c r="M2834" i="1"/>
  <c r="N2834" i="1"/>
  <c r="O2834" i="1"/>
  <c r="P2834" i="1"/>
  <c r="Q2834" i="1"/>
  <c r="R2834" i="1"/>
  <c r="M2835" i="1"/>
  <c r="N2835" i="1"/>
  <c r="O2835" i="1"/>
  <c r="P2835" i="1"/>
  <c r="Q2835" i="1"/>
  <c r="R2835" i="1"/>
  <c r="M2836" i="1"/>
  <c r="N2836" i="1"/>
  <c r="O2836" i="1"/>
  <c r="P2836" i="1"/>
  <c r="Q2836" i="1"/>
  <c r="R2836" i="1"/>
  <c r="M2837" i="1"/>
  <c r="N2837" i="1"/>
  <c r="O2837" i="1"/>
  <c r="P2837" i="1"/>
  <c r="Q2837" i="1"/>
  <c r="R2837" i="1"/>
  <c r="M2838" i="1"/>
  <c r="N2838" i="1"/>
  <c r="O2838" i="1"/>
  <c r="P2838" i="1"/>
  <c r="Q2838" i="1"/>
  <c r="R2838" i="1"/>
  <c r="M2839" i="1"/>
  <c r="N2839" i="1"/>
  <c r="O2839" i="1"/>
  <c r="P2839" i="1"/>
  <c r="Q2839" i="1"/>
  <c r="R2839" i="1"/>
  <c r="M2840" i="1"/>
  <c r="N2840" i="1"/>
  <c r="O2840" i="1"/>
  <c r="P2840" i="1"/>
  <c r="Q2840" i="1"/>
  <c r="R2840" i="1"/>
  <c r="M2841" i="1"/>
  <c r="N2841" i="1"/>
  <c r="O2841" i="1"/>
  <c r="P2841" i="1"/>
  <c r="Q2841" i="1"/>
  <c r="R2841" i="1"/>
  <c r="M2842" i="1"/>
  <c r="N2842" i="1"/>
  <c r="O2842" i="1"/>
  <c r="P2842" i="1"/>
  <c r="Q2842" i="1"/>
  <c r="R2842" i="1"/>
  <c r="M2843" i="1"/>
  <c r="N2843" i="1"/>
  <c r="O2843" i="1"/>
  <c r="P2843" i="1"/>
  <c r="Q2843" i="1"/>
  <c r="R2843" i="1"/>
  <c r="M2844" i="1"/>
  <c r="N2844" i="1"/>
  <c r="O2844" i="1"/>
  <c r="P2844" i="1"/>
  <c r="Q2844" i="1"/>
  <c r="R2844" i="1"/>
  <c r="M2845" i="1"/>
  <c r="N2845" i="1"/>
  <c r="O2845" i="1"/>
  <c r="P2845" i="1"/>
  <c r="Q2845" i="1"/>
  <c r="R2845" i="1"/>
  <c r="M2846" i="1"/>
  <c r="N2846" i="1"/>
  <c r="O2846" i="1"/>
  <c r="P2846" i="1"/>
  <c r="Q2846" i="1"/>
  <c r="R2846" i="1"/>
  <c r="M2847" i="1"/>
  <c r="N2847" i="1"/>
  <c r="O2847" i="1"/>
  <c r="P2847" i="1"/>
  <c r="Q2847" i="1"/>
  <c r="R2847" i="1"/>
  <c r="M2848" i="1"/>
  <c r="N2848" i="1"/>
  <c r="O2848" i="1"/>
  <c r="P2848" i="1"/>
  <c r="Q2848" i="1"/>
  <c r="R2848" i="1"/>
  <c r="M2849" i="1"/>
  <c r="N2849" i="1"/>
  <c r="O2849" i="1"/>
  <c r="P2849" i="1"/>
  <c r="Q2849" i="1"/>
  <c r="R2849" i="1"/>
  <c r="M2850" i="1"/>
  <c r="N2850" i="1"/>
  <c r="O2850" i="1"/>
  <c r="P2850" i="1"/>
  <c r="Q2850" i="1"/>
  <c r="R2850" i="1"/>
  <c r="M2851" i="1"/>
  <c r="N2851" i="1"/>
  <c r="O2851" i="1"/>
  <c r="P2851" i="1"/>
  <c r="Q2851" i="1"/>
  <c r="R2851" i="1"/>
  <c r="M2852" i="1"/>
  <c r="N2852" i="1"/>
  <c r="O2852" i="1"/>
  <c r="P2852" i="1"/>
  <c r="Q2852" i="1"/>
  <c r="R2852" i="1"/>
  <c r="M2853" i="1"/>
  <c r="N2853" i="1"/>
  <c r="O2853" i="1"/>
  <c r="P2853" i="1"/>
  <c r="Q2853" i="1"/>
  <c r="R2853" i="1"/>
  <c r="M2854" i="1"/>
  <c r="N2854" i="1"/>
  <c r="O2854" i="1"/>
  <c r="P2854" i="1"/>
  <c r="Q2854" i="1"/>
  <c r="R2854" i="1"/>
  <c r="M2855" i="1"/>
  <c r="N2855" i="1"/>
  <c r="O2855" i="1"/>
  <c r="P2855" i="1"/>
  <c r="Q2855" i="1"/>
  <c r="R2855" i="1"/>
  <c r="M2856" i="1"/>
  <c r="N2856" i="1"/>
  <c r="O2856" i="1"/>
  <c r="P2856" i="1"/>
  <c r="Q2856" i="1"/>
  <c r="R2856" i="1"/>
  <c r="M2857" i="1"/>
  <c r="N2857" i="1"/>
  <c r="O2857" i="1"/>
  <c r="P2857" i="1"/>
  <c r="Q2857" i="1"/>
  <c r="R2857" i="1"/>
  <c r="M2858" i="1"/>
  <c r="N2858" i="1"/>
  <c r="O2858" i="1"/>
  <c r="P2858" i="1"/>
  <c r="Q2858" i="1"/>
  <c r="R2858" i="1"/>
  <c r="M2859" i="1"/>
  <c r="N2859" i="1"/>
  <c r="O2859" i="1"/>
  <c r="P2859" i="1"/>
  <c r="Q2859" i="1"/>
  <c r="R2859" i="1"/>
  <c r="M2860" i="1"/>
  <c r="N2860" i="1"/>
  <c r="O2860" i="1"/>
  <c r="P2860" i="1"/>
  <c r="Q2860" i="1"/>
  <c r="R2860" i="1"/>
  <c r="M2861" i="1"/>
  <c r="N2861" i="1"/>
  <c r="O2861" i="1"/>
  <c r="P2861" i="1"/>
  <c r="Q2861" i="1"/>
  <c r="R2861" i="1"/>
  <c r="M2862" i="1"/>
  <c r="N2862" i="1"/>
  <c r="O2862" i="1"/>
  <c r="P2862" i="1"/>
  <c r="Q2862" i="1"/>
  <c r="R2862" i="1"/>
  <c r="M2863" i="1"/>
  <c r="N2863" i="1"/>
  <c r="O2863" i="1"/>
  <c r="P2863" i="1"/>
  <c r="Q2863" i="1"/>
  <c r="R2863" i="1"/>
  <c r="M2864" i="1"/>
  <c r="N2864" i="1"/>
  <c r="O2864" i="1"/>
  <c r="P2864" i="1"/>
  <c r="Q2864" i="1"/>
  <c r="R2864" i="1"/>
  <c r="M2865" i="1"/>
  <c r="N2865" i="1"/>
  <c r="O2865" i="1"/>
  <c r="P2865" i="1"/>
  <c r="Q2865" i="1"/>
  <c r="R2865" i="1"/>
  <c r="M2866" i="1"/>
  <c r="N2866" i="1"/>
  <c r="O2866" i="1"/>
  <c r="P2866" i="1"/>
  <c r="Q2866" i="1"/>
  <c r="R2866" i="1"/>
  <c r="M2867" i="1"/>
  <c r="N2867" i="1"/>
  <c r="O2867" i="1"/>
  <c r="P2867" i="1"/>
  <c r="Q2867" i="1"/>
  <c r="R2867" i="1"/>
  <c r="M2868" i="1"/>
  <c r="N2868" i="1"/>
  <c r="O2868" i="1"/>
  <c r="P2868" i="1"/>
  <c r="Q2868" i="1"/>
  <c r="R2868" i="1"/>
  <c r="M2869" i="1"/>
  <c r="N2869" i="1"/>
  <c r="O2869" i="1"/>
  <c r="P2869" i="1"/>
  <c r="Q2869" i="1"/>
  <c r="R2869" i="1"/>
  <c r="M2870" i="1"/>
  <c r="N2870" i="1"/>
  <c r="O2870" i="1"/>
  <c r="P2870" i="1"/>
  <c r="Q2870" i="1"/>
  <c r="R2870" i="1"/>
  <c r="M2871" i="1"/>
  <c r="N2871" i="1"/>
  <c r="O2871" i="1"/>
  <c r="P2871" i="1"/>
  <c r="Q2871" i="1"/>
  <c r="R2871" i="1"/>
  <c r="M2872" i="1"/>
  <c r="N2872" i="1"/>
  <c r="O2872" i="1"/>
  <c r="P2872" i="1"/>
  <c r="Q2872" i="1"/>
  <c r="R2872" i="1"/>
  <c r="M2873" i="1"/>
  <c r="N2873" i="1"/>
  <c r="O2873" i="1"/>
  <c r="P2873" i="1"/>
  <c r="Q2873" i="1"/>
  <c r="R2873" i="1"/>
  <c r="M2874" i="1"/>
  <c r="N2874" i="1"/>
  <c r="O2874" i="1"/>
  <c r="P2874" i="1"/>
  <c r="Q2874" i="1"/>
  <c r="R2874" i="1"/>
  <c r="M2875" i="1"/>
  <c r="N2875" i="1"/>
  <c r="O2875" i="1"/>
  <c r="P2875" i="1"/>
  <c r="Q2875" i="1"/>
  <c r="R2875" i="1"/>
  <c r="M2876" i="1"/>
  <c r="N2876" i="1"/>
  <c r="O2876" i="1"/>
  <c r="P2876" i="1"/>
  <c r="Q2876" i="1"/>
  <c r="R2876" i="1"/>
  <c r="M2877" i="1"/>
  <c r="N2877" i="1"/>
  <c r="O2877" i="1"/>
  <c r="P2877" i="1"/>
  <c r="Q2877" i="1"/>
  <c r="R2877" i="1"/>
  <c r="M2878" i="1"/>
  <c r="N2878" i="1"/>
  <c r="O2878" i="1"/>
  <c r="P2878" i="1"/>
  <c r="Q2878" i="1"/>
  <c r="R2878" i="1"/>
  <c r="M2879" i="1"/>
  <c r="N2879" i="1"/>
  <c r="O2879" i="1"/>
  <c r="P2879" i="1"/>
  <c r="Q2879" i="1"/>
  <c r="R2879" i="1"/>
  <c r="M2880" i="1"/>
  <c r="N2880" i="1"/>
  <c r="O2880" i="1"/>
  <c r="P2880" i="1"/>
  <c r="Q2880" i="1"/>
  <c r="R2880" i="1"/>
  <c r="M2881" i="1"/>
  <c r="N2881" i="1"/>
  <c r="O2881" i="1"/>
  <c r="P2881" i="1"/>
  <c r="Q2881" i="1"/>
  <c r="R2881" i="1"/>
  <c r="M2882" i="1"/>
  <c r="N2882" i="1"/>
  <c r="O2882" i="1"/>
  <c r="P2882" i="1"/>
  <c r="Q2882" i="1"/>
  <c r="R2882" i="1"/>
  <c r="M2883" i="1"/>
  <c r="N2883" i="1"/>
  <c r="O2883" i="1"/>
  <c r="P2883" i="1"/>
  <c r="Q2883" i="1"/>
  <c r="R2883" i="1"/>
  <c r="M2884" i="1"/>
  <c r="N2884" i="1"/>
  <c r="O2884" i="1"/>
  <c r="P2884" i="1"/>
  <c r="Q2884" i="1"/>
  <c r="R2884" i="1"/>
  <c r="M2885" i="1"/>
  <c r="N2885" i="1"/>
  <c r="O2885" i="1"/>
  <c r="P2885" i="1"/>
  <c r="Q2885" i="1"/>
  <c r="R2885" i="1"/>
  <c r="M2886" i="1"/>
  <c r="N2886" i="1"/>
  <c r="O2886" i="1"/>
  <c r="P2886" i="1"/>
  <c r="Q2886" i="1"/>
  <c r="R2886" i="1"/>
  <c r="M2887" i="1"/>
  <c r="N2887" i="1"/>
  <c r="O2887" i="1"/>
  <c r="P2887" i="1"/>
  <c r="Q2887" i="1"/>
  <c r="R2887" i="1"/>
  <c r="M2888" i="1"/>
  <c r="N2888" i="1"/>
  <c r="O2888" i="1"/>
  <c r="P2888" i="1"/>
  <c r="Q2888" i="1"/>
  <c r="R2888" i="1"/>
  <c r="M2889" i="1"/>
  <c r="N2889" i="1"/>
  <c r="O2889" i="1"/>
  <c r="P2889" i="1"/>
  <c r="Q2889" i="1"/>
  <c r="R2889" i="1"/>
  <c r="M2890" i="1"/>
  <c r="N2890" i="1"/>
  <c r="O2890" i="1"/>
  <c r="P2890" i="1"/>
  <c r="Q2890" i="1"/>
  <c r="R2890" i="1"/>
  <c r="M2891" i="1"/>
  <c r="N2891" i="1"/>
  <c r="O2891" i="1"/>
  <c r="P2891" i="1"/>
  <c r="Q2891" i="1"/>
  <c r="R2891" i="1"/>
  <c r="M2892" i="1"/>
  <c r="N2892" i="1"/>
  <c r="O2892" i="1"/>
  <c r="P2892" i="1"/>
  <c r="Q2892" i="1"/>
  <c r="R2892" i="1"/>
  <c r="M2893" i="1"/>
  <c r="N2893" i="1"/>
  <c r="O2893" i="1"/>
  <c r="P2893" i="1"/>
  <c r="Q2893" i="1"/>
  <c r="R2893" i="1"/>
  <c r="M2894" i="1"/>
  <c r="N2894" i="1"/>
  <c r="O2894" i="1"/>
  <c r="P2894" i="1"/>
  <c r="Q2894" i="1"/>
  <c r="R2894" i="1"/>
  <c r="M2895" i="1"/>
  <c r="N2895" i="1"/>
  <c r="O2895" i="1"/>
  <c r="P2895" i="1"/>
  <c r="Q2895" i="1"/>
  <c r="R2895" i="1"/>
  <c r="M2896" i="1"/>
  <c r="N2896" i="1"/>
  <c r="O2896" i="1"/>
  <c r="P2896" i="1"/>
  <c r="Q2896" i="1"/>
  <c r="R2896" i="1"/>
  <c r="M2897" i="1"/>
  <c r="N2897" i="1"/>
  <c r="O2897" i="1"/>
  <c r="P2897" i="1"/>
  <c r="Q2897" i="1"/>
  <c r="R2897" i="1"/>
  <c r="M2898" i="1"/>
  <c r="N2898" i="1"/>
  <c r="O2898" i="1"/>
  <c r="P2898" i="1"/>
  <c r="Q2898" i="1"/>
  <c r="R2898" i="1"/>
  <c r="M2899" i="1"/>
  <c r="N2899" i="1"/>
  <c r="O2899" i="1"/>
  <c r="P2899" i="1"/>
  <c r="Q2899" i="1"/>
  <c r="R2899" i="1"/>
  <c r="M2900" i="1"/>
  <c r="N2900" i="1"/>
  <c r="O2900" i="1"/>
  <c r="P2900" i="1"/>
  <c r="Q2900" i="1"/>
  <c r="R2900" i="1"/>
  <c r="M2901" i="1"/>
  <c r="N2901" i="1"/>
  <c r="O2901" i="1"/>
  <c r="P2901" i="1"/>
  <c r="Q2901" i="1"/>
  <c r="R2901" i="1"/>
  <c r="M2902" i="1"/>
  <c r="N2902" i="1"/>
  <c r="O2902" i="1"/>
  <c r="P2902" i="1"/>
  <c r="Q2902" i="1"/>
  <c r="R2902" i="1"/>
  <c r="M2903" i="1"/>
  <c r="N2903" i="1"/>
  <c r="O2903" i="1"/>
  <c r="P2903" i="1"/>
  <c r="Q2903" i="1"/>
  <c r="R2903" i="1"/>
  <c r="M2904" i="1"/>
  <c r="N2904" i="1"/>
  <c r="O2904" i="1"/>
  <c r="P2904" i="1"/>
  <c r="Q2904" i="1"/>
  <c r="R2904" i="1"/>
  <c r="M2905" i="1"/>
  <c r="N2905" i="1"/>
  <c r="O2905" i="1"/>
  <c r="P2905" i="1"/>
  <c r="Q2905" i="1"/>
  <c r="R2905" i="1"/>
  <c r="M2906" i="1"/>
  <c r="N2906" i="1"/>
  <c r="O2906" i="1"/>
  <c r="P2906" i="1"/>
  <c r="Q2906" i="1"/>
  <c r="R2906" i="1"/>
  <c r="M2907" i="1"/>
  <c r="N2907" i="1"/>
  <c r="O2907" i="1"/>
  <c r="P2907" i="1"/>
  <c r="Q2907" i="1"/>
  <c r="R2907" i="1"/>
  <c r="M2908" i="1"/>
  <c r="N2908" i="1"/>
  <c r="O2908" i="1"/>
  <c r="P2908" i="1"/>
  <c r="Q2908" i="1"/>
  <c r="R2908" i="1"/>
  <c r="M2909" i="1"/>
  <c r="N2909" i="1"/>
  <c r="O2909" i="1"/>
  <c r="P2909" i="1"/>
  <c r="Q2909" i="1"/>
  <c r="R2909" i="1"/>
  <c r="M2910" i="1"/>
  <c r="N2910" i="1"/>
  <c r="O2910" i="1"/>
  <c r="P2910" i="1"/>
  <c r="Q2910" i="1"/>
  <c r="R2910" i="1"/>
  <c r="M2911" i="1"/>
  <c r="N2911" i="1"/>
  <c r="O2911" i="1"/>
  <c r="P2911" i="1"/>
  <c r="Q2911" i="1"/>
  <c r="R2911" i="1"/>
  <c r="M2912" i="1"/>
  <c r="N2912" i="1"/>
  <c r="O2912" i="1"/>
  <c r="P2912" i="1"/>
  <c r="Q2912" i="1"/>
  <c r="R2912" i="1"/>
  <c r="M2913" i="1"/>
  <c r="N2913" i="1"/>
  <c r="O2913" i="1"/>
  <c r="P2913" i="1"/>
  <c r="Q2913" i="1"/>
  <c r="R2913" i="1"/>
  <c r="M2914" i="1"/>
  <c r="N2914" i="1"/>
  <c r="O2914" i="1"/>
  <c r="P2914" i="1"/>
  <c r="Q2914" i="1"/>
  <c r="R2914" i="1"/>
  <c r="M2915" i="1"/>
  <c r="N2915" i="1"/>
  <c r="O2915" i="1"/>
  <c r="P2915" i="1"/>
  <c r="Q2915" i="1"/>
  <c r="R2915" i="1"/>
  <c r="M2916" i="1"/>
  <c r="N2916" i="1"/>
  <c r="O2916" i="1"/>
  <c r="P2916" i="1"/>
  <c r="Q2916" i="1"/>
  <c r="R2916" i="1"/>
  <c r="M2917" i="1"/>
  <c r="N2917" i="1"/>
  <c r="O2917" i="1"/>
  <c r="P2917" i="1"/>
  <c r="Q2917" i="1"/>
  <c r="R2917" i="1"/>
  <c r="M2918" i="1"/>
  <c r="N2918" i="1"/>
  <c r="O2918" i="1"/>
  <c r="P2918" i="1"/>
  <c r="Q2918" i="1"/>
  <c r="R2918" i="1"/>
  <c r="M2919" i="1"/>
  <c r="N2919" i="1"/>
  <c r="O2919" i="1"/>
  <c r="P2919" i="1"/>
  <c r="Q2919" i="1"/>
  <c r="R2919" i="1"/>
  <c r="M2920" i="1"/>
  <c r="N2920" i="1"/>
  <c r="O2920" i="1"/>
  <c r="P2920" i="1"/>
  <c r="Q2920" i="1"/>
  <c r="R2920" i="1"/>
  <c r="M2921" i="1"/>
  <c r="N2921" i="1"/>
  <c r="O2921" i="1"/>
  <c r="P2921" i="1"/>
  <c r="Q2921" i="1"/>
  <c r="R2921" i="1"/>
  <c r="M2922" i="1"/>
  <c r="N2922" i="1"/>
  <c r="O2922" i="1"/>
  <c r="P2922" i="1"/>
  <c r="Q2922" i="1"/>
  <c r="R2922" i="1"/>
  <c r="M2923" i="1"/>
  <c r="N2923" i="1"/>
  <c r="O2923" i="1"/>
  <c r="P2923" i="1"/>
  <c r="Q2923" i="1"/>
  <c r="R2923" i="1"/>
  <c r="M2924" i="1"/>
  <c r="N2924" i="1"/>
  <c r="O2924" i="1"/>
  <c r="P2924" i="1"/>
  <c r="Q2924" i="1"/>
  <c r="R2924" i="1"/>
  <c r="M2925" i="1"/>
  <c r="N2925" i="1"/>
  <c r="O2925" i="1"/>
  <c r="P2925" i="1"/>
  <c r="Q2925" i="1"/>
  <c r="R2925" i="1"/>
  <c r="M2926" i="1"/>
  <c r="N2926" i="1"/>
  <c r="O2926" i="1"/>
  <c r="P2926" i="1"/>
  <c r="Q2926" i="1"/>
  <c r="R2926" i="1"/>
  <c r="M2927" i="1"/>
  <c r="N2927" i="1"/>
  <c r="O2927" i="1"/>
  <c r="P2927" i="1"/>
  <c r="Q2927" i="1"/>
  <c r="R2927" i="1"/>
  <c r="M2928" i="1"/>
  <c r="N2928" i="1"/>
  <c r="O2928" i="1"/>
  <c r="P2928" i="1"/>
  <c r="Q2928" i="1"/>
  <c r="R2928" i="1"/>
  <c r="M2929" i="1"/>
  <c r="N2929" i="1"/>
  <c r="O2929" i="1"/>
  <c r="P2929" i="1"/>
  <c r="Q2929" i="1"/>
  <c r="R2929" i="1"/>
  <c r="M2930" i="1"/>
  <c r="N2930" i="1"/>
  <c r="O2930" i="1"/>
  <c r="P2930" i="1"/>
  <c r="Q2930" i="1"/>
  <c r="R2930" i="1"/>
  <c r="M2931" i="1"/>
  <c r="N2931" i="1"/>
  <c r="O2931" i="1"/>
  <c r="P2931" i="1"/>
  <c r="Q2931" i="1"/>
  <c r="R2931" i="1"/>
  <c r="M2932" i="1"/>
  <c r="N2932" i="1"/>
  <c r="O2932" i="1"/>
  <c r="P2932" i="1"/>
  <c r="Q2932" i="1"/>
  <c r="R2932" i="1"/>
  <c r="M2933" i="1"/>
  <c r="N2933" i="1"/>
  <c r="O2933" i="1"/>
  <c r="P2933" i="1"/>
  <c r="Q2933" i="1"/>
  <c r="R2933" i="1"/>
  <c r="M2934" i="1"/>
  <c r="N2934" i="1"/>
  <c r="O2934" i="1"/>
  <c r="P2934" i="1"/>
  <c r="Q2934" i="1"/>
  <c r="R2934" i="1"/>
  <c r="M2935" i="1"/>
  <c r="N2935" i="1"/>
  <c r="O2935" i="1"/>
  <c r="P2935" i="1"/>
  <c r="Q2935" i="1"/>
  <c r="R2935" i="1"/>
  <c r="M2936" i="1"/>
  <c r="N2936" i="1"/>
  <c r="O2936" i="1"/>
  <c r="P2936" i="1"/>
  <c r="Q2936" i="1"/>
  <c r="R2936" i="1"/>
  <c r="M2937" i="1"/>
  <c r="N2937" i="1"/>
  <c r="O2937" i="1"/>
  <c r="P2937" i="1"/>
  <c r="Q2937" i="1"/>
  <c r="R2937" i="1"/>
  <c r="M2938" i="1"/>
  <c r="N2938" i="1"/>
  <c r="O2938" i="1"/>
  <c r="P2938" i="1"/>
  <c r="Q2938" i="1"/>
  <c r="R2938" i="1"/>
  <c r="M2939" i="1"/>
  <c r="N2939" i="1"/>
  <c r="O2939" i="1"/>
  <c r="P2939" i="1"/>
  <c r="Q2939" i="1"/>
  <c r="R2939" i="1"/>
  <c r="M2940" i="1"/>
  <c r="N2940" i="1"/>
  <c r="O2940" i="1"/>
  <c r="P2940" i="1"/>
  <c r="Q2940" i="1"/>
  <c r="R2940" i="1"/>
  <c r="M2941" i="1"/>
  <c r="N2941" i="1"/>
  <c r="O2941" i="1"/>
  <c r="P2941" i="1"/>
  <c r="Q2941" i="1"/>
  <c r="R2941" i="1"/>
  <c r="M2942" i="1"/>
  <c r="N2942" i="1"/>
  <c r="O2942" i="1"/>
  <c r="P2942" i="1"/>
  <c r="Q2942" i="1"/>
  <c r="R2942" i="1"/>
  <c r="M2943" i="1"/>
  <c r="N2943" i="1"/>
  <c r="O2943" i="1"/>
  <c r="P2943" i="1"/>
  <c r="Q2943" i="1"/>
  <c r="R2943" i="1"/>
  <c r="M2944" i="1"/>
  <c r="N2944" i="1"/>
  <c r="O2944" i="1"/>
  <c r="P2944" i="1"/>
  <c r="Q2944" i="1"/>
  <c r="R2944" i="1"/>
  <c r="M2945" i="1"/>
  <c r="N2945" i="1"/>
  <c r="O2945" i="1"/>
  <c r="P2945" i="1"/>
  <c r="Q2945" i="1"/>
  <c r="R2945" i="1"/>
  <c r="M2946" i="1"/>
  <c r="N2946" i="1"/>
  <c r="O2946" i="1"/>
  <c r="P2946" i="1"/>
  <c r="Q2946" i="1"/>
  <c r="R2946" i="1"/>
  <c r="M2947" i="1"/>
  <c r="N2947" i="1"/>
  <c r="O2947" i="1"/>
  <c r="P2947" i="1"/>
  <c r="Q2947" i="1"/>
  <c r="R2947" i="1"/>
  <c r="M2948" i="1"/>
  <c r="N2948" i="1"/>
  <c r="O2948" i="1"/>
  <c r="P2948" i="1"/>
  <c r="Q2948" i="1"/>
  <c r="R2948" i="1"/>
  <c r="M2949" i="1"/>
  <c r="N2949" i="1"/>
  <c r="O2949" i="1"/>
  <c r="P2949" i="1"/>
  <c r="Q2949" i="1"/>
  <c r="R2949" i="1"/>
  <c r="M2950" i="1"/>
  <c r="N2950" i="1"/>
  <c r="O2950" i="1"/>
  <c r="P2950" i="1"/>
  <c r="Q2950" i="1"/>
  <c r="R2950" i="1"/>
  <c r="M2951" i="1"/>
  <c r="N2951" i="1"/>
  <c r="O2951" i="1"/>
  <c r="P2951" i="1"/>
  <c r="Q2951" i="1"/>
  <c r="R2951" i="1"/>
  <c r="M2952" i="1"/>
  <c r="N2952" i="1"/>
  <c r="O2952" i="1"/>
  <c r="P2952" i="1"/>
  <c r="Q2952" i="1"/>
  <c r="R2952" i="1"/>
  <c r="M2953" i="1"/>
  <c r="N2953" i="1"/>
  <c r="O2953" i="1"/>
  <c r="P2953" i="1"/>
  <c r="Q2953" i="1"/>
  <c r="R2953" i="1"/>
  <c r="M2954" i="1"/>
  <c r="N2954" i="1"/>
  <c r="O2954" i="1"/>
  <c r="P2954" i="1"/>
  <c r="Q2954" i="1"/>
  <c r="R2954" i="1"/>
  <c r="M2955" i="1"/>
  <c r="N2955" i="1"/>
  <c r="O2955" i="1"/>
  <c r="P2955" i="1"/>
  <c r="Q2955" i="1"/>
  <c r="R2955" i="1"/>
  <c r="M2956" i="1"/>
  <c r="N2956" i="1"/>
  <c r="O2956" i="1"/>
  <c r="P2956" i="1"/>
  <c r="Q2956" i="1"/>
  <c r="R2956" i="1"/>
  <c r="M2957" i="1"/>
  <c r="N2957" i="1"/>
  <c r="O2957" i="1"/>
  <c r="P2957" i="1"/>
  <c r="Q2957" i="1"/>
  <c r="R2957" i="1"/>
  <c r="M2958" i="1"/>
  <c r="N2958" i="1"/>
  <c r="O2958" i="1"/>
  <c r="P2958" i="1"/>
  <c r="Q2958" i="1"/>
  <c r="R2958" i="1"/>
  <c r="M2959" i="1"/>
  <c r="N2959" i="1"/>
  <c r="O2959" i="1"/>
  <c r="P2959" i="1"/>
  <c r="Q2959" i="1"/>
  <c r="R2959" i="1"/>
  <c r="M2960" i="1"/>
  <c r="N2960" i="1"/>
  <c r="O2960" i="1"/>
  <c r="P2960" i="1"/>
  <c r="Q2960" i="1"/>
  <c r="R2960" i="1"/>
  <c r="M2961" i="1"/>
  <c r="N2961" i="1"/>
  <c r="O2961" i="1"/>
  <c r="P2961" i="1"/>
  <c r="Q2961" i="1"/>
  <c r="R2961" i="1"/>
  <c r="M2962" i="1"/>
  <c r="N2962" i="1"/>
  <c r="O2962" i="1"/>
  <c r="P2962" i="1"/>
  <c r="Q2962" i="1"/>
  <c r="R2962" i="1"/>
  <c r="M2963" i="1"/>
  <c r="N2963" i="1"/>
  <c r="O2963" i="1"/>
  <c r="P2963" i="1"/>
  <c r="Q2963" i="1"/>
  <c r="R2963" i="1"/>
  <c r="M2964" i="1"/>
  <c r="N2964" i="1"/>
  <c r="O2964" i="1"/>
  <c r="P2964" i="1"/>
  <c r="Q2964" i="1"/>
  <c r="R2964" i="1"/>
  <c r="M2965" i="1"/>
  <c r="N2965" i="1"/>
  <c r="O2965" i="1"/>
  <c r="P2965" i="1"/>
  <c r="Q2965" i="1"/>
  <c r="R2965" i="1"/>
  <c r="M2966" i="1"/>
  <c r="N2966" i="1"/>
  <c r="O2966" i="1"/>
  <c r="P2966" i="1"/>
  <c r="Q2966" i="1"/>
  <c r="R2966" i="1"/>
  <c r="M2967" i="1"/>
  <c r="N2967" i="1"/>
  <c r="O2967" i="1"/>
  <c r="P2967" i="1"/>
  <c r="Q2967" i="1"/>
  <c r="R2967" i="1"/>
  <c r="M2968" i="1"/>
  <c r="N2968" i="1"/>
  <c r="O2968" i="1"/>
  <c r="P2968" i="1"/>
  <c r="Q2968" i="1"/>
  <c r="R2968" i="1"/>
  <c r="M2969" i="1"/>
  <c r="N2969" i="1"/>
  <c r="O2969" i="1"/>
  <c r="P2969" i="1"/>
  <c r="Q2969" i="1"/>
  <c r="R2969" i="1"/>
  <c r="M2970" i="1"/>
  <c r="N2970" i="1"/>
  <c r="O2970" i="1"/>
  <c r="P2970" i="1"/>
  <c r="Q2970" i="1"/>
  <c r="R2970" i="1"/>
  <c r="M2971" i="1"/>
  <c r="N2971" i="1"/>
  <c r="O2971" i="1"/>
  <c r="P2971" i="1"/>
  <c r="Q2971" i="1"/>
  <c r="R2971" i="1"/>
  <c r="M2972" i="1"/>
  <c r="N2972" i="1"/>
  <c r="O2972" i="1"/>
  <c r="P2972" i="1"/>
  <c r="Q2972" i="1"/>
  <c r="R2972" i="1"/>
  <c r="M2973" i="1"/>
  <c r="N2973" i="1"/>
  <c r="O2973" i="1"/>
  <c r="P2973" i="1"/>
  <c r="Q2973" i="1"/>
  <c r="R2973" i="1"/>
  <c r="M2974" i="1"/>
  <c r="N2974" i="1"/>
  <c r="O2974" i="1"/>
  <c r="P2974" i="1"/>
  <c r="Q2974" i="1"/>
  <c r="R2974" i="1"/>
  <c r="M2975" i="1"/>
  <c r="N2975" i="1"/>
  <c r="O2975" i="1"/>
  <c r="P2975" i="1"/>
  <c r="Q2975" i="1"/>
  <c r="R2975" i="1"/>
  <c r="M2976" i="1"/>
  <c r="N2976" i="1"/>
  <c r="O2976" i="1"/>
  <c r="P2976" i="1"/>
  <c r="Q2976" i="1"/>
  <c r="R2976" i="1"/>
  <c r="M2977" i="1"/>
  <c r="N2977" i="1"/>
  <c r="O2977" i="1"/>
  <c r="P2977" i="1"/>
  <c r="Q2977" i="1"/>
  <c r="R2977" i="1"/>
  <c r="M2978" i="1"/>
  <c r="N2978" i="1"/>
  <c r="O2978" i="1"/>
  <c r="P2978" i="1"/>
  <c r="Q2978" i="1"/>
  <c r="R2978" i="1"/>
  <c r="M2979" i="1"/>
  <c r="N2979" i="1"/>
  <c r="O2979" i="1"/>
  <c r="P2979" i="1"/>
  <c r="Q2979" i="1"/>
  <c r="R2979" i="1"/>
  <c r="M2980" i="1"/>
  <c r="N2980" i="1"/>
  <c r="O2980" i="1"/>
  <c r="P2980" i="1"/>
  <c r="Q2980" i="1"/>
  <c r="R2980" i="1"/>
  <c r="M2981" i="1"/>
  <c r="N2981" i="1"/>
  <c r="O2981" i="1"/>
  <c r="P2981" i="1"/>
  <c r="Q2981" i="1"/>
  <c r="R2981" i="1"/>
  <c r="M2982" i="1"/>
  <c r="N2982" i="1"/>
  <c r="O2982" i="1"/>
  <c r="P2982" i="1"/>
  <c r="Q2982" i="1"/>
  <c r="R2982" i="1"/>
  <c r="M2983" i="1"/>
  <c r="N2983" i="1"/>
  <c r="O2983" i="1"/>
  <c r="P2983" i="1"/>
  <c r="Q2983" i="1"/>
  <c r="R2983" i="1"/>
  <c r="M2984" i="1"/>
  <c r="N2984" i="1"/>
  <c r="O2984" i="1"/>
  <c r="P2984" i="1"/>
  <c r="Q2984" i="1"/>
  <c r="R2984" i="1"/>
  <c r="M2985" i="1"/>
  <c r="N2985" i="1"/>
  <c r="O2985" i="1"/>
  <c r="P2985" i="1"/>
  <c r="Q2985" i="1"/>
  <c r="R2985" i="1"/>
  <c r="M2986" i="1"/>
  <c r="N2986" i="1"/>
  <c r="O2986" i="1"/>
  <c r="P2986" i="1"/>
  <c r="Q2986" i="1"/>
  <c r="R2986" i="1"/>
  <c r="M2987" i="1"/>
  <c r="N2987" i="1"/>
  <c r="O2987" i="1"/>
  <c r="P2987" i="1"/>
  <c r="Q2987" i="1"/>
  <c r="R2987" i="1"/>
  <c r="M2988" i="1"/>
  <c r="N2988" i="1"/>
  <c r="O2988" i="1"/>
  <c r="P2988" i="1"/>
  <c r="Q2988" i="1"/>
  <c r="R2988" i="1"/>
  <c r="M2989" i="1"/>
  <c r="N2989" i="1"/>
  <c r="O2989" i="1"/>
  <c r="P2989" i="1"/>
  <c r="Q2989" i="1"/>
  <c r="R2989" i="1"/>
  <c r="M2990" i="1"/>
  <c r="N2990" i="1"/>
  <c r="O2990" i="1"/>
  <c r="P2990" i="1"/>
  <c r="Q2990" i="1"/>
  <c r="R2990" i="1"/>
  <c r="M2991" i="1"/>
  <c r="N2991" i="1"/>
  <c r="O2991" i="1"/>
  <c r="P2991" i="1"/>
  <c r="Q2991" i="1"/>
  <c r="R2991" i="1"/>
  <c r="M2992" i="1"/>
  <c r="N2992" i="1"/>
  <c r="O2992" i="1"/>
  <c r="P2992" i="1"/>
  <c r="Q2992" i="1"/>
  <c r="R2992" i="1"/>
  <c r="M2993" i="1"/>
  <c r="N2993" i="1"/>
  <c r="O2993" i="1"/>
  <c r="P2993" i="1"/>
  <c r="Q2993" i="1"/>
  <c r="R2993" i="1"/>
  <c r="M2994" i="1"/>
  <c r="N2994" i="1"/>
  <c r="O2994" i="1"/>
  <c r="P2994" i="1"/>
  <c r="Q2994" i="1"/>
  <c r="R2994" i="1"/>
  <c r="M2995" i="1"/>
  <c r="N2995" i="1"/>
  <c r="O2995" i="1"/>
  <c r="P2995" i="1"/>
  <c r="Q2995" i="1"/>
  <c r="R2995" i="1"/>
  <c r="M2996" i="1"/>
  <c r="N2996" i="1"/>
  <c r="O2996" i="1"/>
  <c r="P2996" i="1"/>
  <c r="Q2996" i="1"/>
  <c r="R2996" i="1"/>
  <c r="M2997" i="1"/>
  <c r="N2997" i="1"/>
  <c r="O2997" i="1"/>
  <c r="P2997" i="1"/>
  <c r="Q2997" i="1"/>
  <c r="R2997" i="1"/>
  <c r="M2998" i="1"/>
  <c r="N2998" i="1"/>
  <c r="O2998" i="1"/>
  <c r="P2998" i="1"/>
  <c r="Q2998" i="1"/>
  <c r="R2998" i="1"/>
  <c r="M2999" i="1"/>
  <c r="N2999" i="1"/>
  <c r="O2999" i="1"/>
  <c r="P2999" i="1"/>
  <c r="Q2999" i="1"/>
  <c r="R2999" i="1"/>
  <c r="M3000" i="1"/>
  <c r="N3000" i="1"/>
  <c r="O3000" i="1"/>
  <c r="P3000" i="1"/>
  <c r="Q3000" i="1"/>
  <c r="R3000" i="1"/>
  <c r="M3001" i="1"/>
  <c r="N3001" i="1"/>
  <c r="O3001" i="1"/>
  <c r="P3001" i="1"/>
  <c r="Q3001" i="1"/>
  <c r="R3001" i="1"/>
  <c r="M3002" i="1"/>
  <c r="N3002" i="1"/>
  <c r="O3002" i="1"/>
  <c r="P3002" i="1"/>
  <c r="Q3002" i="1"/>
  <c r="R3002" i="1"/>
  <c r="M3003" i="1"/>
  <c r="N3003" i="1"/>
  <c r="O3003" i="1"/>
  <c r="P3003" i="1"/>
  <c r="Q3003" i="1"/>
  <c r="R3003" i="1"/>
  <c r="M3004" i="1"/>
  <c r="N3004" i="1"/>
  <c r="O3004" i="1"/>
  <c r="P3004" i="1"/>
  <c r="Q3004" i="1"/>
  <c r="R3004" i="1"/>
  <c r="M3005" i="1"/>
  <c r="N3005" i="1"/>
  <c r="O3005" i="1"/>
  <c r="P3005" i="1"/>
  <c r="Q3005" i="1"/>
  <c r="R3005" i="1"/>
  <c r="M3006" i="1"/>
  <c r="N3006" i="1"/>
  <c r="O3006" i="1"/>
  <c r="P3006" i="1"/>
  <c r="Q3006" i="1"/>
  <c r="R3006" i="1"/>
  <c r="M3007" i="1"/>
  <c r="N3007" i="1"/>
  <c r="O3007" i="1"/>
  <c r="P3007" i="1"/>
  <c r="Q3007" i="1"/>
  <c r="R3007" i="1"/>
  <c r="M3008" i="1"/>
  <c r="N3008" i="1"/>
  <c r="O3008" i="1"/>
  <c r="P3008" i="1"/>
  <c r="Q3008" i="1"/>
  <c r="R3008" i="1"/>
  <c r="M3009" i="1"/>
  <c r="N3009" i="1"/>
  <c r="O3009" i="1"/>
  <c r="P3009" i="1"/>
  <c r="Q3009" i="1"/>
  <c r="R3009" i="1"/>
  <c r="M3010" i="1"/>
  <c r="N3010" i="1"/>
  <c r="O3010" i="1"/>
  <c r="P3010" i="1"/>
  <c r="Q3010" i="1"/>
  <c r="R3010" i="1"/>
  <c r="M3011" i="1"/>
  <c r="N3011" i="1"/>
  <c r="O3011" i="1"/>
  <c r="P3011" i="1"/>
  <c r="Q3011" i="1"/>
  <c r="R3011" i="1"/>
  <c r="M3012" i="1"/>
  <c r="N3012" i="1"/>
  <c r="O3012" i="1"/>
  <c r="P3012" i="1"/>
  <c r="Q3012" i="1"/>
  <c r="R3012" i="1"/>
  <c r="M3013" i="1"/>
  <c r="N3013" i="1"/>
  <c r="O3013" i="1"/>
  <c r="P3013" i="1"/>
  <c r="Q3013" i="1"/>
  <c r="R3013" i="1"/>
  <c r="M3014" i="1"/>
  <c r="N3014" i="1"/>
  <c r="O3014" i="1"/>
  <c r="P3014" i="1"/>
  <c r="Q3014" i="1"/>
  <c r="R3014" i="1"/>
  <c r="M3015" i="1"/>
  <c r="N3015" i="1"/>
  <c r="O3015" i="1"/>
  <c r="P3015" i="1"/>
  <c r="Q3015" i="1"/>
  <c r="R3015" i="1"/>
  <c r="M3016" i="1"/>
  <c r="N3016" i="1"/>
  <c r="O3016" i="1"/>
  <c r="P3016" i="1"/>
  <c r="Q3016" i="1"/>
  <c r="R3016" i="1"/>
  <c r="M3017" i="1"/>
  <c r="N3017" i="1"/>
  <c r="O3017" i="1"/>
  <c r="P3017" i="1"/>
  <c r="Q3017" i="1"/>
  <c r="R3017" i="1"/>
  <c r="M3018" i="1"/>
  <c r="N3018" i="1"/>
  <c r="O3018" i="1"/>
  <c r="P3018" i="1"/>
  <c r="Q3018" i="1"/>
  <c r="R3018" i="1"/>
  <c r="M3019" i="1"/>
  <c r="N3019" i="1"/>
  <c r="O3019" i="1"/>
  <c r="P3019" i="1"/>
  <c r="Q3019" i="1"/>
  <c r="R3019" i="1"/>
  <c r="M3020" i="1"/>
  <c r="N3020" i="1"/>
  <c r="O3020" i="1"/>
  <c r="P3020" i="1"/>
  <c r="Q3020" i="1"/>
  <c r="R3020" i="1"/>
  <c r="M3021" i="1"/>
  <c r="N3021" i="1"/>
  <c r="O3021" i="1"/>
  <c r="P3021" i="1"/>
  <c r="Q3021" i="1"/>
  <c r="R3021" i="1"/>
  <c r="M3022" i="1"/>
  <c r="N3022" i="1"/>
  <c r="O3022" i="1"/>
  <c r="P3022" i="1"/>
  <c r="Q3022" i="1"/>
  <c r="R3022" i="1"/>
  <c r="M3023" i="1"/>
  <c r="N3023" i="1"/>
  <c r="O3023" i="1"/>
  <c r="P3023" i="1"/>
  <c r="Q3023" i="1"/>
  <c r="R3023" i="1"/>
  <c r="M3024" i="1"/>
  <c r="N3024" i="1"/>
  <c r="O3024" i="1"/>
  <c r="P3024" i="1"/>
  <c r="Q3024" i="1"/>
  <c r="R3024" i="1"/>
  <c r="M3025" i="1"/>
  <c r="N3025" i="1"/>
  <c r="O3025" i="1"/>
  <c r="P3025" i="1"/>
  <c r="Q3025" i="1"/>
  <c r="R3025" i="1"/>
  <c r="M3026" i="1"/>
  <c r="N3026" i="1"/>
  <c r="O3026" i="1"/>
  <c r="P3026" i="1"/>
  <c r="Q3026" i="1"/>
  <c r="R3026" i="1"/>
  <c r="M3027" i="1"/>
  <c r="N3027" i="1"/>
  <c r="O3027" i="1"/>
  <c r="P3027" i="1"/>
  <c r="Q3027" i="1"/>
  <c r="R3027" i="1"/>
  <c r="M3028" i="1"/>
  <c r="N3028" i="1"/>
  <c r="O3028" i="1"/>
  <c r="P3028" i="1"/>
  <c r="Q3028" i="1"/>
  <c r="R3028" i="1"/>
  <c r="M3029" i="1"/>
  <c r="N3029" i="1"/>
  <c r="O3029" i="1"/>
  <c r="P3029" i="1"/>
  <c r="Q3029" i="1"/>
  <c r="R3029" i="1"/>
  <c r="M3030" i="1"/>
  <c r="N3030" i="1"/>
  <c r="O3030" i="1"/>
  <c r="P3030" i="1"/>
  <c r="Q3030" i="1"/>
  <c r="R3030" i="1"/>
  <c r="M3031" i="1"/>
  <c r="N3031" i="1"/>
  <c r="O3031" i="1"/>
  <c r="P3031" i="1"/>
  <c r="Q3031" i="1"/>
  <c r="R3031" i="1"/>
  <c r="M3032" i="1"/>
  <c r="N3032" i="1"/>
  <c r="O3032" i="1"/>
  <c r="P3032" i="1"/>
  <c r="Q3032" i="1"/>
  <c r="R3032" i="1"/>
  <c r="M3033" i="1"/>
  <c r="N3033" i="1"/>
  <c r="O3033" i="1"/>
  <c r="P3033" i="1"/>
  <c r="Q3033" i="1"/>
  <c r="R3033" i="1"/>
  <c r="M3034" i="1"/>
  <c r="N3034" i="1"/>
  <c r="O3034" i="1"/>
  <c r="P3034" i="1"/>
  <c r="Q3034" i="1"/>
  <c r="R3034" i="1"/>
  <c r="M3035" i="1"/>
  <c r="N3035" i="1"/>
  <c r="O3035" i="1"/>
  <c r="P3035" i="1"/>
  <c r="Q3035" i="1"/>
  <c r="R3035" i="1"/>
  <c r="M3036" i="1"/>
  <c r="N3036" i="1"/>
  <c r="O3036" i="1"/>
  <c r="P3036" i="1"/>
  <c r="Q3036" i="1"/>
  <c r="R3036" i="1"/>
  <c r="M3037" i="1"/>
  <c r="N3037" i="1"/>
  <c r="O3037" i="1"/>
  <c r="P3037" i="1"/>
  <c r="Q3037" i="1"/>
  <c r="R3037" i="1"/>
  <c r="M3038" i="1"/>
  <c r="N3038" i="1"/>
  <c r="O3038" i="1"/>
  <c r="P3038" i="1"/>
  <c r="Q3038" i="1"/>
  <c r="R3038" i="1"/>
  <c r="M3039" i="1"/>
  <c r="N3039" i="1"/>
  <c r="O3039" i="1"/>
  <c r="P3039" i="1"/>
  <c r="Q3039" i="1"/>
  <c r="R3039" i="1"/>
  <c r="M3040" i="1"/>
  <c r="N3040" i="1"/>
  <c r="O3040" i="1"/>
  <c r="P3040" i="1"/>
  <c r="Q3040" i="1"/>
  <c r="R3040" i="1"/>
  <c r="M3041" i="1"/>
  <c r="N3041" i="1"/>
  <c r="O3041" i="1"/>
  <c r="P3041" i="1"/>
  <c r="Q3041" i="1"/>
  <c r="R3041" i="1"/>
  <c r="M3042" i="1"/>
  <c r="N3042" i="1"/>
  <c r="O3042" i="1"/>
  <c r="P3042" i="1"/>
  <c r="Q3042" i="1"/>
  <c r="R3042" i="1"/>
  <c r="M3043" i="1"/>
  <c r="N3043" i="1"/>
  <c r="O3043" i="1"/>
  <c r="P3043" i="1"/>
  <c r="Q3043" i="1"/>
  <c r="R3043" i="1"/>
  <c r="M3044" i="1"/>
  <c r="N3044" i="1"/>
  <c r="O3044" i="1"/>
  <c r="P3044" i="1"/>
  <c r="Q3044" i="1"/>
  <c r="R3044" i="1"/>
  <c r="M3045" i="1"/>
  <c r="N3045" i="1"/>
  <c r="O3045" i="1"/>
  <c r="P3045" i="1"/>
  <c r="Q3045" i="1"/>
  <c r="R3045" i="1"/>
  <c r="M3046" i="1"/>
  <c r="N3046" i="1"/>
  <c r="O3046" i="1"/>
  <c r="P3046" i="1"/>
  <c r="Q3046" i="1"/>
  <c r="R3046" i="1"/>
  <c r="M3047" i="1"/>
  <c r="N3047" i="1"/>
  <c r="O3047" i="1"/>
  <c r="P3047" i="1"/>
  <c r="Q3047" i="1"/>
  <c r="R3047" i="1"/>
  <c r="M3048" i="1"/>
  <c r="N3048" i="1"/>
  <c r="O3048" i="1"/>
  <c r="P3048" i="1"/>
  <c r="Q3048" i="1"/>
  <c r="R3048" i="1"/>
  <c r="M3049" i="1"/>
  <c r="N3049" i="1"/>
  <c r="O3049" i="1"/>
  <c r="P3049" i="1"/>
  <c r="Q3049" i="1"/>
  <c r="R3049" i="1"/>
  <c r="M3050" i="1"/>
  <c r="N3050" i="1"/>
  <c r="O3050" i="1"/>
  <c r="P3050" i="1"/>
  <c r="Q3050" i="1"/>
  <c r="R3050" i="1"/>
  <c r="M3051" i="1"/>
  <c r="N3051" i="1"/>
  <c r="O3051" i="1"/>
  <c r="P3051" i="1"/>
  <c r="Q3051" i="1"/>
  <c r="R3051" i="1"/>
  <c r="M3052" i="1"/>
  <c r="N3052" i="1"/>
  <c r="O3052" i="1"/>
  <c r="P3052" i="1"/>
  <c r="Q3052" i="1"/>
  <c r="R3052" i="1"/>
  <c r="M3053" i="1"/>
  <c r="N3053" i="1"/>
  <c r="O3053" i="1"/>
  <c r="P3053" i="1"/>
  <c r="Q3053" i="1"/>
  <c r="R3053" i="1"/>
  <c r="M3054" i="1"/>
  <c r="N3054" i="1"/>
  <c r="O3054" i="1"/>
  <c r="P3054" i="1"/>
  <c r="Q3054" i="1"/>
  <c r="R3054" i="1"/>
  <c r="M3055" i="1"/>
  <c r="N3055" i="1"/>
  <c r="O3055" i="1"/>
  <c r="P3055" i="1"/>
  <c r="Q3055" i="1"/>
  <c r="R3055" i="1"/>
  <c r="M3056" i="1"/>
  <c r="N3056" i="1"/>
  <c r="O3056" i="1"/>
  <c r="P3056" i="1"/>
  <c r="Q3056" i="1"/>
  <c r="R3056" i="1"/>
  <c r="M3057" i="1"/>
  <c r="N3057" i="1"/>
  <c r="O3057" i="1"/>
  <c r="P3057" i="1"/>
  <c r="Q3057" i="1"/>
  <c r="R3057" i="1"/>
  <c r="M3058" i="1"/>
  <c r="N3058" i="1"/>
  <c r="O3058" i="1"/>
  <c r="P3058" i="1"/>
  <c r="Q3058" i="1"/>
  <c r="R3058" i="1"/>
  <c r="M3059" i="1"/>
  <c r="N3059" i="1"/>
  <c r="O3059" i="1"/>
  <c r="P3059" i="1"/>
  <c r="Q3059" i="1"/>
  <c r="R3059" i="1"/>
  <c r="M3060" i="1"/>
  <c r="N3060" i="1"/>
  <c r="O3060" i="1"/>
  <c r="P3060" i="1"/>
  <c r="Q3060" i="1"/>
  <c r="R3060" i="1"/>
  <c r="M3061" i="1"/>
  <c r="N3061" i="1"/>
  <c r="O3061" i="1"/>
  <c r="P3061" i="1"/>
  <c r="Q3061" i="1"/>
  <c r="R3061" i="1"/>
  <c r="M3062" i="1"/>
  <c r="N3062" i="1"/>
  <c r="O3062" i="1"/>
  <c r="P3062" i="1"/>
  <c r="Q3062" i="1"/>
  <c r="R3062" i="1"/>
  <c r="M3063" i="1"/>
  <c r="N3063" i="1"/>
  <c r="O3063" i="1"/>
  <c r="P3063" i="1"/>
  <c r="Q3063" i="1"/>
  <c r="R3063" i="1"/>
  <c r="M3064" i="1"/>
  <c r="N3064" i="1"/>
  <c r="O3064" i="1"/>
  <c r="P3064" i="1"/>
  <c r="Q3064" i="1"/>
  <c r="R3064" i="1"/>
  <c r="M3065" i="1"/>
  <c r="N3065" i="1"/>
  <c r="O3065" i="1"/>
  <c r="P3065" i="1"/>
  <c r="Q3065" i="1"/>
  <c r="R3065" i="1"/>
  <c r="M3066" i="1"/>
  <c r="N3066" i="1"/>
  <c r="O3066" i="1"/>
  <c r="P3066" i="1"/>
  <c r="Q3066" i="1"/>
  <c r="R3066" i="1"/>
  <c r="M3067" i="1"/>
  <c r="N3067" i="1"/>
  <c r="O3067" i="1"/>
  <c r="P3067" i="1"/>
  <c r="Q3067" i="1"/>
  <c r="R3067" i="1"/>
  <c r="M3068" i="1"/>
  <c r="N3068" i="1"/>
  <c r="O3068" i="1"/>
  <c r="P3068" i="1"/>
  <c r="Q3068" i="1"/>
  <c r="R3068" i="1"/>
  <c r="M3069" i="1"/>
  <c r="N3069" i="1"/>
  <c r="O3069" i="1"/>
  <c r="P3069" i="1"/>
  <c r="Q3069" i="1"/>
  <c r="R3069" i="1"/>
  <c r="M3070" i="1"/>
  <c r="N3070" i="1"/>
  <c r="O3070" i="1"/>
  <c r="P3070" i="1"/>
  <c r="Q3070" i="1"/>
  <c r="R3070" i="1"/>
  <c r="M3071" i="1"/>
  <c r="N3071" i="1"/>
  <c r="O3071" i="1"/>
  <c r="P3071" i="1"/>
  <c r="Q3071" i="1"/>
  <c r="R3071" i="1"/>
  <c r="M3072" i="1"/>
  <c r="N3072" i="1"/>
  <c r="O3072" i="1"/>
  <c r="P3072" i="1"/>
  <c r="Q3072" i="1"/>
  <c r="R3072" i="1"/>
  <c r="M3073" i="1"/>
  <c r="N3073" i="1"/>
  <c r="O3073" i="1"/>
  <c r="P3073" i="1"/>
  <c r="Q3073" i="1"/>
  <c r="R3073" i="1"/>
  <c r="M3074" i="1"/>
  <c r="N3074" i="1"/>
  <c r="O3074" i="1"/>
  <c r="P3074" i="1"/>
  <c r="Q3074" i="1"/>
  <c r="R3074" i="1"/>
  <c r="M3075" i="1"/>
  <c r="N3075" i="1"/>
  <c r="O3075" i="1"/>
  <c r="P3075" i="1"/>
  <c r="Q3075" i="1"/>
  <c r="R3075" i="1"/>
  <c r="M3076" i="1"/>
  <c r="N3076" i="1"/>
  <c r="O3076" i="1"/>
  <c r="P3076" i="1"/>
  <c r="Q3076" i="1"/>
  <c r="R3076" i="1"/>
  <c r="M3077" i="1"/>
  <c r="N3077" i="1"/>
  <c r="O3077" i="1"/>
  <c r="P3077" i="1"/>
  <c r="Q3077" i="1"/>
  <c r="R3077" i="1"/>
  <c r="M3078" i="1"/>
  <c r="N3078" i="1"/>
  <c r="O3078" i="1"/>
  <c r="P3078" i="1"/>
  <c r="Q3078" i="1"/>
  <c r="R3078" i="1"/>
  <c r="M3079" i="1"/>
  <c r="N3079" i="1"/>
  <c r="O3079" i="1"/>
  <c r="P3079" i="1"/>
  <c r="Q3079" i="1"/>
  <c r="R3079" i="1"/>
  <c r="M3080" i="1"/>
  <c r="N3080" i="1"/>
  <c r="O3080" i="1"/>
  <c r="P3080" i="1"/>
  <c r="Q3080" i="1"/>
  <c r="R3080" i="1"/>
  <c r="M3081" i="1"/>
  <c r="N3081" i="1"/>
  <c r="O3081" i="1"/>
  <c r="P3081" i="1"/>
  <c r="Q3081" i="1"/>
  <c r="R3081" i="1"/>
  <c r="M3082" i="1"/>
  <c r="N3082" i="1"/>
  <c r="O3082" i="1"/>
  <c r="P3082" i="1"/>
  <c r="Q3082" i="1"/>
  <c r="R3082" i="1"/>
  <c r="M3083" i="1"/>
  <c r="N3083" i="1"/>
  <c r="O3083" i="1"/>
  <c r="P3083" i="1"/>
  <c r="Q3083" i="1"/>
  <c r="R3083" i="1"/>
  <c r="M3084" i="1"/>
  <c r="N3084" i="1"/>
  <c r="O3084" i="1"/>
  <c r="P3084" i="1"/>
  <c r="Q3084" i="1"/>
  <c r="R3084" i="1"/>
  <c r="M3085" i="1"/>
  <c r="N3085" i="1"/>
  <c r="O3085" i="1"/>
  <c r="P3085" i="1"/>
  <c r="Q3085" i="1"/>
  <c r="R3085" i="1"/>
  <c r="M3086" i="1"/>
  <c r="N3086" i="1"/>
  <c r="O3086" i="1"/>
  <c r="P3086" i="1"/>
  <c r="Q3086" i="1"/>
  <c r="R3086" i="1"/>
  <c r="M3087" i="1"/>
  <c r="N3087" i="1"/>
  <c r="O3087" i="1"/>
  <c r="P3087" i="1"/>
  <c r="Q3087" i="1"/>
  <c r="R3087" i="1"/>
  <c r="M3088" i="1"/>
  <c r="N3088" i="1"/>
  <c r="O3088" i="1"/>
  <c r="P3088" i="1"/>
  <c r="Q3088" i="1"/>
  <c r="R3088" i="1"/>
  <c r="M3089" i="1"/>
  <c r="N3089" i="1"/>
  <c r="O3089" i="1"/>
  <c r="P3089" i="1"/>
  <c r="Q3089" i="1"/>
  <c r="R3089" i="1"/>
  <c r="M3090" i="1"/>
  <c r="N3090" i="1"/>
  <c r="O3090" i="1"/>
  <c r="P3090" i="1"/>
  <c r="Q3090" i="1"/>
  <c r="R3090" i="1"/>
  <c r="M3091" i="1"/>
  <c r="N3091" i="1"/>
  <c r="O3091" i="1"/>
  <c r="P3091" i="1"/>
  <c r="Q3091" i="1"/>
  <c r="R3091" i="1"/>
  <c r="M3092" i="1"/>
  <c r="N3092" i="1"/>
  <c r="O3092" i="1"/>
  <c r="P3092" i="1"/>
  <c r="Q3092" i="1"/>
  <c r="R3092" i="1"/>
  <c r="M3093" i="1"/>
  <c r="N3093" i="1"/>
  <c r="O3093" i="1"/>
  <c r="P3093" i="1"/>
  <c r="Q3093" i="1"/>
  <c r="R3093" i="1"/>
  <c r="M3094" i="1"/>
  <c r="N3094" i="1"/>
  <c r="O3094" i="1"/>
  <c r="P3094" i="1"/>
  <c r="Q3094" i="1"/>
  <c r="R3094" i="1"/>
  <c r="M3095" i="1"/>
  <c r="N3095" i="1"/>
  <c r="O3095" i="1"/>
  <c r="P3095" i="1"/>
  <c r="Q3095" i="1"/>
  <c r="R3095" i="1"/>
  <c r="M3096" i="1"/>
  <c r="N3096" i="1"/>
  <c r="O3096" i="1"/>
  <c r="P3096" i="1"/>
  <c r="Q3096" i="1"/>
  <c r="R3096" i="1"/>
  <c r="M3097" i="1"/>
  <c r="N3097" i="1"/>
  <c r="O3097" i="1"/>
  <c r="P3097" i="1"/>
  <c r="Q3097" i="1"/>
  <c r="R3097" i="1"/>
  <c r="M3098" i="1"/>
  <c r="N3098" i="1"/>
  <c r="O3098" i="1"/>
  <c r="P3098" i="1"/>
  <c r="Q3098" i="1"/>
  <c r="R3098" i="1"/>
  <c r="M3099" i="1"/>
  <c r="N3099" i="1"/>
  <c r="O3099" i="1"/>
  <c r="P3099" i="1"/>
  <c r="Q3099" i="1"/>
  <c r="R3099" i="1"/>
  <c r="M3100" i="1"/>
  <c r="N3100" i="1"/>
  <c r="O3100" i="1"/>
  <c r="P3100" i="1"/>
  <c r="Q3100" i="1"/>
  <c r="R3100" i="1"/>
  <c r="M3101" i="1"/>
  <c r="N3101" i="1"/>
  <c r="O3101" i="1"/>
  <c r="P3101" i="1"/>
  <c r="Q3101" i="1"/>
  <c r="R3101" i="1"/>
  <c r="M3102" i="1"/>
  <c r="N3102" i="1"/>
  <c r="O3102" i="1"/>
  <c r="P3102" i="1"/>
  <c r="Q3102" i="1"/>
  <c r="R3102" i="1"/>
  <c r="M3103" i="1"/>
  <c r="N3103" i="1"/>
  <c r="O3103" i="1"/>
  <c r="P3103" i="1"/>
  <c r="Q3103" i="1"/>
  <c r="R3103" i="1"/>
  <c r="M3104" i="1"/>
  <c r="N3104" i="1"/>
  <c r="O3104" i="1"/>
  <c r="P3104" i="1"/>
  <c r="Q3104" i="1"/>
  <c r="R3104" i="1"/>
  <c r="M3105" i="1"/>
  <c r="N3105" i="1"/>
  <c r="O3105" i="1"/>
  <c r="P3105" i="1"/>
  <c r="Q3105" i="1"/>
  <c r="R3105" i="1"/>
  <c r="M3106" i="1"/>
  <c r="N3106" i="1"/>
  <c r="O3106" i="1"/>
  <c r="P3106" i="1"/>
  <c r="Q3106" i="1"/>
  <c r="R3106" i="1"/>
  <c r="M3107" i="1"/>
  <c r="N3107" i="1"/>
  <c r="O3107" i="1"/>
  <c r="P3107" i="1"/>
  <c r="Q3107" i="1"/>
  <c r="R3107" i="1"/>
  <c r="M3108" i="1"/>
  <c r="N3108" i="1"/>
  <c r="O3108" i="1"/>
  <c r="P3108" i="1"/>
  <c r="Q3108" i="1"/>
  <c r="R3108" i="1"/>
  <c r="M3109" i="1"/>
  <c r="N3109" i="1"/>
  <c r="O3109" i="1"/>
  <c r="P3109" i="1"/>
  <c r="Q3109" i="1"/>
  <c r="R3109" i="1"/>
  <c r="M3110" i="1"/>
  <c r="N3110" i="1"/>
  <c r="O3110" i="1"/>
  <c r="P3110" i="1"/>
  <c r="Q3110" i="1"/>
  <c r="R3110" i="1"/>
  <c r="M3111" i="1"/>
  <c r="N3111" i="1"/>
  <c r="O3111" i="1"/>
  <c r="P3111" i="1"/>
  <c r="Q3111" i="1"/>
  <c r="R3111" i="1"/>
  <c r="M3112" i="1"/>
  <c r="N3112" i="1"/>
  <c r="O3112" i="1"/>
  <c r="P3112" i="1"/>
  <c r="Q3112" i="1"/>
  <c r="R3112" i="1"/>
  <c r="M3113" i="1"/>
  <c r="N3113" i="1"/>
  <c r="O3113" i="1"/>
  <c r="P3113" i="1"/>
  <c r="Q3113" i="1"/>
  <c r="R3113" i="1"/>
  <c r="M3114" i="1"/>
  <c r="N3114" i="1"/>
  <c r="O3114" i="1"/>
  <c r="P3114" i="1"/>
  <c r="Q3114" i="1"/>
  <c r="R3114" i="1"/>
  <c r="M3115" i="1"/>
  <c r="N3115" i="1"/>
  <c r="O3115" i="1"/>
  <c r="P3115" i="1"/>
  <c r="Q3115" i="1"/>
  <c r="R3115" i="1"/>
  <c r="M3116" i="1"/>
  <c r="N3116" i="1"/>
  <c r="O3116" i="1"/>
  <c r="P3116" i="1"/>
  <c r="Q3116" i="1"/>
  <c r="R3116" i="1"/>
  <c r="M3117" i="1"/>
  <c r="N3117" i="1"/>
  <c r="O3117" i="1"/>
  <c r="P3117" i="1"/>
  <c r="Q3117" i="1"/>
  <c r="R3117" i="1"/>
  <c r="M3118" i="1"/>
  <c r="N3118" i="1"/>
  <c r="O3118" i="1"/>
  <c r="P3118" i="1"/>
  <c r="Q3118" i="1"/>
  <c r="R3118" i="1"/>
  <c r="M3119" i="1"/>
  <c r="N3119" i="1"/>
  <c r="O3119" i="1"/>
  <c r="P3119" i="1"/>
  <c r="Q3119" i="1"/>
  <c r="R3119" i="1"/>
  <c r="M3120" i="1"/>
  <c r="N3120" i="1"/>
  <c r="O3120" i="1"/>
  <c r="P3120" i="1"/>
  <c r="Q3120" i="1"/>
  <c r="R3120" i="1"/>
  <c r="M3121" i="1"/>
  <c r="N3121" i="1"/>
  <c r="O3121" i="1"/>
  <c r="P3121" i="1"/>
  <c r="Q3121" i="1"/>
  <c r="R3121" i="1"/>
  <c r="M3122" i="1"/>
  <c r="N3122" i="1"/>
  <c r="O3122" i="1"/>
  <c r="P3122" i="1"/>
  <c r="Q3122" i="1"/>
  <c r="R3122" i="1"/>
  <c r="M3123" i="1"/>
  <c r="N3123" i="1"/>
  <c r="O3123" i="1"/>
  <c r="P3123" i="1"/>
  <c r="Q3123" i="1"/>
  <c r="R3123" i="1"/>
  <c r="M3124" i="1"/>
  <c r="N3124" i="1"/>
  <c r="O3124" i="1"/>
  <c r="P3124" i="1"/>
  <c r="Q3124" i="1"/>
  <c r="R3124" i="1"/>
  <c r="M3125" i="1"/>
  <c r="N3125" i="1"/>
  <c r="O3125" i="1"/>
  <c r="P3125" i="1"/>
  <c r="Q3125" i="1"/>
  <c r="R3125" i="1"/>
  <c r="M3126" i="1"/>
  <c r="N3126" i="1"/>
  <c r="O3126" i="1"/>
  <c r="P3126" i="1"/>
  <c r="Q3126" i="1"/>
  <c r="R3126" i="1"/>
  <c r="M3127" i="1"/>
  <c r="N3127" i="1"/>
  <c r="O3127" i="1"/>
  <c r="P3127" i="1"/>
  <c r="Q3127" i="1"/>
  <c r="R3127" i="1"/>
  <c r="M3128" i="1"/>
  <c r="N3128" i="1"/>
  <c r="O3128" i="1"/>
  <c r="P3128" i="1"/>
  <c r="Q3128" i="1"/>
  <c r="R3128" i="1"/>
  <c r="M3129" i="1"/>
  <c r="N3129" i="1"/>
  <c r="O3129" i="1"/>
  <c r="P3129" i="1"/>
  <c r="Q3129" i="1"/>
  <c r="R3129" i="1"/>
  <c r="M3130" i="1"/>
  <c r="N3130" i="1"/>
  <c r="O3130" i="1"/>
  <c r="P3130" i="1"/>
  <c r="Q3130" i="1"/>
  <c r="R3130" i="1"/>
  <c r="M3131" i="1"/>
  <c r="N3131" i="1"/>
  <c r="O3131" i="1"/>
  <c r="P3131" i="1"/>
  <c r="Q3131" i="1"/>
  <c r="R3131" i="1"/>
  <c r="M3132" i="1"/>
  <c r="N3132" i="1"/>
  <c r="O3132" i="1"/>
  <c r="P3132" i="1"/>
  <c r="Q3132" i="1"/>
  <c r="R3132" i="1"/>
  <c r="M3133" i="1"/>
  <c r="N3133" i="1"/>
  <c r="O3133" i="1"/>
  <c r="P3133" i="1"/>
  <c r="Q3133" i="1"/>
  <c r="R3133" i="1"/>
  <c r="M3134" i="1"/>
  <c r="N3134" i="1"/>
  <c r="O3134" i="1"/>
  <c r="P3134" i="1"/>
  <c r="Q3134" i="1"/>
  <c r="R3134" i="1"/>
  <c r="M3135" i="1"/>
  <c r="N3135" i="1"/>
  <c r="O3135" i="1"/>
  <c r="P3135" i="1"/>
  <c r="Q3135" i="1"/>
  <c r="R3135" i="1"/>
  <c r="M3136" i="1"/>
  <c r="N3136" i="1"/>
  <c r="O3136" i="1"/>
  <c r="P3136" i="1"/>
  <c r="Q3136" i="1"/>
  <c r="R3136" i="1"/>
  <c r="M3137" i="1"/>
  <c r="N3137" i="1"/>
  <c r="O3137" i="1"/>
  <c r="P3137" i="1"/>
  <c r="Q3137" i="1"/>
  <c r="R3137" i="1"/>
  <c r="M3138" i="1"/>
  <c r="N3138" i="1"/>
  <c r="O3138" i="1"/>
  <c r="P3138" i="1"/>
  <c r="Q3138" i="1"/>
  <c r="R3138" i="1"/>
  <c r="M3139" i="1"/>
  <c r="N3139" i="1"/>
  <c r="O3139" i="1"/>
  <c r="P3139" i="1"/>
  <c r="Q3139" i="1"/>
  <c r="R3139" i="1"/>
  <c r="M3140" i="1"/>
  <c r="N3140" i="1"/>
  <c r="O3140" i="1"/>
  <c r="P3140" i="1"/>
  <c r="Q3140" i="1"/>
  <c r="R3140" i="1"/>
  <c r="M3141" i="1"/>
  <c r="N3141" i="1"/>
  <c r="O3141" i="1"/>
  <c r="P3141" i="1"/>
  <c r="Q3141" i="1"/>
  <c r="R3141" i="1"/>
  <c r="M3142" i="1"/>
  <c r="N3142" i="1"/>
  <c r="O3142" i="1"/>
  <c r="P3142" i="1"/>
  <c r="Q3142" i="1"/>
  <c r="R3142" i="1"/>
  <c r="M3143" i="1"/>
  <c r="N3143" i="1"/>
  <c r="O3143" i="1"/>
  <c r="P3143" i="1"/>
  <c r="Q3143" i="1"/>
  <c r="R3143" i="1"/>
  <c r="M3144" i="1"/>
  <c r="N3144" i="1"/>
  <c r="O3144" i="1"/>
  <c r="P3144" i="1"/>
  <c r="Q3144" i="1"/>
  <c r="R3144" i="1"/>
  <c r="M3145" i="1"/>
  <c r="N3145" i="1"/>
  <c r="O3145" i="1"/>
  <c r="P3145" i="1"/>
  <c r="Q3145" i="1"/>
  <c r="R3145" i="1"/>
  <c r="M3146" i="1"/>
  <c r="N3146" i="1"/>
  <c r="O3146" i="1"/>
  <c r="P3146" i="1"/>
  <c r="Q3146" i="1"/>
  <c r="R3146" i="1"/>
  <c r="M3147" i="1"/>
  <c r="N3147" i="1"/>
  <c r="O3147" i="1"/>
  <c r="P3147" i="1"/>
  <c r="Q3147" i="1"/>
  <c r="R3147" i="1"/>
  <c r="M3148" i="1"/>
  <c r="N3148" i="1"/>
  <c r="O3148" i="1"/>
  <c r="P3148" i="1"/>
  <c r="Q3148" i="1"/>
  <c r="R3148" i="1"/>
  <c r="M3149" i="1"/>
  <c r="N3149" i="1"/>
  <c r="O3149" i="1"/>
  <c r="P3149" i="1"/>
  <c r="Q3149" i="1"/>
  <c r="R3149" i="1"/>
  <c r="M3150" i="1"/>
  <c r="N3150" i="1"/>
  <c r="O3150" i="1"/>
  <c r="P3150" i="1"/>
  <c r="Q3150" i="1"/>
  <c r="R3150" i="1"/>
  <c r="M3151" i="1"/>
  <c r="N3151" i="1"/>
  <c r="O3151" i="1"/>
  <c r="P3151" i="1"/>
  <c r="Q3151" i="1"/>
  <c r="R3151" i="1"/>
  <c r="M3152" i="1"/>
  <c r="N3152" i="1"/>
  <c r="O3152" i="1"/>
  <c r="P3152" i="1"/>
  <c r="Q3152" i="1"/>
  <c r="R3152" i="1"/>
  <c r="M3153" i="1"/>
  <c r="N3153" i="1"/>
  <c r="O3153" i="1"/>
  <c r="P3153" i="1"/>
  <c r="Q3153" i="1"/>
  <c r="R3153" i="1"/>
  <c r="M3154" i="1"/>
  <c r="N3154" i="1"/>
  <c r="O3154" i="1"/>
  <c r="P3154" i="1"/>
  <c r="Q3154" i="1"/>
  <c r="R3154" i="1"/>
  <c r="M3155" i="1"/>
  <c r="N3155" i="1"/>
  <c r="O3155" i="1"/>
  <c r="P3155" i="1"/>
  <c r="Q3155" i="1"/>
  <c r="R3155" i="1"/>
  <c r="M3156" i="1"/>
  <c r="N3156" i="1"/>
  <c r="O3156" i="1"/>
  <c r="P3156" i="1"/>
  <c r="Q3156" i="1"/>
  <c r="R3156" i="1"/>
  <c r="M3157" i="1"/>
  <c r="N3157" i="1"/>
  <c r="O3157" i="1"/>
  <c r="P3157" i="1"/>
  <c r="Q3157" i="1"/>
  <c r="R3157" i="1"/>
  <c r="M3158" i="1"/>
  <c r="N3158" i="1"/>
  <c r="O3158" i="1"/>
  <c r="P3158" i="1"/>
  <c r="Q3158" i="1"/>
  <c r="R3158" i="1"/>
  <c r="M3159" i="1"/>
  <c r="N3159" i="1"/>
  <c r="O3159" i="1"/>
  <c r="P3159" i="1"/>
  <c r="Q3159" i="1"/>
  <c r="R3159" i="1"/>
  <c r="M3160" i="1"/>
  <c r="N3160" i="1"/>
  <c r="O3160" i="1"/>
  <c r="P3160" i="1"/>
  <c r="Q3160" i="1"/>
  <c r="R3160" i="1"/>
  <c r="M3161" i="1"/>
  <c r="N3161" i="1"/>
  <c r="O3161" i="1"/>
  <c r="P3161" i="1"/>
  <c r="Q3161" i="1"/>
  <c r="R3161" i="1"/>
  <c r="M3162" i="1"/>
  <c r="N3162" i="1"/>
  <c r="O3162" i="1"/>
  <c r="P3162" i="1"/>
  <c r="Q3162" i="1"/>
  <c r="R3162" i="1"/>
  <c r="M3163" i="1"/>
  <c r="N3163" i="1"/>
  <c r="O3163" i="1"/>
  <c r="P3163" i="1"/>
  <c r="Q3163" i="1"/>
  <c r="R3163" i="1"/>
  <c r="M3164" i="1"/>
  <c r="N3164" i="1"/>
  <c r="O3164" i="1"/>
  <c r="P3164" i="1"/>
  <c r="Q3164" i="1"/>
  <c r="R3164" i="1"/>
  <c r="M3165" i="1"/>
  <c r="N3165" i="1"/>
  <c r="O3165" i="1"/>
  <c r="P3165" i="1"/>
  <c r="Q3165" i="1"/>
  <c r="R3165" i="1"/>
  <c r="M3166" i="1"/>
  <c r="N3166" i="1"/>
  <c r="O3166" i="1"/>
  <c r="P3166" i="1"/>
  <c r="Q3166" i="1"/>
  <c r="R3166" i="1"/>
  <c r="M3167" i="1"/>
  <c r="N3167" i="1"/>
  <c r="O3167" i="1"/>
  <c r="P3167" i="1"/>
  <c r="Q3167" i="1"/>
  <c r="R3167" i="1"/>
  <c r="M3168" i="1"/>
  <c r="N3168" i="1"/>
  <c r="O3168" i="1"/>
  <c r="P3168" i="1"/>
  <c r="Q3168" i="1"/>
  <c r="R3168" i="1"/>
  <c r="M3169" i="1"/>
  <c r="N3169" i="1"/>
  <c r="O3169" i="1"/>
  <c r="P3169" i="1"/>
  <c r="Q3169" i="1"/>
  <c r="R3169" i="1"/>
  <c r="M3170" i="1"/>
  <c r="N3170" i="1"/>
  <c r="O3170" i="1"/>
  <c r="P3170" i="1"/>
  <c r="Q3170" i="1"/>
  <c r="R3170" i="1"/>
  <c r="M3171" i="1"/>
  <c r="N3171" i="1"/>
  <c r="O3171" i="1"/>
  <c r="P3171" i="1"/>
  <c r="Q3171" i="1"/>
  <c r="R3171" i="1"/>
  <c r="M3172" i="1"/>
  <c r="N3172" i="1"/>
  <c r="O3172" i="1"/>
  <c r="P3172" i="1"/>
  <c r="Q3172" i="1"/>
  <c r="R3172" i="1"/>
  <c r="M3173" i="1"/>
  <c r="N3173" i="1"/>
  <c r="O3173" i="1"/>
  <c r="P3173" i="1"/>
  <c r="Q3173" i="1"/>
  <c r="R3173" i="1"/>
  <c r="M3174" i="1"/>
  <c r="N3174" i="1"/>
  <c r="O3174" i="1"/>
  <c r="P3174" i="1"/>
  <c r="Q3174" i="1"/>
  <c r="R3174" i="1"/>
  <c r="M3175" i="1"/>
  <c r="N3175" i="1"/>
  <c r="O3175" i="1"/>
  <c r="P3175" i="1"/>
  <c r="Q3175" i="1"/>
  <c r="R3175" i="1"/>
  <c r="M3176" i="1"/>
  <c r="N3176" i="1"/>
  <c r="O3176" i="1"/>
  <c r="P3176" i="1"/>
  <c r="Q3176" i="1"/>
  <c r="R3176" i="1"/>
  <c r="M3177" i="1"/>
  <c r="N3177" i="1"/>
  <c r="O3177" i="1"/>
  <c r="P3177" i="1"/>
  <c r="Q3177" i="1"/>
  <c r="R3177" i="1"/>
  <c r="M3178" i="1"/>
  <c r="N3178" i="1"/>
  <c r="O3178" i="1"/>
  <c r="P3178" i="1"/>
  <c r="Q3178" i="1"/>
  <c r="R3178" i="1"/>
  <c r="M3179" i="1"/>
  <c r="N3179" i="1"/>
  <c r="O3179" i="1"/>
  <c r="P3179" i="1"/>
  <c r="Q3179" i="1"/>
  <c r="R3179" i="1"/>
  <c r="M3180" i="1"/>
  <c r="N3180" i="1"/>
  <c r="O3180" i="1"/>
  <c r="P3180" i="1"/>
  <c r="Q3180" i="1"/>
  <c r="R3180" i="1"/>
  <c r="M3181" i="1"/>
  <c r="N3181" i="1"/>
  <c r="O3181" i="1"/>
  <c r="P3181" i="1"/>
  <c r="Q3181" i="1"/>
  <c r="R3181" i="1"/>
  <c r="M3182" i="1"/>
  <c r="N3182" i="1"/>
  <c r="O3182" i="1"/>
  <c r="P3182" i="1"/>
  <c r="Q3182" i="1"/>
  <c r="R3182" i="1"/>
  <c r="M3183" i="1"/>
  <c r="N3183" i="1"/>
  <c r="O3183" i="1"/>
  <c r="P3183" i="1"/>
  <c r="Q3183" i="1"/>
  <c r="R3183" i="1"/>
  <c r="M3184" i="1"/>
  <c r="N3184" i="1"/>
  <c r="O3184" i="1"/>
  <c r="P3184" i="1"/>
  <c r="Q3184" i="1"/>
  <c r="R3184" i="1"/>
  <c r="M3185" i="1"/>
  <c r="N3185" i="1"/>
  <c r="O3185" i="1"/>
  <c r="P3185" i="1"/>
  <c r="Q3185" i="1"/>
  <c r="R3185" i="1"/>
  <c r="M3186" i="1"/>
  <c r="N3186" i="1"/>
  <c r="O3186" i="1"/>
  <c r="P3186" i="1"/>
  <c r="Q3186" i="1"/>
  <c r="R3186" i="1"/>
  <c r="M3187" i="1"/>
  <c r="N3187" i="1"/>
  <c r="O3187" i="1"/>
  <c r="P3187" i="1"/>
  <c r="Q3187" i="1"/>
  <c r="R3187" i="1"/>
  <c r="M3188" i="1"/>
  <c r="N3188" i="1"/>
  <c r="O3188" i="1"/>
  <c r="P3188" i="1"/>
  <c r="Q3188" i="1"/>
  <c r="R3188" i="1"/>
  <c r="M3189" i="1"/>
  <c r="N3189" i="1"/>
  <c r="O3189" i="1"/>
  <c r="P3189" i="1"/>
  <c r="Q3189" i="1"/>
  <c r="R3189" i="1"/>
  <c r="M3190" i="1"/>
  <c r="N3190" i="1"/>
  <c r="O3190" i="1"/>
  <c r="P3190" i="1"/>
  <c r="Q3190" i="1"/>
  <c r="R3190" i="1"/>
  <c r="M3191" i="1"/>
  <c r="N3191" i="1"/>
  <c r="O3191" i="1"/>
  <c r="P3191" i="1"/>
  <c r="Q3191" i="1"/>
  <c r="R3191" i="1"/>
  <c r="M3192" i="1"/>
  <c r="N3192" i="1"/>
  <c r="O3192" i="1"/>
  <c r="P3192" i="1"/>
  <c r="Q3192" i="1"/>
  <c r="R3192" i="1"/>
  <c r="M3193" i="1"/>
  <c r="N3193" i="1"/>
  <c r="O3193" i="1"/>
  <c r="P3193" i="1"/>
  <c r="Q3193" i="1"/>
  <c r="R3193" i="1"/>
  <c r="M3194" i="1"/>
  <c r="N3194" i="1"/>
  <c r="O3194" i="1"/>
  <c r="P3194" i="1"/>
  <c r="Q3194" i="1"/>
  <c r="R3194" i="1"/>
  <c r="M3195" i="1"/>
  <c r="N3195" i="1"/>
  <c r="O3195" i="1"/>
  <c r="P3195" i="1"/>
  <c r="Q3195" i="1"/>
  <c r="R3195" i="1"/>
  <c r="M3196" i="1"/>
  <c r="N3196" i="1"/>
  <c r="O3196" i="1"/>
  <c r="P3196" i="1"/>
  <c r="Q3196" i="1"/>
  <c r="R3196" i="1"/>
  <c r="M3197" i="1"/>
  <c r="N3197" i="1"/>
  <c r="O3197" i="1"/>
  <c r="P3197" i="1"/>
  <c r="Q3197" i="1"/>
  <c r="R3197" i="1"/>
  <c r="M3198" i="1"/>
  <c r="N3198" i="1"/>
  <c r="O3198" i="1"/>
  <c r="P3198" i="1"/>
  <c r="Q3198" i="1"/>
  <c r="R3198" i="1"/>
  <c r="M3199" i="1"/>
  <c r="N3199" i="1"/>
  <c r="O3199" i="1"/>
  <c r="P3199" i="1"/>
  <c r="Q3199" i="1"/>
  <c r="R3199" i="1"/>
  <c r="M3200" i="1"/>
  <c r="N3200" i="1"/>
  <c r="O3200" i="1"/>
  <c r="P3200" i="1"/>
  <c r="Q3200" i="1"/>
  <c r="R3200" i="1"/>
  <c r="M3201" i="1"/>
  <c r="N3201" i="1"/>
  <c r="O3201" i="1"/>
  <c r="P3201" i="1"/>
  <c r="Q3201" i="1"/>
  <c r="R3201" i="1"/>
  <c r="M3202" i="1"/>
  <c r="N3202" i="1"/>
  <c r="O3202" i="1"/>
  <c r="P3202" i="1"/>
  <c r="Q3202" i="1"/>
  <c r="R3202" i="1"/>
  <c r="M3203" i="1"/>
  <c r="N3203" i="1"/>
  <c r="O3203" i="1"/>
  <c r="P3203" i="1"/>
  <c r="Q3203" i="1"/>
  <c r="R3203" i="1"/>
  <c r="M3204" i="1"/>
  <c r="N3204" i="1"/>
  <c r="O3204" i="1"/>
  <c r="P3204" i="1"/>
  <c r="Q3204" i="1"/>
  <c r="R3204" i="1"/>
  <c r="M3205" i="1"/>
  <c r="N3205" i="1"/>
  <c r="O3205" i="1"/>
  <c r="P3205" i="1"/>
  <c r="Q3205" i="1"/>
  <c r="R3205" i="1"/>
  <c r="M3206" i="1"/>
  <c r="N3206" i="1"/>
  <c r="O3206" i="1"/>
  <c r="P3206" i="1"/>
  <c r="Q3206" i="1"/>
  <c r="R3206" i="1"/>
  <c r="M3207" i="1"/>
  <c r="N3207" i="1"/>
  <c r="O3207" i="1"/>
  <c r="P3207" i="1"/>
  <c r="Q3207" i="1"/>
  <c r="R3207" i="1"/>
  <c r="M3208" i="1"/>
  <c r="N3208" i="1"/>
  <c r="O3208" i="1"/>
  <c r="P3208" i="1"/>
  <c r="Q3208" i="1"/>
  <c r="R3208" i="1"/>
  <c r="M3209" i="1"/>
  <c r="N3209" i="1"/>
  <c r="O3209" i="1"/>
  <c r="P3209" i="1"/>
  <c r="Q3209" i="1"/>
  <c r="R3209" i="1"/>
  <c r="M3210" i="1"/>
  <c r="N3210" i="1"/>
  <c r="O3210" i="1"/>
  <c r="P3210" i="1"/>
  <c r="Q3210" i="1"/>
  <c r="R3210" i="1"/>
  <c r="M3211" i="1"/>
  <c r="N3211" i="1"/>
  <c r="O3211" i="1"/>
  <c r="P3211" i="1"/>
  <c r="Q3211" i="1"/>
  <c r="R3211" i="1"/>
  <c r="M3212" i="1"/>
  <c r="N3212" i="1"/>
  <c r="O3212" i="1"/>
  <c r="P3212" i="1"/>
  <c r="Q3212" i="1"/>
  <c r="R3212" i="1"/>
  <c r="M3213" i="1"/>
  <c r="N3213" i="1"/>
  <c r="O3213" i="1"/>
  <c r="P3213" i="1"/>
  <c r="Q3213" i="1"/>
  <c r="R3213" i="1"/>
  <c r="M3214" i="1"/>
  <c r="N3214" i="1"/>
  <c r="O3214" i="1"/>
  <c r="P3214" i="1"/>
  <c r="Q3214" i="1"/>
  <c r="R3214" i="1"/>
  <c r="M3215" i="1"/>
  <c r="N3215" i="1"/>
  <c r="O3215" i="1"/>
  <c r="P3215" i="1"/>
  <c r="Q3215" i="1"/>
  <c r="R3215" i="1"/>
  <c r="M3216" i="1"/>
  <c r="N3216" i="1"/>
  <c r="O3216" i="1"/>
  <c r="P3216" i="1"/>
  <c r="Q3216" i="1"/>
  <c r="R3216" i="1"/>
  <c r="M3217" i="1"/>
  <c r="N3217" i="1"/>
  <c r="O3217" i="1"/>
  <c r="P3217" i="1"/>
  <c r="Q3217" i="1"/>
  <c r="R3217" i="1"/>
  <c r="M3218" i="1"/>
  <c r="N3218" i="1"/>
  <c r="O3218" i="1"/>
  <c r="P3218" i="1"/>
  <c r="Q3218" i="1"/>
  <c r="R3218" i="1"/>
  <c r="M3219" i="1"/>
  <c r="N3219" i="1"/>
  <c r="O3219" i="1"/>
  <c r="P3219" i="1"/>
  <c r="Q3219" i="1"/>
  <c r="R3219" i="1"/>
  <c r="M3220" i="1"/>
  <c r="N3220" i="1"/>
  <c r="O3220" i="1"/>
  <c r="P3220" i="1"/>
  <c r="Q3220" i="1"/>
  <c r="R3220" i="1"/>
  <c r="M3221" i="1"/>
  <c r="N3221" i="1"/>
  <c r="O3221" i="1"/>
  <c r="P3221" i="1"/>
  <c r="Q3221" i="1"/>
  <c r="R3221" i="1"/>
  <c r="M3222" i="1"/>
  <c r="N3222" i="1"/>
  <c r="O3222" i="1"/>
  <c r="P3222" i="1"/>
  <c r="Q3222" i="1"/>
  <c r="R3222" i="1"/>
  <c r="M3223" i="1"/>
  <c r="N3223" i="1"/>
  <c r="O3223" i="1"/>
  <c r="P3223" i="1"/>
  <c r="Q3223" i="1"/>
  <c r="R3223" i="1"/>
  <c r="M3224" i="1"/>
  <c r="N3224" i="1"/>
  <c r="O3224" i="1"/>
  <c r="P3224" i="1"/>
  <c r="Q3224" i="1"/>
  <c r="R3224" i="1"/>
  <c r="M3225" i="1"/>
  <c r="N3225" i="1"/>
  <c r="O3225" i="1"/>
  <c r="P3225" i="1"/>
  <c r="Q3225" i="1"/>
  <c r="R3225" i="1"/>
  <c r="M3226" i="1"/>
  <c r="N3226" i="1"/>
  <c r="O3226" i="1"/>
  <c r="P3226" i="1"/>
  <c r="Q3226" i="1"/>
  <c r="R3226" i="1"/>
  <c r="M3227" i="1"/>
  <c r="N3227" i="1"/>
  <c r="O3227" i="1"/>
  <c r="P3227" i="1"/>
  <c r="Q3227" i="1"/>
  <c r="R3227" i="1"/>
  <c r="M3228" i="1"/>
  <c r="N3228" i="1"/>
  <c r="O3228" i="1"/>
  <c r="P3228" i="1"/>
  <c r="Q3228" i="1"/>
  <c r="R3228" i="1"/>
  <c r="M3229" i="1"/>
  <c r="N3229" i="1"/>
  <c r="O3229" i="1"/>
  <c r="P3229" i="1"/>
  <c r="Q3229" i="1"/>
  <c r="R3229" i="1"/>
  <c r="M3230" i="1"/>
  <c r="N3230" i="1"/>
  <c r="O3230" i="1"/>
  <c r="P3230" i="1"/>
  <c r="Q3230" i="1"/>
  <c r="R3230" i="1"/>
  <c r="M3231" i="1"/>
  <c r="N3231" i="1"/>
  <c r="O3231" i="1"/>
  <c r="P3231" i="1"/>
  <c r="Q3231" i="1"/>
  <c r="R3231" i="1"/>
  <c r="M3232" i="1"/>
  <c r="N3232" i="1"/>
  <c r="O3232" i="1"/>
  <c r="P3232" i="1"/>
  <c r="Q3232" i="1"/>
  <c r="R3232" i="1"/>
  <c r="M3233" i="1"/>
  <c r="N3233" i="1"/>
  <c r="O3233" i="1"/>
  <c r="P3233" i="1"/>
  <c r="Q3233" i="1"/>
  <c r="R3233" i="1"/>
  <c r="M3234" i="1"/>
  <c r="N3234" i="1"/>
  <c r="O3234" i="1"/>
  <c r="P3234" i="1"/>
  <c r="Q3234" i="1"/>
  <c r="R3234" i="1"/>
  <c r="M3235" i="1"/>
  <c r="N3235" i="1"/>
  <c r="O3235" i="1"/>
  <c r="P3235" i="1"/>
  <c r="Q3235" i="1"/>
  <c r="R3235" i="1"/>
  <c r="M3236" i="1"/>
  <c r="N3236" i="1"/>
  <c r="O3236" i="1"/>
  <c r="P3236" i="1"/>
  <c r="Q3236" i="1"/>
  <c r="R3236" i="1"/>
  <c r="M3237" i="1"/>
  <c r="N3237" i="1"/>
  <c r="O3237" i="1"/>
  <c r="P3237" i="1"/>
  <c r="Q3237" i="1"/>
  <c r="R3237" i="1"/>
  <c r="M3238" i="1"/>
  <c r="N3238" i="1"/>
  <c r="O3238" i="1"/>
  <c r="P3238" i="1"/>
  <c r="Q3238" i="1"/>
  <c r="R3238" i="1"/>
  <c r="M3239" i="1"/>
  <c r="N3239" i="1"/>
  <c r="O3239" i="1"/>
  <c r="P3239" i="1"/>
  <c r="Q3239" i="1"/>
  <c r="R3239" i="1"/>
  <c r="M3240" i="1"/>
  <c r="N3240" i="1"/>
  <c r="O3240" i="1"/>
  <c r="P3240" i="1"/>
  <c r="Q3240" i="1"/>
  <c r="R3240" i="1"/>
  <c r="M3241" i="1"/>
  <c r="N3241" i="1"/>
  <c r="O3241" i="1"/>
  <c r="P3241" i="1"/>
  <c r="Q3241" i="1"/>
  <c r="R3241" i="1"/>
  <c r="M3242" i="1"/>
  <c r="N3242" i="1"/>
  <c r="O3242" i="1"/>
  <c r="P3242" i="1"/>
  <c r="Q3242" i="1"/>
  <c r="R3242" i="1"/>
  <c r="M3243" i="1"/>
  <c r="N3243" i="1"/>
  <c r="O3243" i="1"/>
  <c r="P3243" i="1"/>
  <c r="Q3243" i="1"/>
  <c r="R3243" i="1"/>
  <c r="M3244" i="1"/>
  <c r="N3244" i="1"/>
  <c r="O3244" i="1"/>
  <c r="P3244" i="1"/>
  <c r="Q3244" i="1"/>
  <c r="R3244" i="1"/>
  <c r="M3245" i="1"/>
  <c r="N3245" i="1"/>
  <c r="O3245" i="1"/>
  <c r="P3245" i="1"/>
  <c r="Q3245" i="1"/>
  <c r="R3245" i="1"/>
  <c r="M3246" i="1"/>
  <c r="N3246" i="1"/>
  <c r="O3246" i="1"/>
  <c r="P3246" i="1"/>
  <c r="Q3246" i="1"/>
  <c r="R3246" i="1"/>
  <c r="M3247" i="1"/>
  <c r="N3247" i="1"/>
  <c r="O3247" i="1"/>
  <c r="P3247" i="1"/>
  <c r="Q3247" i="1"/>
  <c r="R3247" i="1"/>
  <c r="M3248" i="1"/>
  <c r="N3248" i="1"/>
  <c r="O3248" i="1"/>
  <c r="P3248" i="1"/>
  <c r="Q3248" i="1"/>
  <c r="R3248" i="1"/>
  <c r="M3249" i="1"/>
  <c r="N3249" i="1"/>
  <c r="O3249" i="1"/>
  <c r="P3249" i="1"/>
  <c r="Q3249" i="1"/>
  <c r="R3249" i="1"/>
  <c r="M3250" i="1"/>
  <c r="N3250" i="1"/>
  <c r="O3250" i="1"/>
  <c r="P3250" i="1"/>
  <c r="Q3250" i="1"/>
  <c r="R3250" i="1"/>
  <c r="M3251" i="1"/>
  <c r="N3251" i="1"/>
  <c r="O3251" i="1"/>
  <c r="P3251" i="1"/>
  <c r="Q3251" i="1"/>
  <c r="R3251" i="1"/>
  <c r="M3252" i="1"/>
  <c r="N3252" i="1"/>
  <c r="O3252" i="1"/>
  <c r="P3252" i="1"/>
  <c r="Q3252" i="1"/>
  <c r="R3252" i="1"/>
  <c r="M3253" i="1"/>
  <c r="N3253" i="1"/>
  <c r="O3253" i="1"/>
  <c r="P3253" i="1"/>
  <c r="Q3253" i="1"/>
  <c r="R3253" i="1"/>
  <c r="M3254" i="1"/>
  <c r="N3254" i="1"/>
  <c r="O3254" i="1"/>
  <c r="P3254" i="1"/>
  <c r="Q3254" i="1"/>
  <c r="R3254" i="1"/>
  <c r="M3255" i="1"/>
  <c r="N3255" i="1"/>
  <c r="O3255" i="1"/>
  <c r="P3255" i="1"/>
  <c r="Q3255" i="1"/>
  <c r="R3255" i="1"/>
  <c r="M3256" i="1"/>
  <c r="N3256" i="1"/>
  <c r="O3256" i="1"/>
  <c r="P3256" i="1"/>
  <c r="Q3256" i="1"/>
  <c r="R3256" i="1"/>
  <c r="M3257" i="1"/>
  <c r="N3257" i="1"/>
  <c r="O3257" i="1"/>
  <c r="P3257" i="1"/>
  <c r="Q3257" i="1"/>
  <c r="R3257" i="1"/>
  <c r="M3258" i="1"/>
  <c r="N3258" i="1"/>
  <c r="O3258" i="1"/>
  <c r="P3258" i="1"/>
  <c r="Q3258" i="1"/>
  <c r="R3258" i="1"/>
  <c r="M3259" i="1"/>
  <c r="N3259" i="1"/>
  <c r="O3259" i="1"/>
  <c r="P3259" i="1"/>
  <c r="Q3259" i="1"/>
  <c r="R3259" i="1"/>
  <c r="M3260" i="1"/>
  <c r="N3260" i="1"/>
  <c r="O3260" i="1"/>
  <c r="P3260" i="1"/>
  <c r="Q3260" i="1"/>
  <c r="R3260" i="1"/>
  <c r="M3261" i="1"/>
  <c r="N3261" i="1"/>
  <c r="O3261" i="1"/>
  <c r="P3261" i="1"/>
  <c r="Q3261" i="1"/>
  <c r="R3261" i="1"/>
  <c r="M3262" i="1"/>
  <c r="N3262" i="1"/>
  <c r="O3262" i="1"/>
  <c r="P3262" i="1"/>
  <c r="Q3262" i="1"/>
  <c r="R3262" i="1"/>
  <c r="M3263" i="1"/>
  <c r="N3263" i="1"/>
  <c r="O3263" i="1"/>
  <c r="P3263" i="1"/>
  <c r="Q3263" i="1"/>
  <c r="R3263" i="1"/>
  <c r="M3264" i="1"/>
  <c r="N3264" i="1"/>
  <c r="O3264" i="1"/>
  <c r="P3264" i="1"/>
  <c r="Q3264" i="1"/>
  <c r="R3264" i="1"/>
  <c r="M3265" i="1"/>
  <c r="N3265" i="1"/>
  <c r="O3265" i="1"/>
  <c r="P3265" i="1"/>
  <c r="Q3265" i="1"/>
  <c r="R3265" i="1"/>
  <c r="M3266" i="1"/>
  <c r="N3266" i="1"/>
  <c r="O3266" i="1"/>
  <c r="P3266" i="1"/>
  <c r="Q3266" i="1"/>
  <c r="R3266" i="1"/>
  <c r="M3267" i="1"/>
  <c r="N3267" i="1"/>
  <c r="O3267" i="1"/>
  <c r="P3267" i="1"/>
  <c r="Q3267" i="1"/>
  <c r="R3267" i="1"/>
  <c r="M3268" i="1"/>
  <c r="N3268" i="1"/>
  <c r="O3268" i="1"/>
  <c r="P3268" i="1"/>
  <c r="Q3268" i="1"/>
  <c r="R3268" i="1"/>
  <c r="M3269" i="1"/>
  <c r="N3269" i="1"/>
  <c r="O3269" i="1"/>
  <c r="P3269" i="1"/>
  <c r="Q3269" i="1"/>
  <c r="R3269" i="1"/>
  <c r="M3270" i="1"/>
  <c r="N3270" i="1"/>
  <c r="O3270" i="1"/>
  <c r="P3270" i="1"/>
  <c r="Q3270" i="1"/>
  <c r="R3270" i="1"/>
  <c r="M3271" i="1"/>
  <c r="N3271" i="1"/>
  <c r="O3271" i="1"/>
  <c r="P3271" i="1"/>
  <c r="Q3271" i="1"/>
  <c r="R3271" i="1"/>
  <c r="M3272" i="1"/>
  <c r="N3272" i="1"/>
  <c r="O3272" i="1"/>
  <c r="P3272" i="1"/>
  <c r="Q3272" i="1"/>
  <c r="R3272" i="1"/>
  <c r="M3273" i="1"/>
  <c r="N3273" i="1"/>
  <c r="O3273" i="1"/>
  <c r="P3273" i="1"/>
  <c r="Q3273" i="1"/>
  <c r="R3273" i="1"/>
  <c r="M3274" i="1"/>
  <c r="N3274" i="1"/>
  <c r="O3274" i="1"/>
  <c r="P3274" i="1"/>
  <c r="Q3274" i="1"/>
  <c r="R3274" i="1"/>
  <c r="M3275" i="1"/>
  <c r="N3275" i="1"/>
  <c r="O3275" i="1"/>
  <c r="P3275" i="1"/>
  <c r="Q3275" i="1"/>
  <c r="R3275" i="1"/>
  <c r="M3276" i="1"/>
  <c r="N3276" i="1"/>
  <c r="O3276" i="1"/>
  <c r="P3276" i="1"/>
  <c r="Q3276" i="1"/>
  <c r="R3276" i="1"/>
  <c r="M3277" i="1"/>
  <c r="N3277" i="1"/>
  <c r="O3277" i="1"/>
  <c r="P3277" i="1"/>
  <c r="Q3277" i="1"/>
  <c r="R3277" i="1"/>
  <c r="M3278" i="1"/>
  <c r="N3278" i="1"/>
  <c r="O3278" i="1"/>
  <c r="P3278" i="1"/>
  <c r="Q3278" i="1"/>
  <c r="R3278" i="1"/>
  <c r="M3279" i="1"/>
  <c r="N3279" i="1"/>
  <c r="O3279" i="1"/>
  <c r="P3279" i="1"/>
  <c r="Q3279" i="1"/>
  <c r="R3279" i="1"/>
  <c r="M3280" i="1"/>
  <c r="N3280" i="1"/>
  <c r="O3280" i="1"/>
  <c r="P3280" i="1"/>
  <c r="Q3280" i="1"/>
  <c r="R3280" i="1"/>
  <c r="M3281" i="1"/>
  <c r="N3281" i="1"/>
  <c r="O3281" i="1"/>
  <c r="P3281" i="1"/>
  <c r="Q3281" i="1"/>
  <c r="R3281" i="1"/>
  <c r="M3282" i="1"/>
  <c r="N3282" i="1"/>
  <c r="O3282" i="1"/>
  <c r="P3282" i="1"/>
  <c r="Q3282" i="1"/>
  <c r="R3282" i="1"/>
  <c r="M3283" i="1"/>
  <c r="N3283" i="1"/>
  <c r="O3283" i="1"/>
  <c r="P3283" i="1"/>
  <c r="Q3283" i="1"/>
  <c r="R3283" i="1"/>
  <c r="M3284" i="1"/>
  <c r="N3284" i="1"/>
  <c r="O3284" i="1"/>
  <c r="P3284" i="1"/>
  <c r="Q3284" i="1"/>
  <c r="R3284" i="1"/>
  <c r="M3285" i="1"/>
  <c r="N3285" i="1"/>
  <c r="O3285" i="1"/>
  <c r="P3285" i="1"/>
  <c r="Q3285" i="1"/>
  <c r="R3285" i="1"/>
  <c r="M3286" i="1"/>
  <c r="N3286" i="1"/>
  <c r="O3286" i="1"/>
  <c r="P3286" i="1"/>
  <c r="Q3286" i="1"/>
  <c r="R3286" i="1"/>
  <c r="M3287" i="1"/>
  <c r="N3287" i="1"/>
  <c r="O3287" i="1"/>
  <c r="P3287" i="1"/>
  <c r="Q3287" i="1"/>
  <c r="R3287" i="1"/>
  <c r="M3288" i="1"/>
  <c r="N3288" i="1"/>
  <c r="O3288" i="1"/>
  <c r="P3288" i="1"/>
  <c r="Q3288" i="1"/>
  <c r="R3288" i="1"/>
  <c r="M3289" i="1"/>
  <c r="N3289" i="1"/>
  <c r="O3289" i="1"/>
  <c r="P3289" i="1"/>
  <c r="Q3289" i="1"/>
  <c r="R3289" i="1"/>
  <c r="M3290" i="1"/>
  <c r="N3290" i="1"/>
  <c r="O3290" i="1"/>
  <c r="P3290" i="1"/>
  <c r="Q3290" i="1"/>
  <c r="R3290" i="1"/>
  <c r="M3291" i="1"/>
  <c r="N3291" i="1"/>
  <c r="O3291" i="1"/>
  <c r="P3291" i="1"/>
  <c r="Q3291" i="1"/>
  <c r="R3291" i="1"/>
  <c r="M3292" i="1"/>
  <c r="N3292" i="1"/>
  <c r="O3292" i="1"/>
  <c r="P3292" i="1"/>
  <c r="Q3292" i="1"/>
  <c r="R3292" i="1"/>
  <c r="M3293" i="1"/>
  <c r="N3293" i="1"/>
  <c r="O3293" i="1"/>
  <c r="P3293" i="1"/>
  <c r="Q3293" i="1"/>
  <c r="R3293" i="1"/>
  <c r="M3294" i="1"/>
  <c r="N3294" i="1"/>
  <c r="O3294" i="1"/>
  <c r="P3294" i="1"/>
  <c r="Q3294" i="1"/>
  <c r="R3294" i="1"/>
  <c r="M3295" i="1"/>
  <c r="N3295" i="1"/>
  <c r="O3295" i="1"/>
  <c r="P3295" i="1"/>
  <c r="Q3295" i="1"/>
  <c r="R3295" i="1"/>
  <c r="M3296" i="1"/>
  <c r="N3296" i="1"/>
  <c r="O3296" i="1"/>
  <c r="P3296" i="1"/>
  <c r="Q3296" i="1"/>
  <c r="R3296" i="1"/>
  <c r="M3297" i="1"/>
  <c r="N3297" i="1"/>
  <c r="O3297" i="1"/>
  <c r="P3297" i="1"/>
  <c r="Q3297" i="1"/>
  <c r="R3297" i="1"/>
  <c r="M3298" i="1"/>
  <c r="N3298" i="1"/>
  <c r="O3298" i="1"/>
  <c r="P3298" i="1"/>
  <c r="Q3298" i="1"/>
  <c r="R3298" i="1"/>
  <c r="M3299" i="1"/>
  <c r="N3299" i="1"/>
  <c r="O3299" i="1"/>
  <c r="P3299" i="1"/>
  <c r="Q3299" i="1"/>
  <c r="R3299" i="1"/>
  <c r="M3300" i="1"/>
  <c r="N3300" i="1"/>
  <c r="O3300" i="1"/>
  <c r="P3300" i="1"/>
  <c r="Q3300" i="1"/>
  <c r="R3300" i="1"/>
  <c r="M3301" i="1"/>
  <c r="N3301" i="1"/>
  <c r="O3301" i="1"/>
  <c r="P3301" i="1"/>
  <c r="Q3301" i="1"/>
  <c r="R3301" i="1"/>
  <c r="M3302" i="1"/>
  <c r="N3302" i="1"/>
  <c r="O3302" i="1"/>
  <c r="P3302" i="1"/>
  <c r="Q3302" i="1"/>
  <c r="R3302" i="1"/>
  <c r="M3303" i="1"/>
  <c r="N3303" i="1"/>
  <c r="O3303" i="1"/>
  <c r="P3303" i="1"/>
  <c r="Q3303" i="1"/>
  <c r="R3303" i="1"/>
  <c r="M3304" i="1"/>
  <c r="N3304" i="1"/>
  <c r="O3304" i="1"/>
  <c r="P3304" i="1"/>
  <c r="Q3304" i="1"/>
  <c r="R3304" i="1"/>
  <c r="M3305" i="1"/>
  <c r="N3305" i="1"/>
  <c r="O3305" i="1"/>
  <c r="P3305" i="1"/>
  <c r="Q3305" i="1"/>
  <c r="R3305" i="1"/>
  <c r="M3306" i="1"/>
  <c r="N3306" i="1"/>
  <c r="O3306" i="1"/>
  <c r="P3306" i="1"/>
  <c r="Q3306" i="1"/>
  <c r="R3306" i="1"/>
  <c r="M3307" i="1"/>
  <c r="N3307" i="1"/>
  <c r="O3307" i="1"/>
  <c r="P3307" i="1"/>
  <c r="Q3307" i="1"/>
  <c r="R3307" i="1"/>
  <c r="M3308" i="1"/>
  <c r="N3308" i="1"/>
  <c r="O3308" i="1"/>
  <c r="P3308" i="1"/>
  <c r="Q3308" i="1"/>
  <c r="R3308" i="1"/>
  <c r="M3309" i="1"/>
  <c r="N3309" i="1"/>
  <c r="O3309" i="1"/>
  <c r="P3309" i="1"/>
  <c r="Q3309" i="1"/>
  <c r="R3309" i="1"/>
  <c r="M3310" i="1"/>
  <c r="N3310" i="1"/>
  <c r="O3310" i="1"/>
  <c r="P3310" i="1"/>
  <c r="Q3310" i="1"/>
  <c r="R3310" i="1"/>
  <c r="M3311" i="1"/>
  <c r="N3311" i="1"/>
  <c r="O3311" i="1"/>
  <c r="P3311" i="1"/>
  <c r="Q3311" i="1"/>
  <c r="R3311" i="1"/>
  <c r="M3312" i="1"/>
  <c r="N3312" i="1"/>
  <c r="O3312" i="1"/>
  <c r="P3312" i="1"/>
  <c r="Q3312" i="1"/>
  <c r="R3312" i="1"/>
  <c r="M3313" i="1"/>
  <c r="N3313" i="1"/>
  <c r="O3313" i="1"/>
  <c r="P3313" i="1"/>
  <c r="Q3313" i="1"/>
  <c r="R3313" i="1"/>
  <c r="M3314" i="1"/>
  <c r="N3314" i="1"/>
  <c r="O3314" i="1"/>
  <c r="P3314" i="1"/>
  <c r="Q3314" i="1"/>
  <c r="R3314" i="1"/>
  <c r="M3315" i="1"/>
  <c r="N3315" i="1"/>
  <c r="O3315" i="1"/>
  <c r="P3315" i="1"/>
  <c r="Q3315" i="1"/>
  <c r="R3315" i="1"/>
  <c r="M3316" i="1"/>
  <c r="N3316" i="1"/>
  <c r="O3316" i="1"/>
  <c r="P3316" i="1"/>
  <c r="Q3316" i="1"/>
  <c r="R3316" i="1"/>
  <c r="M3317" i="1"/>
  <c r="N3317" i="1"/>
  <c r="O3317" i="1"/>
  <c r="P3317" i="1"/>
  <c r="Q3317" i="1"/>
  <c r="R3317" i="1"/>
  <c r="M3318" i="1"/>
  <c r="N3318" i="1"/>
  <c r="O3318" i="1"/>
  <c r="P3318" i="1"/>
  <c r="Q3318" i="1"/>
  <c r="R3318" i="1"/>
  <c r="M3319" i="1"/>
  <c r="N3319" i="1"/>
  <c r="O3319" i="1"/>
  <c r="P3319" i="1"/>
  <c r="Q3319" i="1"/>
  <c r="R3319" i="1"/>
  <c r="M3320" i="1"/>
  <c r="N3320" i="1"/>
  <c r="O3320" i="1"/>
  <c r="P3320" i="1"/>
  <c r="Q3320" i="1"/>
  <c r="R3320" i="1"/>
  <c r="M3321" i="1"/>
  <c r="N3321" i="1"/>
  <c r="O3321" i="1"/>
  <c r="P3321" i="1"/>
  <c r="Q3321" i="1"/>
  <c r="R3321" i="1"/>
  <c r="M3322" i="1"/>
  <c r="N3322" i="1"/>
  <c r="O3322" i="1"/>
  <c r="P3322" i="1"/>
  <c r="Q3322" i="1"/>
  <c r="R3322" i="1"/>
  <c r="M3323" i="1"/>
  <c r="N3323" i="1"/>
  <c r="O3323" i="1"/>
  <c r="P3323" i="1"/>
  <c r="Q3323" i="1"/>
  <c r="R3323" i="1"/>
  <c r="M3324" i="1"/>
  <c r="N3324" i="1"/>
  <c r="O3324" i="1"/>
  <c r="P3324" i="1"/>
  <c r="Q3324" i="1"/>
  <c r="R3324" i="1"/>
  <c r="M3325" i="1"/>
  <c r="N3325" i="1"/>
  <c r="O3325" i="1"/>
  <c r="P3325" i="1"/>
  <c r="Q3325" i="1"/>
  <c r="R3325" i="1"/>
  <c r="M3326" i="1"/>
  <c r="N3326" i="1"/>
  <c r="O3326" i="1"/>
  <c r="P3326" i="1"/>
  <c r="Q3326" i="1"/>
  <c r="R3326" i="1"/>
  <c r="M3327" i="1"/>
  <c r="N3327" i="1"/>
  <c r="O3327" i="1"/>
  <c r="P3327" i="1"/>
  <c r="Q3327" i="1"/>
  <c r="R3327" i="1"/>
  <c r="M3328" i="1"/>
  <c r="N3328" i="1"/>
  <c r="O3328" i="1"/>
  <c r="P3328" i="1"/>
  <c r="Q3328" i="1"/>
  <c r="R3328" i="1"/>
  <c r="M3329" i="1"/>
  <c r="N3329" i="1"/>
  <c r="O3329" i="1"/>
  <c r="P3329" i="1"/>
  <c r="Q3329" i="1"/>
  <c r="R3329" i="1"/>
  <c r="M3330" i="1"/>
  <c r="N3330" i="1"/>
  <c r="O3330" i="1"/>
  <c r="P3330" i="1"/>
  <c r="Q3330" i="1"/>
  <c r="R3330" i="1"/>
  <c r="M3331" i="1"/>
  <c r="N3331" i="1"/>
  <c r="O3331" i="1"/>
  <c r="P3331" i="1"/>
  <c r="Q3331" i="1"/>
  <c r="R3331" i="1"/>
  <c r="M3332" i="1"/>
  <c r="N3332" i="1"/>
  <c r="O3332" i="1"/>
  <c r="P3332" i="1"/>
  <c r="Q3332" i="1"/>
  <c r="R3332" i="1"/>
  <c r="M3333" i="1"/>
  <c r="N3333" i="1"/>
  <c r="O3333" i="1"/>
  <c r="P3333" i="1"/>
  <c r="Q3333" i="1"/>
  <c r="R3333" i="1"/>
  <c r="M3334" i="1"/>
  <c r="N3334" i="1"/>
  <c r="O3334" i="1"/>
  <c r="P3334" i="1"/>
  <c r="Q3334" i="1"/>
  <c r="R3334" i="1"/>
  <c r="M3335" i="1"/>
  <c r="N3335" i="1"/>
  <c r="O3335" i="1"/>
  <c r="P3335" i="1"/>
  <c r="Q3335" i="1"/>
  <c r="R3335" i="1"/>
  <c r="M3336" i="1"/>
  <c r="N3336" i="1"/>
  <c r="O3336" i="1"/>
  <c r="P3336" i="1"/>
  <c r="Q3336" i="1"/>
  <c r="R3336" i="1"/>
  <c r="M3337" i="1"/>
  <c r="N3337" i="1"/>
  <c r="O3337" i="1"/>
  <c r="P3337" i="1"/>
  <c r="Q3337" i="1"/>
  <c r="R3337" i="1"/>
  <c r="M3338" i="1"/>
  <c r="N3338" i="1"/>
  <c r="O3338" i="1"/>
  <c r="P3338" i="1"/>
  <c r="Q3338" i="1"/>
  <c r="R3338" i="1"/>
  <c r="M3339" i="1"/>
  <c r="N3339" i="1"/>
  <c r="O3339" i="1"/>
  <c r="P3339" i="1"/>
  <c r="Q3339" i="1"/>
  <c r="R3339" i="1"/>
  <c r="M3340" i="1"/>
  <c r="N3340" i="1"/>
  <c r="O3340" i="1"/>
  <c r="P3340" i="1"/>
  <c r="Q3340" i="1"/>
  <c r="R3340" i="1"/>
  <c r="M3341" i="1"/>
  <c r="N3341" i="1"/>
  <c r="O3341" i="1"/>
  <c r="P3341" i="1"/>
  <c r="Q3341" i="1"/>
  <c r="R3341" i="1"/>
  <c r="M3342" i="1"/>
  <c r="N3342" i="1"/>
  <c r="O3342" i="1"/>
  <c r="P3342" i="1"/>
  <c r="Q3342" i="1"/>
  <c r="R3342" i="1"/>
  <c r="M3343" i="1"/>
  <c r="N3343" i="1"/>
  <c r="O3343" i="1"/>
  <c r="P3343" i="1"/>
  <c r="Q3343" i="1"/>
  <c r="R3343" i="1"/>
  <c r="M3344" i="1"/>
  <c r="N3344" i="1"/>
  <c r="O3344" i="1"/>
  <c r="P3344" i="1"/>
  <c r="Q3344" i="1"/>
  <c r="R3344" i="1"/>
  <c r="M3345" i="1"/>
  <c r="N3345" i="1"/>
  <c r="O3345" i="1"/>
  <c r="P3345" i="1"/>
  <c r="Q3345" i="1"/>
  <c r="R3345" i="1"/>
  <c r="M3346" i="1"/>
  <c r="N3346" i="1"/>
  <c r="O3346" i="1"/>
  <c r="P3346" i="1"/>
  <c r="Q3346" i="1"/>
  <c r="R3346" i="1"/>
  <c r="M3347" i="1"/>
  <c r="N3347" i="1"/>
  <c r="O3347" i="1"/>
  <c r="P3347" i="1"/>
  <c r="Q3347" i="1"/>
  <c r="R3347" i="1"/>
  <c r="M3348" i="1"/>
  <c r="N3348" i="1"/>
  <c r="O3348" i="1"/>
  <c r="P3348" i="1"/>
  <c r="Q3348" i="1"/>
  <c r="R3348" i="1"/>
  <c r="M3349" i="1"/>
  <c r="N3349" i="1"/>
  <c r="O3349" i="1"/>
  <c r="P3349" i="1"/>
  <c r="Q3349" i="1"/>
  <c r="R3349" i="1"/>
  <c r="M3350" i="1"/>
  <c r="N3350" i="1"/>
  <c r="O3350" i="1"/>
  <c r="P3350" i="1"/>
  <c r="Q3350" i="1"/>
  <c r="R3350" i="1"/>
  <c r="M3351" i="1"/>
  <c r="N3351" i="1"/>
  <c r="O3351" i="1"/>
  <c r="P3351" i="1"/>
  <c r="Q3351" i="1"/>
  <c r="R3351" i="1"/>
  <c r="M3352" i="1"/>
  <c r="N3352" i="1"/>
  <c r="O3352" i="1"/>
  <c r="P3352" i="1"/>
  <c r="Q3352" i="1"/>
  <c r="R3352" i="1"/>
  <c r="M3353" i="1"/>
  <c r="N3353" i="1"/>
  <c r="O3353" i="1"/>
  <c r="P3353" i="1"/>
  <c r="Q3353" i="1"/>
  <c r="R3353" i="1"/>
  <c r="M3354" i="1"/>
  <c r="N3354" i="1"/>
  <c r="O3354" i="1"/>
  <c r="P3354" i="1"/>
  <c r="Q3354" i="1"/>
  <c r="R3354" i="1"/>
  <c r="M3355" i="1"/>
  <c r="N3355" i="1"/>
  <c r="O3355" i="1"/>
  <c r="P3355" i="1"/>
  <c r="Q3355" i="1"/>
  <c r="R3355" i="1"/>
  <c r="M3356" i="1"/>
  <c r="N3356" i="1"/>
  <c r="O3356" i="1"/>
  <c r="P3356" i="1"/>
  <c r="Q3356" i="1"/>
  <c r="R3356" i="1"/>
  <c r="M3357" i="1"/>
  <c r="N3357" i="1"/>
  <c r="O3357" i="1"/>
  <c r="P3357" i="1"/>
  <c r="Q3357" i="1"/>
  <c r="R3357" i="1"/>
  <c r="M3358" i="1"/>
  <c r="N3358" i="1"/>
  <c r="O3358" i="1"/>
  <c r="P3358" i="1"/>
  <c r="Q3358" i="1"/>
  <c r="R3358" i="1"/>
  <c r="M3359" i="1"/>
  <c r="N3359" i="1"/>
  <c r="O3359" i="1"/>
  <c r="P3359" i="1"/>
  <c r="Q3359" i="1"/>
  <c r="R3359" i="1"/>
  <c r="M3360" i="1"/>
  <c r="N3360" i="1"/>
  <c r="O3360" i="1"/>
  <c r="P3360" i="1"/>
  <c r="Q3360" i="1"/>
  <c r="R3360" i="1"/>
  <c r="M3361" i="1"/>
  <c r="N3361" i="1"/>
  <c r="O3361" i="1"/>
  <c r="P3361" i="1"/>
  <c r="Q3361" i="1"/>
  <c r="R3361" i="1"/>
  <c r="M3362" i="1"/>
  <c r="N3362" i="1"/>
  <c r="O3362" i="1"/>
  <c r="P3362" i="1"/>
  <c r="Q3362" i="1"/>
  <c r="R3362" i="1"/>
  <c r="M3363" i="1"/>
  <c r="N3363" i="1"/>
  <c r="O3363" i="1"/>
  <c r="P3363" i="1"/>
  <c r="Q3363" i="1"/>
  <c r="R3363" i="1"/>
  <c r="M3364" i="1"/>
  <c r="N3364" i="1"/>
  <c r="O3364" i="1"/>
  <c r="P3364" i="1"/>
  <c r="Q3364" i="1"/>
  <c r="R3364" i="1"/>
  <c r="M3365" i="1"/>
  <c r="N3365" i="1"/>
  <c r="O3365" i="1"/>
  <c r="P3365" i="1"/>
  <c r="Q3365" i="1"/>
  <c r="R3365" i="1"/>
  <c r="M3366" i="1"/>
  <c r="N3366" i="1"/>
  <c r="O3366" i="1"/>
  <c r="P3366" i="1"/>
  <c r="Q3366" i="1"/>
  <c r="R3366" i="1"/>
  <c r="M3367" i="1"/>
  <c r="N3367" i="1"/>
  <c r="O3367" i="1"/>
  <c r="P3367" i="1"/>
  <c r="Q3367" i="1"/>
  <c r="R3367" i="1"/>
  <c r="M3368" i="1"/>
  <c r="N3368" i="1"/>
  <c r="O3368" i="1"/>
  <c r="P3368" i="1"/>
  <c r="Q3368" i="1"/>
  <c r="R3368" i="1"/>
  <c r="M3369" i="1"/>
  <c r="N3369" i="1"/>
  <c r="O3369" i="1"/>
  <c r="P3369" i="1"/>
  <c r="Q3369" i="1"/>
  <c r="R3369" i="1"/>
  <c r="M3370" i="1"/>
  <c r="N3370" i="1"/>
  <c r="O3370" i="1"/>
  <c r="P3370" i="1"/>
  <c r="Q3370" i="1"/>
  <c r="R3370" i="1"/>
  <c r="M3371" i="1"/>
  <c r="N3371" i="1"/>
  <c r="O3371" i="1"/>
  <c r="P3371" i="1"/>
  <c r="Q3371" i="1"/>
  <c r="R3371" i="1"/>
  <c r="M3372" i="1"/>
  <c r="N3372" i="1"/>
  <c r="O3372" i="1"/>
  <c r="P3372" i="1"/>
  <c r="Q3372" i="1"/>
  <c r="R3372" i="1"/>
  <c r="M3373" i="1"/>
  <c r="N3373" i="1"/>
  <c r="O3373" i="1"/>
  <c r="P3373" i="1"/>
  <c r="Q3373" i="1"/>
  <c r="R3373" i="1"/>
  <c r="M3374" i="1"/>
  <c r="N3374" i="1"/>
  <c r="O3374" i="1"/>
  <c r="P3374" i="1"/>
  <c r="Q3374" i="1"/>
  <c r="R3374" i="1"/>
  <c r="M3375" i="1"/>
  <c r="N3375" i="1"/>
  <c r="O3375" i="1"/>
  <c r="P3375" i="1"/>
  <c r="Q3375" i="1"/>
  <c r="R3375" i="1"/>
  <c r="M3376" i="1"/>
  <c r="N3376" i="1"/>
  <c r="O3376" i="1"/>
  <c r="P3376" i="1"/>
  <c r="Q3376" i="1"/>
  <c r="R3376" i="1"/>
  <c r="M3377" i="1"/>
  <c r="N3377" i="1"/>
  <c r="O3377" i="1"/>
  <c r="P3377" i="1"/>
  <c r="Q3377" i="1"/>
  <c r="R3377" i="1"/>
  <c r="M3378" i="1"/>
  <c r="N3378" i="1"/>
  <c r="O3378" i="1"/>
  <c r="P3378" i="1"/>
  <c r="Q3378" i="1"/>
  <c r="R3378" i="1"/>
  <c r="M3379" i="1"/>
  <c r="N3379" i="1"/>
  <c r="O3379" i="1"/>
  <c r="P3379" i="1"/>
  <c r="Q3379" i="1"/>
  <c r="R3379" i="1"/>
  <c r="M3380" i="1"/>
  <c r="N3380" i="1"/>
  <c r="O3380" i="1"/>
  <c r="P3380" i="1"/>
  <c r="Q3380" i="1"/>
  <c r="R3380" i="1"/>
  <c r="M3381" i="1"/>
  <c r="N3381" i="1"/>
  <c r="O3381" i="1"/>
  <c r="P3381" i="1"/>
  <c r="Q3381" i="1"/>
  <c r="R3381" i="1"/>
  <c r="M3382" i="1"/>
  <c r="N3382" i="1"/>
  <c r="O3382" i="1"/>
  <c r="P3382" i="1"/>
  <c r="Q3382" i="1"/>
  <c r="R3382" i="1"/>
  <c r="M3383" i="1"/>
  <c r="N3383" i="1"/>
  <c r="O3383" i="1"/>
  <c r="P3383" i="1"/>
  <c r="Q3383" i="1"/>
  <c r="R3383" i="1"/>
  <c r="M3384" i="1"/>
  <c r="N3384" i="1"/>
  <c r="O3384" i="1"/>
  <c r="P3384" i="1"/>
  <c r="Q3384" i="1"/>
  <c r="R3384" i="1"/>
  <c r="M3385" i="1"/>
  <c r="N3385" i="1"/>
  <c r="O3385" i="1"/>
  <c r="P3385" i="1"/>
  <c r="Q3385" i="1"/>
  <c r="R3385" i="1"/>
  <c r="M3386" i="1"/>
  <c r="N3386" i="1"/>
  <c r="O3386" i="1"/>
  <c r="P3386" i="1"/>
  <c r="Q3386" i="1"/>
  <c r="R3386" i="1"/>
  <c r="M3387" i="1"/>
  <c r="N3387" i="1"/>
  <c r="O3387" i="1"/>
  <c r="P3387" i="1"/>
  <c r="Q3387" i="1"/>
  <c r="R3387" i="1"/>
  <c r="M3388" i="1"/>
  <c r="N3388" i="1"/>
  <c r="O3388" i="1"/>
  <c r="P3388" i="1"/>
  <c r="Q3388" i="1"/>
  <c r="R3388" i="1"/>
  <c r="M3389" i="1"/>
  <c r="N3389" i="1"/>
  <c r="O3389" i="1"/>
  <c r="P3389" i="1"/>
  <c r="Q3389" i="1"/>
  <c r="R3389" i="1"/>
  <c r="M3390" i="1"/>
  <c r="N3390" i="1"/>
  <c r="O3390" i="1"/>
  <c r="P3390" i="1"/>
  <c r="Q3390" i="1"/>
  <c r="R3390" i="1"/>
  <c r="M3391" i="1"/>
  <c r="N3391" i="1"/>
  <c r="O3391" i="1"/>
  <c r="P3391" i="1"/>
  <c r="Q3391" i="1"/>
  <c r="R3391" i="1"/>
  <c r="M3392" i="1"/>
  <c r="N3392" i="1"/>
  <c r="O3392" i="1"/>
  <c r="P3392" i="1"/>
  <c r="Q3392" i="1"/>
  <c r="R3392" i="1"/>
  <c r="M3393" i="1"/>
  <c r="N3393" i="1"/>
  <c r="O3393" i="1"/>
  <c r="P3393" i="1"/>
  <c r="Q3393" i="1"/>
  <c r="R3393" i="1"/>
  <c r="M3394" i="1"/>
  <c r="N3394" i="1"/>
  <c r="O3394" i="1"/>
  <c r="P3394" i="1"/>
  <c r="Q3394" i="1"/>
  <c r="R3394" i="1"/>
  <c r="M3395" i="1"/>
  <c r="N3395" i="1"/>
  <c r="O3395" i="1"/>
  <c r="P3395" i="1"/>
  <c r="Q3395" i="1"/>
  <c r="R3395" i="1"/>
  <c r="M3396" i="1"/>
  <c r="N3396" i="1"/>
  <c r="O3396" i="1"/>
  <c r="P3396" i="1"/>
  <c r="Q3396" i="1"/>
  <c r="R3396" i="1"/>
  <c r="M3397" i="1"/>
  <c r="N3397" i="1"/>
  <c r="O3397" i="1"/>
  <c r="P3397" i="1"/>
  <c r="Q3397" i="1"/>
  <c r="R3397" i="1"/>
  <c r="M3398" i="1"/>
  <c r="N3398" i="1"/>
  <c r="O3398" i="1"/>
  <c r="P3398" i="1"/>
  <c r="Q3398" i="1"/>
  <c r="R3398" i="1"/>
  <c r="M3399" i="1"/>
  <c r="N3399" i="1"/>
  <c r="O3399" i="1"/>
  <c r="P3399" i="1"/>
  <c r="Q3399" i="1"/>
  <c r="R3399" i="1"/>
  <c r="M3400" i="1"/>
  <c r="N3400" i="1"/>
  <c r="O3400" i="1"/>
  <c r="P3400" i="1"/>
  <c r="Q3400" i="1"/>
  <c r="R3400" i="1"/>
  <c r="M3401" i="1"/>
  <c r="N3401" i="1"/>
  <c r="O3401" i="1"/>
  <c r="P3401" i="1"/>
  <c r="Q3401" i="1"/>
  <c r="R3401" i="1"/>
  <c r="M3402" i="1"/>
  <c r="N3402" i="1"/>
  <c r="O3402" i="1"/>
  <c r="P3402" i="1"/>
  <c r="Q3402" i="1"/>
  <c r="R3402" i="1"/>
  <c r="M3403" i="1"/>
  <c r="N3403" i="1"/>
  <c r="O3403" i="1"/>
  <c r="P3403" i="1"/>
  <c r="Q3403" i="1"/>
  <c r="R3403" i="1"/>
  <c r="M3404" i="1"/>
  <c r="N3404" i="1"/>
  <c r="O3404" i="1"/>
  <c r="P3404" i="1"/>
  <c r="Q3404" i="1"/>
  <c r="R3404" i="1"/>
  <c r="M3405" i="1"/>
  <c r="N3405" i="1"/>
  <c r="O3405" i="1"/>
  <c r="P3405" i="1"/>
  <c r="Q3405" i="1"/>
  <c r="R3405" i="1"/>
  <c r="M3406" i="1"/>
  <c r="N3406" i="1"/>
  <c r="O3406" i="1"/>
  <c r="P3406" i="1"/>
  <c r="Q3406" i="1"/>
  <c r="R3406" i="1"/>
  <c r="M3407" i="1"/>
  <c r="N3407" i="1"/>
  <c r="O3407" i="1"/>
  <c r="P3407" i="1"/>
  <c r="Q3407" i="1"/>
  <c r="R3407" i="1"/>
  <c r="M3408" i="1"/>
  <c r="N3408" i="1"/>
  <c r="O3408" i="1"/>
  <c r="P3408" i="1"/>
  <c r="Q3408" i="1"/>
  <c r="R3408" i="1"/>
  <c r="M3409" i="1"/>
  <c r="N3409" i="1"/>
  <c r="O3409" i="1"/>
  <c r="P3409" i="1"/>
  <c r="Q3409" i="1"/>
  <c r="R3409" i="1"/>
  <c r="M3410" i="1"/>
  <c r="N3410" i="1"/>
  <c r="O3410" i="1"/>
  <c r="P3410" i="1"/>
  <c r="Q3410" i="1"/>
  <c r="R3410" i="1"/>
  <c r="M3411" i="1"/>
  <c r="N3411" i="1"/>
  <c r="O3411" i="1"/>
  <c r="P3411" i="1"/>
  <c r="Q3411" i="1"/>
  <c r="R3411" i="1"/>
  <c r="M3412" i="1"/>
  <c r="N3412" i="1"/>
  <c r="O3412" i="1"/>
  <c r="P3412" i="1"/>
  <c r="Q3412" i="1"/>
  <c r="R3412" i="1"/>
  <c r="M3413" i="1"/>
  <c r="N3413" i="1"/>
  <c r="O3413" i="1"/>
  <c r="P3413" i="1"/>
  <c r="Q3413" i="1"/>
  <c r="R3413" i="1"/>
  <c r="M3414" i="1"/>
  <c r="N3414" i="1"/>
  <c r="O3414" i="1"/>
  <c r="P3414" i="1"/>
  <c r="Q3414" i="1"/>
  <c r="R3414" i="1"/>
  <c r="M3415" i="1"/>
  <c r="N3415" i="1"/>
  <c r="O3415" i="1"/>
  <c r="P3415" i="1"/>
  <c r="Q3415" i="1"/>
  <c r="R3415" i="1"/>
  <c r="M3416" i="1"/>
  <c r="N3416" i="1"/>
  <c r="O3416" i="1"/>
  <c r="P3416" i="1"/>
  <c r="Q3416" i="1"/>
  <c r="R3416" i="1"/>
  <c r="M3417" i="1"/>
  <c r="N3417" i="1"/>
  <c r="O3417" i="1"/>
  <c r="P3417" i="1"/>
  <c r="Q3417" i="1"/>
  <c r="R3417" i="1"/>
  <c r="M3418" i="1"/>
  <c r="N3418" i="1"/>
  <c r="O3418" i="1"/>
  <c r="P3418" i="1"/>
  <c r="Q3418" i="1"/>
  <c r="R3418" i="1"/>
  <c r="M3419" i="1"/>
  <c r="N3419" i="1"/>
  <c r="O3419" i="1"/>
  <c r="P3419" i="1"/>
  <c r="Q3419" i="1"/>
  <c r="R3419" i="1"/>
  <c r="M3420" i="1"/>
  <c r="N3420" i="1"/>
  <c r="O3420" i="1"/>
  <c r="P3420" i="1"/>
  <c r="Q3420" i="1"/>
  <c r="R3420" i="1"/>
  <c r="M3421" i="1"/>
  <c r="N3421" i="1"/>
  <c r="O3421" i="1"/>
  <c r="P3421" i="1"/>
  <c r="Q3421" i="1"/>
  <c r="R3421" i="1"/>
  <c r="M3422" i="1"/>
  <c r="N3422" i="1"/>
  <c r="O3422" i="1"/>
  <c r="P3422" i="1"/>
  <c r="Q3422" i="1"/>
  <c r="R3422" i="1"/>
  <c r="M3423" i="1"/>
  <c r="N3423" i="1"/>
  <c r="O3423" i="1"/>
  <c r="P3423" i="1"/>
  <c r="Q3423" i="1"/>
  <c r="R3423" i="1"/>
  <c r="M3424" i="1"/>
  <c r="N3424" i="1"/>
  <c r="O3424" i="1"/>
  <c r="P3424" i="1"/>
  <c r="Q3424" i="1"/>
  <c r="R3424" i="1"/>
  <c r="M3425" i="1"/>
  <c r="N3425" i="1"/>
  <c r="O3425" i="1"/>
  <c r="P3425" i="1"/>
  <c r="Q3425" i="1"/>
  <c r="R3425" i="1"/>
  <c r="M3426" i="1"/>
  <c r="N3426" i="1"/>
  <c r="O3426" i="1"/>
  <c r="P3426" i="1"/>
  <c r="Q3426" i="1"/>
  <c r="R3426" i="1"/>
  <c r="M3427" i="1"/>
  <c r="N3427" i="1"/>
  <c r="O3427" i="1"/>
  <c r="P3427" i="1"/>
  <c r="Q3427" i="1"/>
  <c r="R3427" i="1"/>
  <c r="M3428" i="1"/>
  <c r="N3428" i="1"/>
  <c r="O3428" i="1"/>
  <c r="P3428" i="1"/>
  <c r="Q3428" i="1"/>
  <c r="R3428" i="1"/>
  <c r="M3429" i="1"/>
  <c r="N3429" i="1"/>
  <c r="O3429" i="1"/>
  <c r="P3429" i="1"/>
  <c r="Q3429" i="1"/>
  <c r="R3429" i="1"/>
  <c r="M3430" i="1"/>
  <c r="N3430" i="1"/>
  <c r="O3430" i="1"/>
  <c r="P3430" i="1"/>
  <c r="Q3430" i="1"/>
  <c r="R3430" i="1"/>
  <c r="M3431" i="1"/>
  <c r="N3431" i="1"/>
  <c r="O3431" i="1"/>
  <c r="P3431" i="1"/>
  <c r="Q3431" i="1"/>
  <c r="R3431" i="1"/>
  <c r="M3432" i="1"/>
  <c r="N3432" i="1"/>
  <c r="O3432" i="1"/>
  <c r="P3432" i="1"/>
  <c r="Q3432" i="1"/>
  <c r="R3432" i="1"/>
  <c r="M3433" i="1"/>
  <c r="N3433" i="1"/>
  <c r="O3433" i="1"/>
  <c r="P3433" i="1"/>
  <c r="Q3433" i="1"/>
  <c r="R3433" i="1"/>
  <c r="M3434" i="1"/>
  <c r="N3434" i="1"/>
  <c r="O3434" i="1"/>
  <c r="P3434" i="1"/>
  <c r="Q3434" i="1"/>
  <c r="R3434" i="1"/>
  <c r="M3435" i="1"/>
  <c r="N3435" i="1"/>
  <c r="O3435" i="1"/>
  <c r="P3435" i="1"/>
  <c r="Q3435" i="1"/>
  <c r="R3435" i="1"/>
  <c r="M3436" i="1"/>
  <c r="N3436" i="1"/>
  <c r="O3436" i="1"/>
  <c r="P3436" i="1"/>
  <c r="Q3436" i="1"/>
  <c r="R3436" i="1"/>
  <c r="M3437" i="1"/>
  <c r="N3437" i="1"/>
  <c r="O3437" i="1"/>
  <c r="P3437" i="1"/>
  <c r="Q3437" i="1"/>
  <c r="R3437" i="1"/>
  <c r="M3438" i="1"/>
  <c r="N3438" i="1"/>
  <c r="O3438" i="1"/>
  <c r="P3438" i="1"/>
  <c r="Q3438" i="1"/>
  <c r="R3438" i="1"/>
  <c r="M3439" i="1"/>
  <c r="N3439" i="1"/>
  <c r="O3439" i="1"/>
  <c r="P3439" i="1"/>
  <c r="Q3439" i="1"/>
  <c r="R3439" i="1"/>
  <c r="M3440" i="1"/>
  <c r="N3440" i="1"/>
  <c r="O3440" i="1"/>
  <c r="P3440" i="1"/>
  <c r="Q3440" i="1"/>
  <c r="R3440" i="1"/>
  <c r="M3441" i="1"/>
  <c r="N3441" i="1"/>
  <c r="O3441" i="1"/>
  <c r="P3441" i="1"/>
  <c r="Q3441" i="1"/>
  <c r="R3441" i="1"/>
  <c r="M3442" i="1"/>
  <c r="N3442" i="1"/>
  <c r="O3442" i="1"/>
  <c r="P3442" i="1"/>
  <c r="Q3442" i="1"/>
  <c r="R3442" i="1"/>
  <c r="M3443" i="1"/>
  <c r="N3443" i="1"/>
  <c r="O3443" i="1"/>
  <c r="P3443" i="1"/>
  <c r="Q3443" i="1"/>
  <c r="R3443" i="1"/>
  <c r="M3444" i="1"/>
  <c r="N3444" i="1"/>
  <c r="O3444" i="1"/>
  <c r="P3444" i="1"/>
  <c r="Q3444" i="1"/>
  <c r="R3444" i="1"/>
  <c r="M3445" i="1"/>
  <c r="N3445" i="1"/>
  <c r="O3445" i="1"/>
  <c r="P3445" i="1"/>
  <c r="Q3445" i="1"/>
  <c r="R3445" i="1"/>
  <c r="M3446" i="1"/>
  <c r="N3446" i="1"/>
  <c r="O3446" i="1"/>
  <c r="P3446" i="1"/>
  <c r="Q3446" i="1"/>
  <c r="R3446" i="1"/>
  <c r="M3447" i="1"/>
  <c r="N3447" i="1"/>
  <c r="O3447" i="1"/>
  <c r="P3447" i="1"/>
  <c r="Q3447" i="1"/>
  <c r="R3447" i="1"/>
  <c r="M3448" i="1"/>
  <c r="N3448" i="1"/>
  <c r="O3448" i="1"/>
  <c r="P3448" i="1"/>
  <c r="Q3448" i="1"/>
  <c r="R3448" i="1"/>
  <c r="M3449" i="1"/>
  <c r="N3449" i="1"/>
  <c r="O3449" i="1"/>
  <c r="P3449" i="1"/>
  <c r="Q3449" i="1"/>
  <c r="R3449" i="1"/>
  <c r="M3450" i="1"/>
  <c r="N3450" i="1"/>
  <c r="O3450" i="1"/>
  <c r="P3450" i="1"/>
  <c r="Q3450" i="1"/>
  <c r="R3450" i="1"/>
  <c r="M3451" i="1"/>
  <c r="N3451" i="1"/>
  <c r="O3451" i="1"/>
  <c r="P3451" i="1"/>
  <c r="Q3451" i="1"/>
  <c r="R3451" i="1"/>
  <c r="M3452" i="1"/>
  <c r="N3452" i="1"/>
  <c r="O3452" i="1"/>
  <c r="P3452" i="1"/>
  <c r="Q3452" i="1"/>
  <c r="R3452" i="1"/>
  <c r="M3453" i="1"/>
  <c r="N3453" i="1"/>
  <c r="O3453" i="1"/>
  <c r="P3453" i="1"/>
  <c r="Q3453" i="1"/>
  <c r="R3453" i="1"/>
  <c r="M3454" i="1"/>
  <c r="N3454" i="1"/>
  <c r="O3454" i="1"/>
  <c r="P3454" i="1"/>
  <c r="Q3454" i="1"/>
  <c r="R3454" i="1"/>
  <c r="M3455" i="1"/>
  <c r="N3455" i="1"/>
  <c r="O3455" i="1"/>
  <c r="P3455" i="1"/>
  <c r="Q3455" i="1"/>
  <c r="R3455" i="1"/>
  <c r="M3456" i="1"/>
  <c r="N3456" i="1"/>
  <c r="O3456" i="1"/>
  <c r="P3456" i="1"/>
  <c r="Q3456" i="1"/>
  <c r="R3456" i="1"/>
  <c r="M3457" i="1"/>
  <c r="N3457" i="1"/>
  <c r="O3457" i="1"/>
  <c r="P3457" i="1"/>
  <c r="Q3457" i="1"/>
  <c r="R3457" i="1"/>
  <c r="M3458" i="1"/>
  <c r="N3458" i="1"/>
  <c r="O3458" i="1"/>
  <c r="P3458" i="1"/>
  <c r="Q3458" i="1"/>
  <c r="R3458" i="1"/>
  <c r="M3459" i="1"/>
  <c r="N3459" i="1"/>
  <c r="O3459" i="1"/>
  <c r="P3459" i="1"/>
  <c r="Q3459" i="1"/>
  <c r="R3459" i="1"/>
  <c r="M3460" i="1"/>
  <c r="N3460" i="1"/>
  <c r="O3460" i="1"/>
  <c r="P3460" i="1"/>
  <c r="Q3460" i="1"/>
  <c r="R3460" i="1"/>
  <c r="M3461" i="1"/>
  <c r="N3461" i="1"/>
  <c r="O3461" i="1"/>
  <c r="P3461" i="1"/>
  <c r="Q3461" i="1"/>
  <c r="R3461" i="1"/>
  <c r="M3462" i="1"/>
  <c r="N3462" i="1"/>
  <c r="O3462" i="1"/>
  <c r="P3462" i="1"/>
  <c r="Q3462" i="1"/>
  <c r="R3462" i="1"/>
  <c r="M3463" i="1"/>
  <c r="N3463" i="1"/>
  <c r="O3463" i="1"/>
  <c r="P3463" i="1"/>
  <c r="Q3463" i="1"/>
  <c r="R3463" i="1"/>
  <c r="M3464" i="1"/>
  <c r="N3464" i="1"/>
  <c r="O3464" i="1"/>
  <c r="P3464" i="1"/>
  <c r="Q3464" i="1"/>
  <c r="R3464" i="1"/>
  <c r="M3465" i="1"/>
  <c r="N3465" i="1"/>
  <c r="O3465" i="1"/>
  <c r="P3465" i="1"/>
  <c r="Q3465" i="1"/>
  <c r="R3465" i="1"/>
  <c r="M3466" i="1"/>
  <c r="N3466" i="1"/>
  <c r="O3466" i="1"/>
  <c r="P3466" i="1"/>
  <c r="Q3466" i="1"/>
  <c r="R3466" i="1"/>
  <c r="M3467" i="1"/>
  <c r="N3467" i="1"/>
  <c r="O3467" i="1"/>
  <c r="P3467" i="1"/>
  <c r="Q3467" i="1"/>
  <c r="R3467" i="1"/>
  <c r="M3468" i="1"/>
  <c r="N3468" i="1"/>
  <c r="O3468" i="1"/>
  <c r="P3468" i="1"/>
  <c r="Q3468" i="1"/>
  <c r="R3468" i="1"/>
  <c r="M3469" i="1"/>
  <c r="N3469" i="1"/>
  <c r="O3469" i="1"/>
  <c r="P3469" i="1"/>
  <c r="Q3469" i="1"/>
  <c r="R3469" i="1"/>
  <c r="M3470" i="1"/>
  <c r="N3470" i="1"/>
  <c r="O3470" i="1"/>
  <c r="P3470" i="1"/>
  <c r="Q3470" i="1"/>
  <c r="R3470" i="1"/>
  <c r="M3471" i="1"/>
  <c r="N3471" i="1"/>
  <c r="O3471" i="1"/>
  <c r="P3471" i="1"/>
  <c r="Q3471" i="1"/>
  <c r="R3471" i="1"/>
  <c r="M3472" i="1"/>
  <c r="N3472" i="1"/>
  <c r="O3472" i="1"/>
  <c r="P3472" i="1"/>
  <c r="Q3472" i="1"/>
  <c r="R3472" i="1"/>
  <c r="M3473" i="1"/>
  <c r="N3473" i="1"/>
  <c r="O3473" i="1"/>
  <c r="P3473" i="1"/>
  <c r="Q3473" i="1"/>
  <c r="R3473" i="1"/>
  <c r="M3474" i="1"/>
  <c r="N3474" i="1"/>
  <c r="O3474" i="1"/>
  <c r="P3474" i="1"/>
  <c r="Q3474" i="1"/>
  <c r="R3474" i="1"/>
  <c r="M3475" i="1"/>
  <c r="N3475" i="1"/>
  <c r="O3475" i="1"/>
  <c r="P3475" i="1"/>
  <c r="Q3475" i="1"/>
  <c r="R3475" i="1"/>
  <c r="M3476" i="1"/>
  <c r="N3476" i="1"/>
  <c r="O3476" i="1"/>
  <c r="P3476" i="1"/>
  <c r="Q3476" i="1"/>
  <c r="R3476" i="1"/>
  <c r="M3477" i="1"/>
  <c r="N3477" i="1"/>
  <c r="O3477" i="1"/>
  <c r="P3477" i="1"/>
  <c r="Q3477" i="1"/>
  <c r="R3477" i="1"/>
  <c r="M3478" i="1"/>
  <c r="N3478" i="1"/>
  <c r="O3478" i="1"/>
  <c r="P3478" i="1"/>
  <c r="Q3478" i="1"/>
  <c r="R3478" i="1"/>
  <c r="M3479" i="1"/>
  <c r="N3479" i="1"/>
  <c r="O3479" i="1"/>
  <c r="P3479" i="1"/>
  <c r="Q3479" i="1"/>
  <c r="R3479" i="1"/>
  <c r="M3480" i="1"/>
  <c r="N3480" i="1"/>
  <c r="O3480" i="1"/>
  <c r="P3480" i="1"/>
  <c r="Q3480" i="1"/>
  <c r="R3480" i="1"/>
  <c r="M3481" i="1"/>
  <c r="N3481" i="1"/>
  <c r="O3481" i="1"/>
  <c r="P3481" i="1"/>
  <c r="Q3481" i="1"/>
  <c r="R3481" i="1"/>
  <c r="M3482" i="1"/>
  <c r="N3482" i="1"/>
  <c r="O3482" i="1"/>
  <c r="P3482" i="1"/>
  <c r="Q3482" i="1"/>
  <c r="R3482" i="1"/>
  <c r="M3483" i="1"/>
  <c r="N3483" i="1"/>
  <c r="O3483" i="1"/>
  <c r="P3483" i="1"/>
  <c r="Q3483" i="1"/>
  <c r="R3483" i="1"/>
  <c r="M3484" i="1"/>
  <c r="N3484" i="1"/>
  <c r="O3484" i="1"/>
  <c r="P3484" i="1"/>
  <c r="Q3484" i="1"/>
  <c r="R3484" i="1"/>
  <c r="M3485" i="1"/>
  <c r="N3485" i="1"/>
  <c r="O3485" i="1"/>
  <c r="P3485" i="1"/>
  <c r="Q3485" i="1"/>
  <c r="R3485" i="1"/>
  <c r="M3486" i="1"/>
  <c r="N3486" i="1"/>
  <c r="O3486" i="1"/>
  <c r="P3486" i="1"/>
  <c r="Q3486" i="1"/>
  <c r="R3486" i="1"/>
  <c r="M3487" i="1"/>
  <c r="N3487" i="1"/>
  <c r="O3487" i="1"/>
  <c r="P3487" i="1"/>
  <c r="Q3487" i="1"/>
  <c r="R3487" i="1"/>
  <c r="M3488" i="1"/>
  <c r="N3488" i="1"/>
  <c r="O3488" i="1"/>
  <c r="P3488" i="1"/>
  <c r="Q3488" i="1"/>
  <c r="R3488" i="1"/>
  <c r="M3489" i="1"/>
  <c r="N3489" i="1"/>
  <c r="O3489" i="1"/>
  <c r="P3489" i="1"/>
  <c r="Q3489" i="1"/>
  <c r="R3489" i="1"/>
  <c r="M3490" i="1"/>
  <c r="N3490" i="1"/>
  <c r="O3490" i="1"/>
  <c r="P3490" i="1"/>
  <c r="Q3490" i="1"/>
  <c r="R3490" i="1"/>
  <c r="M3491" i="1"/>
  <c r="N3491" i="1"/>
  <c r="O3491" i="1"/>
  <c r="P3491" i="1"/>
  <c r="Q3491" i="1"/>
  <c r="R3491" i="1"/>
  <c r="M3492" i="1"/>
  <c r="N3492" i="1"/>
  <c r="O3492" i="1"/>
  <c r="P3492" i="1"/>
  <c r="Q3492" i="1"/>
  <c r="R3492" i="1"/>
  <c r="M3493" i="1"/>
  <c r="N3493" i="1"/>
  <c r="O3493" i="1"/>
  <c r="P3493" i="1"/>
  <c r="Q3493" i="1"/>
  <c r="R3493" i="1"/>
  <c r="M3494" i="1"/>
  <c r="N3494" i="1"/>
  <c r="O3494" i="1"/>
  <c r="P3494" i="1"/>
  <c r="Q3494" i="1"/>
  <c r="R3494" i="1"/>
  <c r="M3495" i="1"/>
  <c r="N3495" i="1"/>
  <c r="O3495" i="1"/>
  <c r="P3495" i="1"/>
  <c r="Q3495" i="1"/>
  <c r="R3495" i="1"/>
  <c r="M3496" i="1"/>
  <c r="N3496" i="1"/>
  <c r="O3496" i="1"/>
  <c r="P3496" i="1"/>
  <c r="Q3496" i="1"/>
  <c r="R3496" i="1"/>
  <c r="M3497" i="1"/>
  <c r="N3497" i="1"/>
  <c r="O3497" i="1"/>
  <c r="P3497" i="1"/>
  <c r="Q3497" i="1"/>
  <c r="R3497" i="1"/>
  <c r="M3498" i="1"/>
  <c r="N3498" i="1"/>
  <c r="O3498" i="1"/>
  <c r="P3498" i="1"/>
  <c r="Q3498" i="1"/>
  <c r="R3498" i="1"/>
  <c r="M3499" i="1"/>
  <c r="N3499" i="1"/>
  <c r="O3499" i="1"/>
  <c r="P3499" i="1"/>
  <c r="Q3499" i="1"/>
  <c r="R3499" i="1"/>
  <c r="M3500" i="1"/>
  <c r="N3500" i="1"/>
  <c r="O3500" i="1"/>
  <c r="P3500" i="1"/>
  <c r="Q3500" i="1"/>
  <c r="R3500" i="1"/>
  <c r="M3501" i="1"/>
  <c r="N3501" i="1"/>
  <c r="O3501" i="1"/>
  <c r="P3501" i="1"/>
  <c r="Q3501" i="1"/>
  <c r="R3501" i="1"/>
  <c r="M3502" i="1"/>
  <c r="N3502" i="1"/>
  <c r="O3502" i="1"/>
  <c r="P3502" i="1"/>
  <c r="Q3502" i="1"/>
  <c r="R3502" i="1"/>
  <c r="M3503" i="1"/>
  <c r="N3503" i="1"/>
  <c r="O3503" i="1"/>
  <c r="P3503" i="1"/>
  <c r="Q3503" i="1"/>
  <c r="R3503" i="1"/>
  <c r="M3504" i="1"/>
  <c r="N3504" i="1"/>
  <c r="O3504" i="1"/>
  <c r="P3504" i="1"/>
  <c r="Q3504" i="1"/>
  <c r="R3504" i="1"/>
  <c r="M3505" i="1"/>
  <c r="N3505" i="1"/>
  <c r="O3505" i="1"/>
  <c r="P3505" i="1"/>
  <c r="Q3505" i="1"/>
  <c r="R3505" i="1"/>
  <c r="M3506" i="1"/>
  <c r="N3506" i="1"/>
  <c r="O3506" i="1"/>
  <c r="P3506" i="1"/>
  <c r="Q3506" i="1"/>
  <c r="R3506" i="1"/>
  <c r="M3507" i="1"/>
  <c r="N3507" i="1"/>
  <c r="O3507" i="1"/>
  <c r="P3507" i="1"/>
  <c r="Q3507" i="1"/>
  <c r="R3507" i="1"/>
  <c r="M3508" i="1"/>
  <c r="N3508" i="1"/>
  <c r="O3508" i="1"/>
  <c r="P3508" i="1"/>
  <c r="Q3508" i="1"/>
  <c r="R3508" i="1"/>
  <c r="M3509" i="1"/>
  <c r="N3509" i="1"/>
  <c r="O3509" i="1"/>
  <c r="P3509" i="1"/>
  <c r="Q3509" i="1"/>
  <c r="R3509" i="1"/>
  <c r="M3510" i="1"/>
  <c r="N3510" i="1"/>
  <c r="O3510" i="1"/>
  <c r="P3510" i="1"/>
  <c r="Q3510" i="1"/>
  <c r="R3510" i="1"/>
  <c r="M3511" i="1"/>
  <c r="N3511" i="1"/>
  <c r="O3511" i="1"/>
  <c r="P3511" i="1"/>
  <c r="Q3511" i="1"/>
  <c r="R3511" i="1"/>
  <c r="M3512" i="1"/>
  <c r="N3512" i="1"/>
  <c r="O3512" i="1"/>
  <c r="P3512" i="1"/>
  <c r="Q3512" i="1"/>
  <c r="R3512" i="1"/>
  <c r="M3513" i="1"/>
  <c r="N3513" i="1"/>
  <c r="O3513" i="1"/>
  <c r="P3513" i="1"/>
  <c r="Q3513" i="1"/>
  <c r="R3513" i="1"/>
  <c r="M3514" i="1"/>
  <c r="N3514" i="1"/>
  <c r="O3514" i="1"/>
  <c r="P3514" i="1"/>
  <c r="Q3514" i="1"/>
  <c r="R3514" i="1"/>
  <c r="M3515" i="1"/>
  <c r="N3515" i="1"/>
  <c r="O3515" i="1"/>
  <c r="P3515" i="1"/>
  <c r="Q3515" i="1"/>
  <c r="R3515" i="1"/>
  <c r="M3516" i="1"/>
  <c r="N3516" i="1"/>
  <c r="O3516" i="1"/>
  <c r="P3516" i="1"/>
  <c r="Q3516" i="1"/>
  <c r="R3516" i="1"/>
  <c r="M3517" i="1"/>
  <c r="N3517" i="1"/>
  <c r="O3517" i="1"/>
  <c r="P3517" i="1"/>
  <c r="Q3517" i="1"/>
  <c r="R3517" i="1"/>
  <c r="M3518" i="1"/>
  <c r="N3518" i="1"/>
  <c r="O3518" i="1"/>
  <c r="P3518" i="1"/>
  <c r="Q3518" i="1"/>
  <c r="R3518" i="1"/>
  <c r="M3519" i="1"/>
  <c r="N3519" i="1"/>
  <c r="O3519" i="1"/>
  <c r="P3519" i="1"/>
  <c r="Q3519" i="1"/>
  <c r="R3519" i="1"/>
  <c r="M3520" i="1"/>
  <c r="N3520" i="1"/>
  <c r="O3520" i="1"/>
  <c r="P3520" i="1"/>
  <c r="Q3520" i="1"/>
  <c r="R3520" i="1"/>
  <c r="M3521" i="1"/>
  <c r="N3521" i="1"/>
  <c r="O3521" i="1"/>
  <c r="P3521" i="1"/>
  <c r="Q3521" i="1"/>
  <c r="R3521" i="1"/>
  <c r="M3522" i="1"/>
  <c r="N3522" i="1"/>
  <c r="O3522" i="1"/>
  <c r="P3522" i="1"/>
  <c r="Q3522" i="1"/>
  <c r="R3522" i="1"/>
  <c r="M3523" i="1"/>
  <c r="N3523" i="1"/>
  <c r="O3523" i="1"/>
  <c r="P3523" i="1"/>
  <c r="Q3523" i="1"/>
  <c r="R3523" i="1"/>
  <c r="M3524" i="1"/>
  <c r="N3524" i="1"/>
  <c r="O3524" i="1"/>
  <c r="P3524" i="1"/>
  <c r="Q3524" i="1"/>
  <c r="R3524" i="1"/>
  <c r="M3525" i="1"/>
  <c r="N3525" i="1"/>
  <c r="O3525" i="1"/>
  <c r="P3525" i="1"/>
  <c r="Q3525" i="1"/>
  <c r="R3525" i="1"/>
  <c r="M3526" i="1"/>
  <c r="N3526" i="1"/>
  <c r="O3526" i="1"/>
  <c r="P3526" i="1"/>
  <c r="Q3526" i="1"/>
  <c r="R3526" i="1"/>
  <c r="M3527" i="1"/>
  <c r="N3527" i="1"/>
  <c r="O3527" i="1"/>
  <c r="P3527" i="1"/>
  <c r="Q3527" i="1"/>
  <c r="R3527" i="1"/>
  <c r="M3528" i="1"/>
  <c r="N3528" i="1"/>
  <c r="O3528" i="1"/>
  <c r="P3528" i="1"/>
  <c r="Q3528" i="1"/>
  <c r="R3528" i="1"/>
  <c r="M3529" i="1"/>
  <c r="N3529" i="1"/>
  <c r="O3529" i="1"/>
  <c r="P3529" i="1"/>
  <c r="Q3529" i="1"/>
  <c r="R3529" i="1"/>
  <c r="M3530" i="1"/>
  <c r="N3530" i="1"/>
  <c r="O3530" i="1"/>
  <c r="P3530" i="1"/>
  <c r="Q3530" i="1"/>
  <c r="R3530" i="1"/>
  <c r="M3531" i="1"/>
  <c r="N3531" i="1"/>
  <c r="O3531" i="1"/>
  <c r="P3531" i="1"/>
  <c r="Q3531" i="1"/>
  <c r="R3531" i="1"/>
  <c r="M3532" i="1"/>
  <c r="N3532" i="1"/>
  <c r="O3532" i="1"/>
  <c r="P3532" i="1"/>
  <c r="Q3532" i="1"/>
  <c r="R3532" i="1"/>
  <c r="M3533" i="1"/>
  <c r="N3533" i="1"/>
  <c r="O3533" i="1"/>
  <c r="P3533" i="1"/>
  <c r="Q3533" i="1"/>
  <c r="R3533" i="1"/>
  <c r="M3534" i="1"/>
  <c r="N3534" i="1"/>
  <c r="O3534" i="1"/>
  <c r="P3534" i="1"/>
  <c r="Q3534" i="1"/>
  <c r="R3534" i="1"/>
  <c r="M3535" i="1"/>
  <c r="N3535" i="1"/>
  <c r="O3535" i="1"/>
  <c r="P3535" i="1"/>
  <c r="Q3535" i="1"/>
  <c r="R3535" i="1"/>
  <c r="M3536" i="1"/>
  <c r="N3536" i="1"/>
  <c r="O3536" i="1"/>
  <c r="P3536" i="1"/>
  <c r="Q3536" i="1"/>
  <c r="R3536" i="1"/>
  <c r="M3537" i="1"/>
  <c r="N3537" i="1"/>
  <c r="O3537" i="1"/>
  <c r="P3537" i="1"/>
  <c r="Q3537" i="1"/>
  <c r="R3537" i="1"/>
  <c r="M3538" i="1"/>
  <c r="N3538" i="1"/>
  <c r="O3538" i="1"/>
  <c r="P3538" i="1"/>
  <c r="Q3538" i="1"/>
  <c r="R3538" i="1"/>
  <c r="M3539" i="1"/>
  <c r="N3539" i="1"/>
  <c r="O3539" i="1"/>
  <c r="P3539" i="1"/>
  <c r="Q3539" i="1"/>
  <c r="R3539" i="1"/>
  <c r="M3540" i="1"/>
  <c r="N3540" i="1"/>
  <c r="O3540" i="1"/>
  <c r="P3540" i="1"/>
  <c r="Q3540" i="1"/>
  <c r="R3540" i="1"/>
  <c r="M3541" i="1"/>
  <c r="N3541" i="1"/>
  <c r="O3541" i="1"/>
  <c r="P3541" i="1"/>
  <c r="Q3541" i="1"/>
  <c r="R3541" i="1"/>
  <c r="M3542" i="1"/>
  <c r="N3542" i="1"/>
  <c r="O3542" i="1"/>
  <c r="P3542" i="1"/>
  <c r="Q3542" i="1"/>
  <c r="R3542" i="1"/>
  <c r="M3543" i="1"/>
  <c r="N3543" i="1"/>
  <c r="O3543" i="1"/>
  <c r="P3543" i="1"/>
  <c r="Q3543" i="1"/>
  <c r="R3543" i="1"/>
  <c r="M3544" i="1"/>
  <c r="N3544" i="1"/>
  <c r="O3544" i="1"/>
  <c r="P3544" i="1"/>
  <c r="Q3544" i="1"/>
  <c r="R3544" i="1"/>
  <c r="M3545" i="1"/>
  <c r="N3545" i="1"/>
  <c r="O3545" i="1"/>
  <c r="P3545" i="1"/>
  <c r="Q3545" i="1"/>
  <c r="R3545" i="1"/>
  <c r="M3546" i="1"/>
  <c r="N3546" i="1"/>
  <c r="O3546" i="1"/>
  <c r="P3546" i="1"/>
  <c r="Q3546" i="1"/>
  <c r="R3546" i="1"/>
  <c r="M3547" i="1"/>
  <c r="N3547" i="1"/>
  <c r="O3547" i="1"/>
  <c r="P3547" i="1"/>
  <c r="Q3547" i="1"/>
  <c r="R3547" i="1"/>
  <c r="M3548" i="1"/>
  <c r="N3548" i="1"/>
  <c r="O3548" i="1"/>
  <c r="P3548" i="1"/>
  <c r="Q3548" i="1"/>
  <c r="R3548" i="1"/>
  <c r="M3549" i="1"/>
  <c r="N3549" i="1"/>
  <c r="O3549" i="1"/>
  <c r="P3549" i="1"/>
  <c r="Q3549" i="1"/>
  <c r="R3549" i="1"/>
  <c r="M3550" i="1"/>
  <c r="N3550" i="1"/>
  <c r="O3550" i="1"/>
  <c r="P3550" i="1"/>
  <c r="Q3550" i="1"/>
  <c r="R3550" i="1"/>
  <c r="M3551" i="1"/>
  <c r="N3551" i="1"/>
  <c r="O3551" i="1"/>
  <c r="P3551" i="1"/>
  <c r="Q3551" i="1"/>
  <c r="R3551" i="1"/>
  <c r="M3552" i="1"/>
  <c r="N3552" i="1"/>
  <c r="O3552" i="1"/>
  <c r="P3552" i="1"/>
  <c r="Q3552" i="1"/>
  <c r="R3552" i="1"/>
  <c r="M3553" i="1"/>
  <c r="N3553" i="1"/>
  <c r="O3553" i="1"/>
  <c r="P3553" i="1"/>
  <c r="Q3553" i="1"/>
  <c r="R3553" i="1"/>
  <c r="M3554" i="1"/>
  <c r="N3554" i="1"/>
  <c r="O3554" i="1"/>
  <c r="P3554" i="1"/>
  <c r="Q3554" i="1"/>
  <c r="R3554" i="1"/>
  <c r="M3555" i="1"/>
  <c r="N3555" i="1"/>
  <c r="O3555" i="1"/>
  <c r="P3555" i="1"/>
  <c r="Q3555" i="1"/>
  <c r="R3555" i="1"/>
  <c r="M3556" i="1"/>
  <c r="N3556" i="1"/>
  <c r="O3556" i="1"/>
  <c r="P3556" i="1"/>
  <c r="Q3556" i="1"/>
  <c r="R3556" i="1"/>
  <c r="M3557" i="1"/>
  <c r="N3557" i="1"/>
  <c r="O3557" i="1"/>
  <c r="P3557" i="1"/>
  <c r="Q3557" i="1"/>
  <c r="R3557" i="1"/>
  <c r="M3558" i="1"/>
  <c r="N3558" i="1"/>
  <c r="O3558" i="1"/>
  <c r="P3558" i="1"/>
  <c r="Q3558" i="1"/>
  <c r="R3558" i="1"/>
  <c r="M3559" i="1"/>
  <c r="N3559" i="1"/>
  <c r="O3559" i="1"/>
  <c r="P3559" i="1"/>
  <c r="Q3559" i="1"/>
  <c r="R3559" i="1"/>
  <c r="M3560" i="1"/>
  <c r="N3560" i="1"/>
  <c r="O3560" i="1"/>
  <c r="P3560" i="1"/>
  <c r="Q3560" i="1"/>
  <c r="R3560" i="1"/>
  <c r="M3561" i="1"/>
  <c r="N3561" i="1"/>
  <c r="O3561" i="1"/>
  <c r="P3561" i="1"/>
  <c r="Q3561" i="1"/>
  <c r="R3561" i="1"/>
  <c r="M3562" i="1"/>
  <c r="N3562" i="1"/>
  <c r="O3562" i="1"/>
  <c r="P3562" i="1"/>
  <c r="Q3562" i="1"/>
  <c r="R3562" i="1"/>
  <c r="M3563" i="1"/>
  <c r="N3563" i="1"/>
  <c r="O3563" i="1"/>
  <c r="P3563" i="1"/>
  <c r="Q3563" i="1"/>
  <c r="R3563" i="1"/>
  <c r="M3564" i="1"/>
  <c r="N3564" i="1"/>
  <c r="O3564" i="1"/>
  <c r="P3564" i="1"/>
  <c r="Q3564" i="1"/>
  <c r="R3564" i="1"/>
  <c r="M3565" i="1"/>
  <c r="N3565" i="1"/>
  <c r="O3565" i="1"/>
  <c r="P3565" i="1"/>
  <c r="Q3565" i="1"/>
  <c r="R3565" i="1"/>
  <c r="M3566" i="1"/>
  <c r="N3566" i="1"/>
  <c r="O3566" i="1"/>
  <c r="P3566" i="1"/>
  <c r="Q3566" i="1"/>
  <c r="R3566" i="1"/>
  <c r="M3567" i="1"/>
  <c r="N3567" i="1"/>
  <c r="O3567" i="1"/>
  <c r="P3567" i="1"/>
  <c r="Q3567" i="1"/>
  <c r="R3567" i="1"/>
  <c r="M3568" i="1"/>
  <c r="N3568" i="1"/>
  <c r="O3568" i="1"/>
  <c r="P3568" i="1"/>
  <c r="Q3568" i="1"/>
  <c r="R3568" i="1"/>
  <c r="M3569" i="1"/>
  <c r="N3569" i="1"/>
  <c r="O3569" i="1"/>
  <c r="P3569" i="1"/>
  <c r="Q3569" i="1"/>
  <c r="R3569" i="1"/>
  <c r="M3570" i="1"/>
  <c r="N3570" i="1"/>
  <c r="O3570" i="1"/>
  <c r="P3570" i="1"/>
  <c r="Q3570" i="1"/>
  <c r="R3570" i="1"/>
  <c r="M3571" i="1"/>
  <c r="N3571" i="1"/>
  <c r="O3571" i="1"/>
  <c r="P3571" i="1"/>
  <c r="Q3571" i="1"/>
  <c r="R3571" i="1"/>
  <c r="M3572" i="1"/>
  <c r="N3572" i="1"/>
  <c r="O3572" i="1"/>
  <c r="P3572" i="1"/>
  <c r="Q3572" i="1"/>
  <c r="R3572" i="1"/>
  <c r="M3573" i="1"/>
  <c r="N3573" i="1"/>
  <c r="O3573" i="1"/>
  <c r="P3573" i="1"/>
  <c r="Q3573" i="1"/>
  <c r="R3573" i="1"/>
  <c r="M3574" i="1"/>
  <c r="N3574" i="1"/>
  <c r="O3574" i="1"/>
  <c r="P3574" i="1"/>
  <c r="Q3574" i="1"/>
  <c r="R3574" i="1"/>
  <c r="M3575" i="1"/>
  <c r="N3575" i="1"/>
  <c r="O3575" i="1"/>
  <c r="P3575" i="1"/>
  <c r="Q3575" i="1"/>
  <c r="R3575" i="1"/>
  <c r="M3576" i="1"/>
  <c r="N3576" i="1"/>
  <c r="O3576" i="1"/>
  <c r="P3576" i="1"/>
  <c r="Q3576" i="1"/>
  <c r="R3576" i="1"/>
  <c r="M3577" i="1"/>
  <c r="N3577" i="1"/>
  <c r="O3577" i="1"/>
  <c r="P3577" i="1"/>
  <c r="Q3577" i="1"/>
  <c r="R3577" i="1"/>
  <c r="M3578" i="1"/>
  <c r="N3578" i="1"/>
  <c r="O3578" i="1"/>
  <c r="P3578" i="1"/>
  <c r="Q3578" i="1"/>
  <c r="R3578" i="1"/>
  <c r="M3579" i="1"/>
  <c r="N3579" i="1"/>
  <c r="O3579" i="1"/>
  <c r="P3579" i="1"/>
  <c r="Q3579" i="1"/>
  <c r="R3579" i="1"/>
  <c r="M3580" i="1"/>
  <c r="N3580" i="1"/>
  <c r="O3580" i="1"/>
  <c r="P3580" i="1"/>
  <c r="Q3580" i="1"/>
  <c r="R3580" i="1"/>
  <c r="M3581" i="1"/>
  <c r="N3581" i="1"/>
  <c r="O3581" i="1"/>
  <c r="P3581" i="1"/>
  <c r="Q3581" i="1"/>
  <c r="R3581" i="1"/>
  <c r="M3582" i="1"/>
  <c r="N3582" i="1"/>
  <c r="O3582" i="1"/>
  <c r="P3582" i="1"/>
  <c r="Q3582" i="1"/>
  <c r="R3582" i="1"/>
  <c r="M3583" i="1"/>
  <c r="N3583" i="1"/>
  <c r="O3583" i="1"/>
  <c r="P3583" i="1"/>
  <c r="Q3583" i="1"/>
  <c r="R3583" i="1"/>
  <c r="M3584" i="1"/>
  <c r="N3584" i="1"/>
  <c r="O3584" i="1"/>
  <c r="P3584" i="1"/>
  <c r="Q3584" i="1"/>
  <c r="R3584" i="1"/>
  <c r="M3585" i="1"/>
  <c r="N3585" i="1"/>
  <c r="O3585" i="1"/>
  <c r="P3585" i="1"/>
  <c r="Q3585" i="1"/>
  <c r="R3585" i="1"/>
  <c r="M3586" i="1"/>
  <c r="N3586" i="1"/>
  <c r="O3586" i="1"/>
  <c r="P3586" i="1"/>
  <c r="Q3586" i="1"/>
  <c r="R3586" i="1"/>
  <c r="M3587" i="1"/>
  <c r="N3587" i="1"/>
  <c r="O3587" i="1"/>
  <c r="P3587" i="1"/>
  <c r="Q3587" i="1"/>
  <c r="R3587" i="1"/>
  <c r="M3588" i="1"/>
  <c r="N3588" i="1"/>
  <c r="O3588" i="1"/>
  <c r="P3588" i="1"/>
  <c r="Q3588" i="1"/>
  <c r="R3588" i="1"/>
  <c r="M3589" i="1"/>
  <c r="N3589" i="1"/>
  <c r="O3589" i="1"/>
  <c r="P3589" i="1"/>
  <c r="Q3589" i="1"/>
  <c r="R3589" i="1"/>
  <c r="M3590" i="1"/>
  <c r="N3590" i="1"/>
  <c r="O3590" i="1"/>
  <c r="P3590" i="1"/>
  <c r="Q3590" i="1"/>
  <c r="R3590" i="1"/>
  <c r="M3591" i="1"/>
  <c r="N3591" i="1"/>
  <c r="O3591" i="1"/>
  <c r="P3591" i="1"/>
  <c r="Q3591" i="1"/>
  <c r="R3591" i="1"/>
  <c r="M3592" i="1"/>
  <c r="N3592" i="1"/>
  <c r="O3592" i="1"/>
  <c r="P3592" i="1"/>
  <c r="Q3592" i="1"/>
  <c r="R3592" i="1"/>
  <c r="M3593" i="1"/>
  <c r="N3593" i="1"/>
  <c r="O3593" i="1"/>
  <c r="P3593" i="1"/>
  <c r="Q3593" i="1"/>
  <c r="R3593" i="1"/>
  <c r="M3594" i="1"/>
  <c r="N3594" i="1"/>
  <c r="O3594" i="1"/>
  <c r="P3594" i="1"/>
  <c r="Q3594" i="1"/>
  <c r="R3594" i="1"/>
  <c r="M3595" i="1"/>
  <c r="N3595" i="1"/>
  <c r="O3595" i="1"/>
  <c r="P3595" i="1"/>
  <c r="Q3595" i="1"/>
  <c r="R3595" i="1"/>
  <c r="M3596" i="1"/>
  <c r="N3596" i="1"/>
  <c r="O3596" i="1"/>
  <c r="P3596" i="1"/>
  <c r="Q3596" i="1"/>
  <c r="R3596" i="1"/>
  <c r="M3597" i="1"/>
  <c r="N3597" i="1"/>
  <c r="O3597" i="1"/>
  <c r="P3597" i="1"/>
  <c r="Q3597" i="1"/>
  <c r="R3597" i="1"/>
  <c r="M3598" i="1"/>
  <c r="N3598" i="1"/>
  <c r="O3598" i="1"/>
  <c r="P3598" i="1"/>
  <c r="Q3598" i="1"/>
  <c r="R3598" i="1"/>
  <c r="M3599" i="1"/>
  <c r="N3599" i="1"/>
  <c r="O3599" i="1"/>
  <c r="P3599" i="1"/>
  <c r="Q3599" i="1"/>
  <c r="R3599" i="1"/>
  <c r="M3600" i="1"/>
  <c r="N3600" i="1"/>
  <c r="O3600" i="1"/>
  <c r="P3600" i="1"/>
  <c r="Q3600" i="1"/>
  <c r="R3600" i="1"/>
  <c r="M3601" i="1"/>
  <c r="N3601" i="1"/>
  <c r="O3601" i="1"/>
  <c r="P3601" i="1"/>
  <c r="Q3601" i="1"/>
  <c r="R3601" i="1"/>
  <c r="M3602" i="1"/>
  <c r="N3602" i="1"/>
  <c r="O3602" i="1"/>
  <c r="P3602" i="1"/>
  <c r="Q3602" i="1"/>
  <c r="R3602" i="1"/>
  <c r="M3603" i="1"/>
  <c r="N3603" i="1"/>
  <c r="O3603" i="1"/>
  <c r="P3603" i="1"/>
  <c r="Q3603" i="1"/>
  <c r="R3603" i="1"/>
  <c r="M3604" i="1"/>
  <c r="N3604" i="1"/>
  <c r="O3604" i="1"/>
  <c r="P3604" i="1"/>
  <c r="Q3604" i="1"/>
  <c r="R3604" i="1"/>
  <c r="M3605" i="1"/>
  <c r="N3605" i="1"/>
  <c r="O3605" i="1"/>
  <c r="P3605" i="1"/>
  <c r="Q3605" i="1"/>
  <c r="R3605" i="1"/>
  <c r="M3606" i="1"/>
  <c r="N3606" i="1"/>
  <c r="O3606" i="1"/>
  <c r="P3606" i="1"/>
  <c r="Q3606" i="1"/>
  <c r="R3606" i="1"/>
  <c r="M3607" i="1"/>
  <c r="N3607" i="1"/>
  <c r="O3607" i="1"/>
  <c r="P3607" i="1"/>
  <c r="Q3607" i="1"/>
  <c r="R3607" i="1"/>
  <c r="M3608" i="1"/>
  <c r="N3608" i="1"/>
  <c r="O3608" i="1"/>
  <c r="P3608" i="1"/>
  <c r="Q3608" i="1"/>
  <c r="R3608" i="1"/>
  <c r="M3609" i="1"/>
  <c r="N3609" i="1"/>
  <c r="O3609" i="1"/>
  <c r="P3609" i="1"/>
  <c r="Q3609" i="1"/>
  <c r="R3609" i="1"/>
  <c r="M3610" i="1"/>
  <c r="N3610" i="1"/>
  <c r="O3610" i="1"/>
  <c r="P3610" i="1"/>
  <c r="Q3610" i="1"/>
  <c r="R3610" i="1"/>
  <c r="M3611" i="1"/>
  <c r="N3611" i="1"/>
  <c r="O3611" i="1"/>
  <c r="P3611" i="1"/>
  <c r="Q3611" i="1"/>
  <c r="R3611" i="1"/>
  <c r="M3612" i="1"/>
  <c r="N3612" i="1"/>
  <c r="O3612" i="1"/>
  <c r="P3612" i="1"/>
  <c r="Q3612" i="1"/>
  <c r="R3612" i="1"/>
  <c r="M3613" i="1"/>
  <c r="N3613" i="1"/>
  <c r="O3613" i="1"/>
  <c r="P3613" i="1"/>
  <c r="Q3613" i="1"/>
  <c r="R3613" i="1"/>
  <c r="M3614" i="1"/>
  <c r="N3614" i="1"/>
  <c r="O3614" i="1"/>
  <c r="P3614" i="1"/>
  <c r="Q3614" i="1"/>
  <c r="R3614" i="1"/>
  <c r="M3615" i="1"/>
  <c r="N3615" i="1"/>
  <c r="O3615" i="1"/>
  <c r="P3615" i="1"/>
  <c r="Q3615" i="1"/>
  <c r="R3615" i="1"/>
  <c r="M3616" i="1"/>
  <c r="N3616" i="1"/>
  <c r="O3616" i="1"/>
  <c r="P3616" i="1"/>
  <c r="Q3616" i="1"/>
  <c r="R3616" i="1"/>
  <c r="M3617" i="1"/>
  <c r="N3617" i="1"/>
  <c r="O3617" i="1"/>
  <c r="P3617" i="1"/>
  <c r="Q3617" i="1"/>
  <c r="R3617" i="1"/>
  <c r="M3618" i="1"/>
  <c r="N3618" i="1"/>
  <c r="O3618" i="1"/>
  <c r="P3618" i="1"/>
  <c r="Q3618" i="1"/>
  <c r="R3618" i="1"/>
  <c r="M3619" i="1"/>
  <c r="N3619" i="1"/>
  <c r="O3619" i="1"/>
  <c r="P3619" i="1"/>
  <c r="Q3619" i="1"/>
  <c r="R3619" i="1"/>
  <c r="M3620" i="1"/>
  <c r="N3620" i="1"/>
  <c r="O3620" i="1"/>
  <c r="P3620" i="1"/>
  <c r="Q3620" i="1"/>
  <c r="R3620" i="1"/>
  <c r="M3621" i="1"/>
  <c r="N3621" i="1"/>
  <c r="O3621" i="1"/>
  <c r="P3621" i="1"/>
  <c r="Q3621" i="1"/>
  <c r="R3621" i="1"/>
  <c r="M3622" i="1"/>
  <c r="N3622" i="1"/>
  <c r="O3622" i="1"/>
  <c r="P3622" i="1"/>
  <c r="Q3622" i="1"/>
  <c r="R3622" i="1"/>
  <c r="M3623" i="1"/>
  <c r="N3623" i="1"/>
  <c r="O3623" i="1"/>
  <c r="P3623" i="1"/>
  <c r="Q3623" i="1"/>
  <c r="R3623" i="1"/>
  <c r="M3624" i="1"/>
  <c r="N3624" i="1"/>
  <c r="O3624" i="1"/>
  <c r="P3624" i="1"/>
  <c r="Q3624" i="1"/>
  <c r="R3624" i="1"/>
  <c r="M3625" i="1"/>
  <c r="N3625" i="1"/>
  <c r="O3625" i="1"/>
  <c r="P3625" i="1"/>
  <c r="Q3625" i="1"/>
  <c r="R3625" i="1"/>
  <c r="M3626" i="1"/>
  <c r="N3626" i="1"/>
  <c r="O3626" i="1"/>
  <c r="P3626" i="1"/>
  <c r="Q3626" i="1"/>
  <c r="R3626" i="1"/>
  <c r="M3627" i="1"/>
  <c r="N3627" i="1"/>
  <c r="O3627" i="1"/>
  <c r="P3627" i="1"/>
  <c r="Q3627" i="1"/>
  <c r="R3627" i="1"/>
  <c r="M3628" i="1"/>
  <c r="N3628" i="1"/>
  <c r="O3628" i="1"/>
  <c r="P3628" i="1"/>
  <c r="Q3628" i="1"/>
  <c r="R3628" i="1"/>
  <c r="M3629" i="1"/>
  <c r="N3629" i="1"/>
  <c r="O3629" i="1"/>
  <c r="P3629" i="1"/>
  <c r="Q3629" i="1"/>
  <c r="R3629" i="1"/>
  <c r="M3630" i="1"/>
  <c r="N3630" i="1"/>
  <c r="O3630" i="1"/>
  <c r="P3630" i="1"/>
  <c r="Q3630" i="1"/>
  <c r="R3630" i="1"/>
  <c r="M3631" i="1"/>
  <c r="N3631" i="1"/>
  <c r="O3631" i="1"/>
  <c r="P3631" i="1"/>
  <c r="Q3631" i="1"/>
  <c r="R3631" i="1"/>
  <c r="M3632" i="1"/>
  <c r="N3632" i="1"/>
  <c r="O3632" i="1"/>
  <c r="P3632" i="1"/>
  <c r="Q3632" i="1"/>
  <c r="R3632" i="1"/>
  <c r="M3633" i="1"/>
  <c r="N3633" i="1"/>
  <c r="O3633" i="1"/>
  <c r="P3633" i="1"/>
  <c r="Q3633" i="1"/>
  <c r="R3633" i="1"/>
  <c r="M3634" i="1"/>
  <c r="N3634" i="1"/>
  <c r="O3634" i="1"/>
  <c r="P3634" i="1"/>
  <c r="Q3634" i="1"/>
  <c r="R3634" i="1"/>
  <c r="M3635" i="1"/>
  <c r="N3635" i="1"/>
  <c r="O3635" i="1"/>
  <c r="P3635" i="1"/>
  <c r="Q3635" i="1"/>
  <c r="R3635" i="1"/>
  <c r="M3636" i="1"/>
  <c r="N3636" i="1"/>
  <c r="O3636" i="1"/>
  <c r="P3636" i="1"/>
  <c r="Q3636" i="1"/>
  <c r="R3636" i="1"/>
  <c r="M3637" i="1"/>
  <c r="N3637" i="1"/>
  <c r="O3637" i="1"/>
  <c r="P3637" i="1"/>
  <c r="Q3637" i="1"/>
  <c r="R3637" i="1"/>
  <c r="M3638" i="1"/>
  <c r="N3638" i="1"/>
  <c r="O3638" i="1"/>
  <c r="P3638" i="1"/>
  <c r="Q3638" i="1"/>
  <c r="R3638" i="1"/>
  <c r="M3639" i="1"/>
  <c r="N3639" i="1"/>
  <c r="O3639" i="1"/>
  <c r="P3639" i="1"/>
  <c r="Q3639" i="1"/>
  <c r="R3639" i="1"/>
  <c r="M3640" i="1"/>
  <c r="N3640" i="1"/>
  <c r="O3640" i="1"/>
  <c r="P3640" i="1"/>
  <c r="Q3640" i="1"/>
  <c r="R3640" i="1"/>
  <c r="M3641" i="1"/>
  <c r="N3641" i="1"/>
  <c r="O3641" i="1"/>
  <c r="P3641" i="1"/>
  <c r="Q3641" i="1"/>
  <c r="R3641" i="1"/>
  <c r="M3642" i="1"/>
  <c r="N3642" i="1"/>
  <c r="O3642" i="1"/>
  <c r="P3642" i="1"/>
  <c r="Q3642" i="1"/>
  <c r="R3642" i="1"/>
  <c r="M3643" i="1"/>
  <c r="N3643" i="1"/>
  <c r="O3643" i="1"/>
  <c r="P3643" i="1"/>
  <c r="Q3643" i="1"/>
  <c r="R3643" i="1"/>
  <c r="M3644" i="1"/>
  <c r="N3644" i="1"/>
  <c r="O3644" i="1"/>
  <c r="P3644" i="1"/>
  <c r="Q3644" i="1"/>
  <c r="R3644" i="1"/>
  <c r="M3645" i="1"/>
  <c r="N3645" i="1"/>
  <c r="O3645" i="1"/>
  <c r="P3645" i="1"/>
  <c r="Q3645" i="1"/>
  <c r="R3645" i="1"/>
  <c r="M3646" i="1"/>
  <c r="N3646" i="1"/>
  <c r="O3646" i="1"/>
  <c r="P3646" i="1"/>
  <c r="Q3646" i="1"/>
  <c r="R3646" i="1"/>
  <c r="M3647" i="1"/>
  <c r="N3647" i="1"/>
  <c r="O3647" i="1"/>
  <c r="P3647" i="1"/>
  <c r="Q3647" i="1"/>
  <c r="R3647" i="1"/>
  <c r="M3648" i="1"/>
  <c r="N3648" i="1"/>
  <c r="O3648" i="1"/>
  <c r="P3648" i="1"/>
  <c r="Q3648" i="1"/>
  <c r="R3648" i="1"/>
  <c r="M3649" i="1"/>
  <c r="N3649" i="1"/>
  <c r="O3649" i="1"/>
  <c r="P3649" i="1"/>
  <c r="Q3649" i="1"/>
  <c r="R3649" i="1"/>
  <c r="M3650" i="1"/>
  <c r="N3650" i="1"/>
  <c r="O3650" i="1"/>
  <c r="P3650" i="1"/>
  <c r="Q3650" i="1"/>
  <c r="R3650" i="1"/>
  <c r="M3651" i="1"/>
  <c r="N3651" i="1"/>
  <c r="O3651" i="1"/>
  <c r="P3651" i="1"/>
  <c r="Q3651" i="1"/>
  <c r="R3651" i="1"/>
  <c r="M3652" i="1"/>
  <c r="N3652" i="1"/>
  <c r="O3652" i="1"/>
  <c r="P3652" i="1"/>
  <c r="Q3652" i="1"/>
  <c r="R3652" i="1"/>
  <c r="M3653" i="1"/>
  <c r="N3653" i="1"/>
  <c r="O3653" i="1"/>
  <c r="P3653" i="1"/>
  <c r="Q3653" i="1"/>
  <c r="R3653" i="1"/>
  <c r="M3654" i="1"/>
  <c r="N3654" i="1"/>
  <c r="O3654" i="1"/>
  <c r="P3654" i="1"/>
  <c r="Q3654" i="1"/>
  <c r="R3654" i="1"/>
  <c r="M3655" i="1"/>
  <c r="N3655" i="1"/>
  <c r="O3655" i="1"/>
  <c r="P3655" i="1"/>
  <c r="Q3655" i="1"/>
  <c r="R3655" i="1"/>
  <c r="M3656" i="1"/>
  <c r="N3656" i="1"/>
  <c r="O3656" i="1"/>
  <c r="P3656" i="1"/>
  <c r="Q3656" i="1"/>
  <c r="R3656" i="1"/>
  <c r="M3657" i="1"/>
  <c r="N3657" i="1"/>
  <c r="O3657" i="1"/>
  <c r="P3657" i="1"/>
  <c r="Q3657" i="1"/>
  <c r="R3657" i="1"/>
  <c r="M3658" i="1"/>
  <c r="N3658" i="1"/>
  <c r="O3658" i="1"/>
  <c r="P3658" i="1"/>
  <c r="Q3658" i="1"/>
  <c r="R3658" i="1"/>
  <c r="M3659" i="1"/>
  <c r="N3659" i="1"/>
  <c r="O3659" i="1"/>
  <c r="P3659" i="1"/>
  <c r="Q3659" i="1"/>
  <c r="R3659" i="1"/>
  <c r="M3660" i="1"/>
  <c r="N3660" i="1"/>
  <c r="O3660" i="1"/>
  <c r="P3660" i="1"/>
  <c r="Q3660" i="1"/>
  <c r="R3660" i="1"/>
  <c r="M3661" i="1"/>
  <c r="N3661" i="1"/>
  <c r="O3661" i="1"/>
  <c r="P3661" i="1"/>
  <c r="Q3661" i="1"/>
  <c r="R3661" i="1"/>
  <c r="M3662" i="1"/>
  <c r="N3662" i="1"/>
  <c r="O3662" i="1"/>
  <c r="P3662" i="1"/>
  <c r="Q3662" i="1"/>
  <c r="R3662" i="1"/>
  <c r="M3663" i="1"/>
  <c r="N3663" i="1"/>
  <c r="O3663" i="1"/>
  <c r="P3663" i="1"/>
  <c r="Q3663" i="1"/>
  <c r="R3663" i="1"/>
  <c r="M3664" i="1"/>
  <c r="N3664" i="1"/>
  <c r="O3664" i="1"/>
  <c r="P3664" i="1"/>
  <c r="Q3664" i="1"/>
  <c r="R3664" i="1"/>
  <c r="M3665" i="1"/>
  <c r="N3665" i="1"/>
  <c r="O3665" i="1"/>
  <c r="P3665" i="1"/>
  <c r="Q3665" i="1"/>
  <c r="R3665" i="1"/>
  <c r="M3666" i="1"/>
  <c r="N3666" i="1"/>
  <c r="O3666" i="1"/>
  <c r="P3666" i="1"/>
  <c r="Q3666" i="1"/>
  <c r="R3666" i="1"/>
  <c r="M3667" i="1"/>
  <c r="N3667" i="1"/>
  <c r="O3667" i="1"/>
  <c r="P3667" i="1"/>
  <c r="Q3667" i="1"/>
  <c r="R3667" i="1"/>
  <c r="M3668" i="1"/>
  <c r="N3668" i="1"/>
  <c r="O3668" i="1"/>
  <c r="P3668" i="1"/>
  <c r="Q3668" i="1"/>
  <c r="R3668" i="1"/>
  <c r="M3669" i="1"/>
  <c r="N3669" i="1"/>
  <c r="O3669" i="1"/>
  <c r="P3669" i="1"/>
  <c r="Q3669" i="1"/>
  <c r="R3669" i="1"/>
  <c r="M3670" i="1"/>
  <c r="N3670" i="1"/>
  <c r="O3670" i="1"/>
  <c r="P3670" i="1"/>
  <c r="Q3670" i="1"/>
  <c r="R3670" i="1"/>
  <c r="M3671" i="1"/>
  <c r="N3671" i="1"/>
  <c r="O3671" i="1"/>
  <c r="P3671" i="1"/>
  <c r="Q3671" i="1"/>
  <c r="R3671" i="1"/>
  <c r="M3672" i="1"/>
  <c r="N3672" i="1"/>
  <c r="O3672" i="1"/>
  <c r="P3672" i="1"/>
  <c r="Q3672" i="1"/>
  <c r="R3672" i="1"/>
  <c r="M3673" i="1"/>
  <c r="N3673" i="1"/>
  <c r="O3673" i="1"/>
  <c r="P3673" i="1"/>
  <c r="Q3673" i="1"/>
  <c r="R3673" i="1"/>
  <c r="M3674" i="1"/>
  <c r="N3674" i="1"/>
  <c r="O3674" i="1"/>
  <c r="P3674" i="1"/>
  <c r="Q3674" i="1"/>
  <c r="R3674" i="1"/>
  <c r="M3675" i="1"/>
  <c r="N3675" i="1"/>
  <c r="O3675" i="1"/>
  <c r="P3675" i="1"/>
  <c r="Q3675" i="1"/>
  <c r="R3675" i="1"/>
  <c r="M3676" i="1"/>
  <c r="N3676" i="1"/>
  <c r="O3676" i="1"/>
  <c r="P3676" i="1"/>
  <c r="Q3676" i="1"/>
  <c r="R3676" i="1"/>
  <c r="M3677" i="1"/>
  <c r="N3677" i="1"/>
  <c r="O3677" i="1"/>
  <c r="P3677" i="1"/>
  <c r="Q3677" i="1"/>
  <c r="R3677" i="1"/>
  <c r="M3678" i="1"/>
  <c r="N3678" i="1"/>
  <c r="O3678" i="1"/>
  <c r="P3678" i="1"/>
  <c r="Q3678" i="1"/>
  <c r="R3678" i="1"/>
  <c r="M3679" i="1"/>
  <c r="N3679" i="1"/>
  <c r="O3679" i="1"/>
  <c r="P3679" i="1"/>
  <c r="Q3679" i="1"/>
  <c r="R3679" i="1"/>
  <c r="M3680" i="1"/>
  <c r="N3680" i="1"/>
  <c r="O3680" i="1"/>
  <c r="P3680" i="1"/>
  <c r="Q3680" i="1"/>
  <c r="R3680" i="1"/>
  <c r="M3681" i="1"/>
  <c r="N3681" i="1"/>
  <c r="O3681" i="1"/>
  <c r="P3681" i="1"/>
  <c r="Q3681" i="1"/>
  <c r="R3681" i="1"/>
  <c r="M3682" i="1"/>
  <c r="N3682" i="1"/>
  <c r="O3682" i="1"/>
  <c r="P3682" i="1"/>
  <c r="Q3682" i="1"/>
  <c r="R3682" i="1"/>
  <c r="M3683" i="1"/>
  <c r="N3683" i="1"/>
  <c r="O3683" i="1"/>
  <c r="P3683" i="1"/>
  <c r="Q3683" i="1"/>
  <c r="R3683" i="1"/>
  <c r="M3684" i="1"/>
  <c r="N3684" i="1"/>
  <c r="O3684" i="1"/>
  <c r="P3684" i="1"/>
  <c r="Q3684" i="1"/>
  <c r="R3684" i="1"/>
  <c r="M3685" i="1"/>
  <c r="N3685" i="1"/>
  <c r="O3685" i="1"/>
  <c r="P3685" i="1"/>
  <c r="Q3685" i="1"/>
  <c r="R3685" i="1"/>
  <c r="M3686" i="1"/>
  <c r="N3686" i="1"/>
  <c r="O3686" i="1"/>
  <c r="P3686" i="1"/>
  <c r="Q3686" i="1"/>
  <c r="R3686" i="1"/>
  <c r="M3687" i="1"/>
  <c r="N3687" i="1"/>
  <c r="O3687" i="1"/>
  <c r="P3687" i="1"/>
  <c r="Q3687" i="1"/>
  <c r="R3687" i="1"/>
  <c r="M3688" i="1"/>
  <c r="N3688" i="1"/>
  <c r="O3688" i="1"/>
  <c r="P3688" i="1"/>
  <c r="Q3688" i="1"/>
  <c r="R3688" i="1"/>
  <c r="M3689" i="1"/>
  <c r="N3689" i="1"/>
  <c r="O3689" i="1"/>
  <c r="P3689" i="1"/>
  <c r="Q3689" i="1"/>
  <c r="R3689" i="1"/>
  <c r="M3690" i="1"/>
  <c r="N3690" i="1"/>
  <c r="O3690" i="1"/>
  <c r="P3690" i="1"/>
  <c r="Q3690" i="1"/>
  <c r="R3690" i="1"/>
  <c r="M3691" i="1"/>
  <c r="N3691" i="1"/>
  <c r="O3691" i="1"/>
  <c r="P3691" i="1"/>
  <c r="Q3691" i="1"/>
  <c r="R3691" i="1"/>
  <c r="M3692" i="1"/>
  <c r="N3692" i="1"/>
  <c r="O3692" i="1"/>
  <c r="P3692" i="1"/>
  <c r="Q3692" i="1"/>
  <c r="R3692" i="1"/>
  <c r="M3693" i="1"/>
  <c r="N3693" i="1"/>
  <c r="O3693" i="1"/>
  <c r="P3693" i="1"/>
  <c r="Q3693" i="1"/>
  <c r="R3693" i="1"/>
  <c r="M3694" i="1"/>
  <c r="N3694" i="1"/>
  <c r="O3694" i="1"/>
  <c r="P3694" i="1"/>
  <c r="Q3694" i="1"/>
  <c r="R3694" i="1"/>
  <c r="M3695" i="1"/>
  <c r="N3695" i="1"/>
  <c r="O3695" i="1"/>
  <c r="P3695" i="1"/>
  <c r="Q3695" i="1"/>
  <c r="R3695" i="1"/>
  <c r="M3696" i="1"/>
  <c r="N3696" i="1"/>
  <c r="O3696" i="1"/>
  <c r="P3696" i="1"/>
  <c r="Q3696" i="1"/>
  <c r="R3696" i="1"/>
  <c r="M3697" i="1"/>
  <c r="N3697" i="1"/>
  <c r="O3697" i="1"/>
  <c r="P3697" i="1"/>
  <c r="Q3697" i="1"/>
  <c r="R3697" i="1"/>
  <c r="M3698" i="1"/>
  <c r="N3698" i="1"/>
  <c r="O3698" i="1"/>
  <c r="P3698" i="1"/>
  <c r="Q3698" i="1"/>
  <c r="R3698" i="1"/>
  <c r="M3699" i="1"/>
  <c r="N3699" i="1"/>
  <c r="O3699" i="1"/>
  <c r="P3699" i="1"/>
  <c r="Q3699" i="1"/>
  <c r="R3699" i="1"/>
  <c r="M3700" i="1"/>
  <c r="N3700" i="1"/>
  <c r="O3700" i="1"/>
  <c r="P3700" i="1"/>
  <c r="Q3700" i="1"/>
  <c r="R3700" i="1"/>
  <c r="M3701" i="1"/>
  <c r="N3701" i="1"/>
  <c r="O3701" i="1"/>
  <c r="P3701" i="1"/>
  <c r="Q3701" i="1"/>
  <c r="R3701" i="1"/>
  <c r="M3702" i="1"/>
  <c r="N3702" i="1"/>
  <c r="O3702" i="1"/>
  <c r="P3702" i="1"/>
  <c r="Q3702" i="1"/>
  <c r="R3702" i="1"/>
  <c r="M3703" i="1"/>
  <c r="N3703" i="1"/>
  <c r="O3703" i="1"/>
  <c r="P3703" i="1"/>
  <c r="Q3703" i="1"/>
  <c r="R3703" i="1"/>
  <c r="M3704" i="1"/>
  <c r="N3704" i="1"/>
  <c r="O3704" i="1"/>
  <c r="P3704" i="1"/>
  <c r="Q3704" i="1"/>
  <c r="R3704" i="1"/>
  <c r="M3705" i="1"/>
  <c r="N3705" i="1"/>
  <c r="O3705" i="1"/>
  <c r="P3705" i="1"/>
  <c r="Q3705" i="1"/>
  <c r="R3705" i="1"/>
  <c r="M3706" i="1"/>
  <c r="N3706" i="1"/>
  <c r="O3706" i="1"/>
  <c r="P3706" i="1"/>
  <c r="Q3706" i="1"/>
  <c r="R3706" i="1"/>
  <c r="M3707" i="1"/>
  <c r="N3707" i="1"/>
  <c r="O3707" i="1"/>
  <c r="P3707" i="1"/>
  <c r="Q3707" i="1"/>
  <c r="R3707" i="1"/>
  <c r="M3708" i="1"/>
  <c r="N3708" i="1"/>
  <c r="O3708" i="1"/>
  <c r="P3708" i="1"/>
  <c r="Q3708" i="1"/>
  <c r="R3708" i="1"/>
  <c r="M3709" i="1"/>
  <c r="N3709" i="1"/>
  <c r="O3709" i="1"/>
  <c r="P3709" i="1"/>
  <c r="Q3709" i="1"/>
  <c r="R3709" i="1"/>
  <c r="M3710" i="1"/>
  <c r="N3710" i="1"/>
  <c r="O3710" i="1"/>
  <c r="P3710" i="1"/>
  <c r="Q3710" i="1"/>
  <c r="R3710" i="1"/>
  <c r="M3711" i="1"/>
  <c r="N3711" i="1"/>
  <c r="O3711" i="1"/>
  <c r="P3711" i="1"/>
  <c r="Q3711" i="1"/>
  <c r="R3711" i="1"/>
  <c r="M3712" i="1"/>
  <c r="N3712" i="1"/>
  <c r="O3712" i="1"/>
  <c r="P3712" i="1"/>
  <c r="Q3712" i="1"/>
  <c r="R3712" i="1"/>
  <c r="M3713" i="1"/>
  <c r="N3713" i="1"/>
  <c r="O3713" i="1"/>
  <c r="P3713" i="1"/>
  <c r="Q3713" i="1"/>
  <c r="R3713" i="1"/>
  <c r="M3714" i="1"/>
  <c r="N3714" i="1"/>
  <c r="O3714" i="1"/>
  <c r="P3714" i="1"/>
  <c r="Q3714" i="1"/>
  <c r="R3714" i="1"/>
  <c r="M3715" i="1"/>
  <c r="N3715" i="1"/>
  <c r="O3715" i="1"/>
  <c r="P3715" i="1"/>
  <c r="Q3715" i="1"/>
  <c r="R3715" i="1"/>
  <c r="M3716" i="1"/>
  <c r="N3716" i="1"/>
  <c r="O3716" i="1"/>
  <c r="P3716" i="1"/>
  <c r="Q3716" i="1"/>
  <c r="R3716" i="1"/>
  <c r="M3717" i="1"/>
  <c r="N3717" i="1"/>
  <c r="O3717" i="1"/>
  <c r="P3717" i="1"/>
  <c r="Q3717" i="1"/>
  <c r="R3717" i="1"/>
  <c r="M3718" i="1"/>
  <c r="N3718" i="1"/>
  <c r="O3718" i="1"/>
  <c r="P3718" i="1"/>
  <c r="Q3718" i="1"/>
  <c r="R3718" i="1"/>
  <c r="M3719" i="1"/>
  <c r="N3719" i="1"/>
  <c r="O3719" i="1"/>
  <c r="P3719" i="1"/>
  <c r="Q3719" i="1"/>
  <c r="R3719" i="1"/>
  <c r="M3720" i="1"/>
  <c r="N3720" i="1"/>
  <c r="O3720" i="1"/>
  <c r="P3720" i="1"/>
  <c r="Q3720" i="1"/>
  <c r="R3720" i="1"/>
  <c r="M3721" i="1"/>
  <c r="N3721" i="1"/>
  <c r="O3721" i="1"/>
  <c r="P3721" i="1"/>
  <c r="Q3721" i="1"/>
  <c r="R3721" i="1"/>
  <c r="M3722" i="1"/>
  <c r="N3722" i="1"/>
  <c r="O3722" i="1"/>
  <c r="P3722" i="1"/>
  <c r="Q3722" i="1"/>
  <c r="R3722" i="1"/>
  <c r="M3723" i="1"/>
  <c r="N3723" i="1"/>
  <c r="O3723" i="1"/>
  <c r="P3723" i="1"/>
  <c r="Q3723" i="1"/>
  <c r="R3723" i="1"/>
  <c r="M3724" i="1"/>
  <c r="N3724" i="1"/>
  <c r="O3724" i="1"/>
  <c r="P3724" i="1"/>
  <c r="Q3724" i="1"/>
  <c r="R3724" i="1"/>
  <c r="M3725" i="1"/>
  <c r="N3725" i="1"/>
  <c r="O3725" i="1"/>
  <c r="P3725" i="1"/>
  <c r="Q3725" i="1"/>
  <c r="R3725" i="1"/>
  <c r="M3726" i="1"/>
  <c r="N3726" i="1"/>
  <c r="O3726" i="1"/>
  <c r="P3726" i="1"/>
  <c r="Q3726" i="1"/>
  <c r="R3726" i="1"/>
  <c r="M3727" i="1"/>
  <c r="N3727" i="1"/>
  <c r="O3727" i="1"/>
  <c r="P3727" i="1"/>
  <c r="Q3727" i="1"/>
  <c r="R3727" i="1"/>
  <c r="M3728" i="1"/>
  <c r="N3728" i="1"/>
  <c r="O3728" i="1"/>
  <c r="P3728" i="1"/>
  <c r="Q3728" i="1"/>
  <c r="R3728" i="1"/>
  <c r="M3729" i="1"/>
  <c r="N3729" i="1"/>
  <c r="O3729" i="1"/>
  <c r="P3729" i="1"/>
  <c r="Q3729" i="1"/>
  <c r="R3729" i="1"/>
  <c r="M3730" i="1"/>
  <c r="N3730" i="1"/>
  <c r="O3730" i="1"/>
  <c r="P3730" i="1"/>
  <c r="Q3730" i="1"/>
  <c r="R3730" i="1"/>
  <c r="M3731" i="1"/>
  <c r="N3731" i="1"/>
  <c r="O3731" i="1"/>
  <c r="P3731" i="1"/>
  <c r="Q3731" i="1"/>
  <c r="R3731" i="1"/>
  <c r="M3732" i="1"/>
  <c r="N3732" i="1"/>
  <c r="O3732" i="1"/>
  <c r="P3732" i="1"/>
  <c r="Q3732" i="1"/>
  <c r="R3732" i="1"/>
  <c r="M3733" i="1"/>
  <c r="N3733" i="1"/>
  <c r="O3733" i="1"/>
  <c r="P3733" i="1"/>
  <c r="Q3733" i="1"/>
  <c r="R3733" i="1"/>
  <c r="M3734" i="1"/>
  <c r="N3734" i="1"/>
  <c r="O3734" i="1"/>
  <c r="P3734" i="1"/>
  <c r="Q3734" i="1"/>
  <c r="R3734" i="1"/>
  <c r="M3735" i="1"/>
  <c r="N3735" i="1"/>
  <c r="O3735" i="1"/>
  <c r="P3735" i="1"/>
  <c r="Q3735" i="1"/>
  <c r="R3735" i="1"/>
  <c r="M3736" i="1"/>
  <c r="N3736" i="1"/>
  <c r="O3736" i="1"/>
  <c r="P3736" i="1"/>
  <c r="Q3736" i="1"/>
  <c r="R3736" i="1"/>
  <c r="M3737" i="1"/>
  <c r="N3737" i="1"/>
  <c r="O3737" i="1"/>
  <c r="P3737" i="1"/>
  <c r="Q3737" i="1"/>
  <c r="R3737" i="1"/>
  <c r="M3738" i="1"/>
  <c r="N3738" i="1"/>
  <c r="O3738" i="1"/>
  <c r="P3738" i="1"/>
  <c r="Q3738" i="1"/>
  <c r="R3738" i="1"/>
  <c r="M3739" i="1"/>
  <c r="N3739" i="1"/>
  <c r="O3739" i="1"/>
  <c r="P3739" i="1"/>
  <c r="Q3739" i="1"/>
  <c r="R3739" i="1"/>
  <c r="M3740" i="1"/>
  <c r="N3740" i="1"/>
  <c r="O3740" i="1"/>
  <c r="P3740" i="1"/>
  <c r="Q3740" i="1"/>
  <c r="R3740" i="1"/>
  <c r="M3741" i="1"/>
  <c r="N3741" i="1"/>
  <c r="O3741" i="1"/>
  <c r="P3741" i="1"/>
  <c r="Q3741" i="1"/>
  <c r="R3741" i="1"/>
  <c r="M3742" i="1"/>
  <c r="N3742" i="1"/>
  <c r="O3742" i="1"/>
  <c r="P3742" i="1"/>
  <c r="Q3742" i="1"/>
  <c r="R3742" i="1"/>
  <c r="M3743" i="1"/>
  <c r="N3743" i="1"/>
  <c r="O3743" i="1"/>
  <c r="P3743" i="1"/>
  <c r="Q3743" i="1"/>
  <c r="R3743" i="1"/>
  <c r="M3744" i="1"/>
  <c r="N3744" i="1"/>
  <c r="O3744" i="1"/>
  <c r="P3744" i="1"/>
  <c r="Q3744" i="1"/>
  <c r="R3744" i="1"/>
  <c r="M3745" i="1"/>
  <c r="N3745" i="1"/>
  <c r="O3745" i="1"/>
  <c r="P3745" i="1"/>
  <c r="Q3745" i="1"/>
  <c r="R3745" i="1"/>
  <c r="M3746" i="1"/>
  <c r="N3746" i="1"/>
  <c r="O3746" i="1"/>
  <c r="P3746" i="1"/>
  <c r="Q3746" i="1"/>
  <c r="R3746" i="1"/>
  <c r="M3747" i="1"/>
  <c r="N3747" i="1"/>
  <c r="O3747" i="1"/>
  <c r="P3747" i="1"/>
  <c r="Q3747" i="1"/>
  <c r="R3747" i="1"/>
  <c r="M3748" i="1"/>
  <c r="N3748" i="1"/>
  <c r="O3748" i="1"/>
  <c r="P3748" i="1"/>
  <c r="Q3748" i="1"/>
  <c r="R3748" i="1"/>
  <c r="M3749" i="1"/>
  <c r="N3749" i="1"/>
  <c r="O3749" i="1"/>
  <c r="P3749" i="1"/>
  <c r="Q3749" i="1"/>
  <c r="R3749" i="1"/>
  <c r="M3750" i="1"/>
  <c r="N3750" i="1"/>
  <c r="O3750" i="1"/>
  <c r="P3750" i="1"/>
  <c r="Q3750" i="1"/>
  <c r="R3750" i="1"/>
  <c r="M3751" i="1"/>
  <c r="N3751" i="1"/>
  <c r="O3751" i="1"/>
  <c r="P3751" i="1"/>
  <c r="Q3751" i="1"/>
  <c r="R3751" i="1"/>
  <c r="M3752" i="1"/>
  <c r="N3752" i="1"/>
  <c r="O3752" i="1"/>
  <c r="P3752" i="1"/>
  <c r="Q3752" i="1"/>
  <c r="R3752" i="1"/>
  <c r="M3753" i="1"/>
  <c r="N3753" i="1"/>
  <c r="O3753" i="1"/>
  <c r="P3753" i="1"/>
  <c r="Q3753" i="1"/>
  <c r="R3753" i="1"/>
  <c r="M3754" i="1"/>
  <c r="N3754" i="1"/>
  <c r="O3754" i="1"/>
  <c r="P3754" i="1"/>
  <c r="Q3754" i="1"/>
  <c r="R3754" i="1"/>
  <c r="M3755" i="1"/>
  <c r="N3755" i="1"/>
  <c r="O3755" i="1"/>
  <c r="P3755" i="1"/>
  <c r="Q3755" i="1"/>
  <c r="R3755" i="1"/>
  <c r="M3756" i="1"/>
  <c r="N3756" i="1"/>
  <c r="O3756" i="1"/>
  <c r="P3756" i="1"/>
  <c r="Q3756" i="1"/>
  <c r="R3756" i="1"/>
  <c r="M3757" i="1"/>
  <c r="N3757" i="1"/>
  <c r="O3757" i="1"/>
  <c r="P3757" i="1"/>
  <c r="Q3757" i="1"/>
  <c r="R3757" i="1"/>
  <c r="M3758" i="1"/>
  <c r="N3758" i="1"/>
  <c r="O3758" i="1"/>
  <c r="P3758" i="1"/>
  <c r="Q3758" i="1"/>
  <c r="R3758" i="1"/>
  <c r="M3759" i="1"/>
  <c r="N3759" i="1"/>
  <c r="O3759" i="1"/>
  <c r="P3759" i="1"/>
  <c r="Q3759" i="1"/>
  <c r="R3759" i="1"/>
  <c r="M3760" i="1"/>
  <c r="N3760" i="1"/>
  <c r="O3760" i="1"/>
  <c r="P3760" i="1"/>
  <c r="Q3760" i="1"/>
  <c r="R3760" i="1"/>
  <c r="M3761" i="1"/>
  <c r="N3761" i="1"/>
  <c r="O3761" i="1"/>
  <c r="P3761" i="1"/>
  <c r="Q3761" i="1"/>
  <c r="R3761" i="1"/>
  <c r="M3762" i="1"/>
  <c r="N3762" i="1"/>
  <c r="O3762" i="1"/>
  <c r="P3762" i="1"/>
  <c r="Q3762" i="1"/>
  <c r="R3762" i="1"/>
  <c r="M3763" i="1"/>
  <c r="N3763" i="1"/>
  <c r="O3763" i="1"/>
  <c r="P3763" i="1"/>
  <c r="Q3763" i="1"/>
  <c r="R3763" i="1"/>
  <c r="M3764" i="1"/>
  <c r="N3764" i="1"/>
  <c r="O3764" i="1"/>
  <c r="P3764" i="1"/>
  <c r="Q3764" i="1"/>
  <c r="R3764" i="1"/>
  <c r="M3765" i="1"/>
  <c r="N3765" i="1"/>
  <c r="O3765" i="1"/>
  <c r="P3765" i="1"/>
  <c r="Q3765" i="1"/>
  <c r="R3765" i="1"/>
  <c r="M3766" i="1"/>
  <c r="N3766" i="1"/>
  <c r="O3766" i="1"/>
  <c r="P3766" i="1"/>
  <c r="Q3766" i="1"/>
  <c r="R3766" i="1"/>
  <c r="M3767" i="1"/>
  <c r="N3767" i="1"/>
  <c r="O3767" i="1"/>
  <c r="P3767" i="1"/>
  <c r="Q3767" i="1"/>
  <c r="R3767" i="1"/>
  <c r="M3768" i="1"/>
  <c r="N3768" i="1"/>
  <c r="O3768" i="1"/>
  <c r="P3768" i="1"/>
  <c r="Q3768" i="1"/>
  <c r="R3768" i="1"/>
  <c r="M3769" i="1"/>
  <c r="N3769" i="1"/>
  <c r="O3769" i="1"/>
  <c r="P3769" i="1"/>
  <c r="Q3769" i="1"/>
  <c r="R3769" i="1"/>
  <c r="M3770" i="1"/>
  <c r="N3770" i="1"/>
  <c r="O3770" i="1"/>
  <c r="P3770" i="1"/>
  <c r="Q3770" i="1"/>
  <c r="R3770" i="1"/>
  <c r="M3771" i="1"/>
  <c r="N3771" i="1"/>
  <c r="O3771" i="1"/>
  <c r="P3771" i="1"/>
  <c r="Q3771" i="1"/>
  <c r="R3771" i="1"/>
  <c r="M3772" i="1"/>
  <c r="N3772" i="1"/>
  <c r="O3772" i="1"/>
  <c r="P3772" i="1"/>
  <c r="Q3772" i="1"/>
  <c r="R3772" i="1"/>
  <c r="M3773" i="1"/>
  <c r="N3773" i="1"/>
  <c r="O3773" i="1"/>
  <c r="P3773" i="1"/>
  <c r="Q3773" i="1"/>
  <c r="R3773" i="1"/>
  <c r="M3774" i="1"/>
  <c r="N3774" i="1"/>
  <c r="O3774" i="1"/>
  <c r="P3774" i="1"/>
  <c r="Q3774" i="1"/>
  <c r="R3774" i="1"/>
  <c r="M3775" i="1"/>
  <c r="N3775" i="1"/>
  <c r="O3775" i="1"/>
  <c r="P3775" i="1"/>
  <c r="Q3775" i="1"/>
  <c r="R3775" i="1"/>
  <c r="M3776" i="1"/>
  <c r="N3776" i="1"/>
  <c r="O3776" i="1"/>
  <c r="P3776" i="1"/>
  <c r="Q3776" i="1"/>
  <c r="R3776" i="1"/>
  <c r="M3777" i="1"/>
  <c r="N3777" i="1"/>
  <c r="O3777" i="1"/>
  <c r="P3777" i="1"/>
  <c r="Q3777" i="1"/>
  <c r="R3777" i="1"/>
  <c r="M3778" i="1"/>
  <c r="N3778" i="1"/>
  <c r="O3778" i="1"/>
  <c r="P3778" i="1"/>
  <c r="Q3778" i="1"/>
  <c r="R3778" i="1"/>
  <c r="M3779" i="1"/>
  <c r="N3779" i="1"/>
  <c r="O3779" i="1"/>
  <c r="P3779" i="1"/>
  <c r="Q3779" i="1"/>
  <c r="R3779" i="1"/>
  <c r="M3780" i="1"/>
  <c r="N3780" i="1"/>
  <c r="O3780" i="1"/>
  <c r="P3780" i="1"/>
  <c r="Q3780" i="1"/>
  <c r="R3780" i="1"/>
  <c r="M3781" i="1"/>
  <c r="N3781" i="1"/>
  <c r="O3781" i="1"/>
  <c r="P3781" i="1"/>
  <c r="Q3781" i="1"/>
  <c r="R3781" i="1"/>
  <c r="M3782" i="1"/>
  <c r="N3782" i="1"/>
  <c r="O3782" i="1"/>
  <c r="P3782" i="1"/>
  <c r="Q3782" i="1"/>
  <c r="R3782" i="1"/>
  <c r="M3783" i="1"/>
  <c r="N3783" i="1"/>
  <c r="O3783" i="1"/>
  <c r="P3783" i="1"/>
  <c r="Q3783" i="1"/>
  <c r="R3783" i="1"/>
  <c r="M3784" i="1"/>
  <c r="N3784" i="1"/>
  <c r="O3784" i="1"/>
  <c r="P3784" i="1"/>
  <c r="Q3784" i="1"/>
  <c r="R3784" i="1"/>
  <c r="M3785" i="1"/>
  <c r="N3785" i="1"/>
  <c r="O3785" i="1"/>
  <c r="P3785" i="1"/>
  <c r="Q3785" i="1"/>
  <c r="R3785" i="1"/>
  <c r="M3786" i="1"/>
  <c r="N3786" i="1"/>
  <c r="O3786" i="1"/>
  <c r="P3786" i="1"/>
  <c r="Q3786" i="1"/>
  <c r="R3786" i="1"/>
  <c r="M3787" i="1"/>
  <c r="N3787" i="1"/>
  <c r="O3787" i="1"/>
  <c r="P3787" i="1"/>
  <c r="Q3787" i="1"/>
  <c r="R3787" i="1"/>
  <c r="M3788" i="1"/>
  <c r="N3788" i="1"/>
  <c r="O3788" i="1"/>
  <c r="P3788" i="1"/>
  <c r="Q3788" i="1"/>
  <c r="R3788" i="1"/>
  <c r="M3789" i="1"/>
  <c r="N3789" i="1"/>
  <c r="O3789" i="1"/>
  <c r="P3789" i="1"/>
  <c r="Q3789" i="1"/>
  <c r="R3789" i="1"/>
  <c r="M3790" i="1"/>
  <c r="N3790" i="1"/>
  <c r="O3790" i="1"/>
  <c r="P3790" i="1"/>
  <c r="Q3790" i="1"/>
  <c r="R3790" i="1"/>
  <c r="M3791" i="1"/>
  <c r="N3791" i="1"/>
  <c r="O3791" i="1"/>
  <c r="P3791" i="1"/>
  <c r="Q3791" i="1"/>
  <c r="R3791" i="1"/>
  <c r="M3792" i="1"/>
  <c r="N3792" i="1"/>
  <c r="O3792" i="1"/>
  <c r="P3792" i="1"/>
  <c r="Q3792" i="1"/>
  <c r="R3792" i="1"/>
  <c r="M3793" i="1"/>
  <c r="N3793" i="1"/>
  <c r="O3793" i="1"/>
  <c r="P3793" i="1"/>
  <c r="Q3793" i="1"/>
  <c r="R3793" i="1"/>
  <c r="M3794" i="1"/>
  <c r="N3794" i="1"/>
  <c r="O3794" i="1"/>
  <c r="P3794" i="1"/>
  <c r="Q3794" i="1"/>
  <c r="R3794" i="1"/>
  <c r="M3795" i="1"/>
  <c r="N3795" i="1"/>
  <c r="O3795" i="1"/>
  <c r="P3795" i="1"/>
  <c r="Q3795" i="1"/>
  <c r="R3795" i="1"/>
  <c r="M3796" i="1"/>
  <c r="N3796" i="1"/>
  <c r="O3796" i="1"/>
  <c r="P3796" i="1"/>
  <c r="Q3796" i="1"/>
  <c r="R3796" i="1"/>
  <c r="M3797" i="1"/>
  <c r="N3797" i="1"/>
  <c r="O3797" i="1"/>
  <c r="P3797" i="1"/>
  <c r="Q3797" i="1"/>
  <c r="R3797" i="1"/>
  <c r="M3798" i="1"/>
  <c r="N3798" i="1"/>
  <c r="O3798" i="1"/>
  <c r="P3798" i="1"/>
  <c r="Q3798" i="1"/>
  <c r="R3798" i="1"/>
  <c r="M3799" i="1"/>
  <c r="N3799" i="1"/>
  <c r="O3799" i="1"/>
  <c r="P3799" i="1"/>
  <c r="Q3799" i="1"/>
  <c r="R3799" i="1"/>
  <c r="M3800" i="1"/>
  <c r="N3800" i="1"/>
  <c r="O3800" i="1"/>
  <c r="P3800" i="1"/>
  <c r="Q3800" i="1"/>
  <c r="R3800" i="1"/>
  <c r="M3801" i="1"/>
  <c r="N3801" i="1"/>
  <c r="O3801" i="1"/>
  <c r="P3801" i="1"/>
  <c r="Q3801" i="1"/>
  <c r="R3801" i="1"/>
  <c r="M3802" i="1"/>
  <c r="N3802" i="1"/>
  <c r="O3802" i="1"/>
  <c r="P3802" i="1"/>
  <c r="Q3802" i="1"/>
  <c r="R3802" i="1"/>
  <c r="M3803" i="1"/>
  <c r="N3803" i="1"/>
  <c r="O3803" i="1"/>
  <c r="P3803" i="1"/>
  <c r="Q3803" i="1"/>
  <c r="R3803" i="1"/>
  <c r="M3804" i="1"/>
  <c r="N3804" i="1"/>
  <c r="O3804" i="1"/>
  <c r="P3804" i="1"/>
  <c r="Q3804" i="1"/>
  <c r="R3804" i="1"/>
  <c r="M3805" i="1"/>
  <c r="N3805" i="1"/>
  <c r="O3805" i="1"/>
  <c r="P3805" i="1"/>
  <c r="Q3805" i="1"/>
  <c r="R3805" i="1"/>
  <c r="M3806" i="1"/>
  <c r="N3806" i="1"/>
  <c r="O3806" i="1"/>
  <c r="P3806" i="1"/>
  <c r="Q3806" i="1"/>
  <c r="R3806" i="1"/>
  <c r="M3807" i="1"/>
  <c r="N3807" i="1"/>
  <c r="O3807" i="1"/>
  <c r="P3807" i="1"/>
  <c r="Q3807" i="1"/>
  <c r="R3807" i="1"/>
  <c r="M3808" i="1"/>
  <c r="N3808" i="1"/>
  <c r="O3808" i="1"/>
  <c r="P3808" i="1"/>
  <c r="Q3808" i="1"/>
  <c r="R3808" i="1"/>
  <c r="M3809" i="1"/>
  <c r="N3809" i="1"/>
  <c r="O3809" i="1"/>
  <c r="P3809" i="1"/>
  <c r="Q3809" i="1"/>
  <c r="R3809" i="1"/>
  <c r="M3810" i="1"/>
  <c r="N3810" i="1"/>
  <c r="O3810" i="1"/>
  <c r="P3810" i="1"/>
  <c r="Q3810" i="1"/>
  <c r="R3810" i="1"/>
  <c r="M3811" i="1"/>
  <c r="N3811" i="1"/>
  <c r="O3811" i="1"/>
  <c r="P3811" i="1"/>
  <c r="Q3811" i="1"/>
  <c r="R3811" i="1"/>
  <c r="M3812" i="1"/>
  <c r="N3812" i="1"/>
  <c r="O3812" i="1"/>
  <c r="P3812" i="1"/>
  <c r="Q3812" i="1"/>
  <c r="R3812" i="1"/>
  <c r="M3813" i="1"/>
  <c r="N3813" i="1"/>
  <c r="O3813" i="1"/>
  <c r="P3813" i="1"/>
  <c r="Q3813" i="1"/>
  <c r="R3813" i="1"/>
  <c r="M3814" i="1"/>
  <c r="N3814" i="1"/>
  <c r="O3814" i="1"/>
  <c r="P3814" i="1"/>
  <c r="Q3814" i="1"/>
  <c r="R3814" i="1"/>
  <c r="M3815" i="1"/>
  <c r="N3815" i="1"/>
  <c r="O3815" i="1"/>
  <c r="P3815" i="1"/>
  <c r="Q3815" i="1"/>
  <c r="R3815" i="1"/>
  <c r="M3816" i="1"/>
  <c r="N3816" i="1"/>
  <c r="O3816" i="1"/>
  <c r="P3816" i="1"/>
  <c r="Q3816" i="1"/>
  <c r="R3816" i="1"/>
  <c r="M3817" i="1"/>
  <c r="N3817" i="1"/>
  <c r="O3817" i="1"/>
  <c r="P3817" i="1"/>
  <c r="Q3817" i="1"/>
  <c r="R3817" i="1"/>
  <c r="M3818" i="1"/>
  <c r="N3818" i="1"/>
  <c r="O3818" i="1"/>
  <c r="P3818" i="1"/>
  <c r="Q3818" i="1"/>
  <c r="R3818" i="1"/>
  <c r="M3819" i="1"/>
  <c r="N3819" i="1"/>
  <c r="O3819" i="1"/>
  <c r="P3819" i="1"/>
  <c r="Q3819" i="1"/>
  <c r="R3819" i="1"/>
  <c r="M3820" i="1"/>
  <c r="N3820" i="1"/>
  <c r="O3820" i="1"/>
  <c r="P3820" i="1"/>
  <c r="Q3820" i="1"/>
  <c r="R3820" i="1"/>
  <c r="M3821" i="1"/>
  <c r="N3821" i="1"/>
  <c r="O3821" i="1"/>
  <c r="P3821" i="1"/>
  <c r="Q3821" i="1"/>
  <c r="R3821" i="1"/>
  <c r="M3822" i="1"/>
  <c r="N3822" i="1"/>
  <c r="O3822" i="1"/>
  <c r="P3822" i="1"/>
  <c r="Q3822" i="1"/>
  <c r="R3822" i="1"/>
  <c r="M3823" i="1"/>
  <c r="N3823" i="1"/>
  <c r="O3823" i="1"/>
  <c r="P3823" i="1"/>
  <c r="Q3823" i="1"/>
  <c r="R3823" i="1"/>
  <c r="M3824" i="1"/>
  <c r="N3824" i="1"/>
  <c r="O3824" i="1"/>
  <c r="P3824" i="1"/>
  <c r="Q3824" i="1"/>
  <c r="R3824" i="1"/>
  <c r="M3825" i="1"/>
  <c r="N3825" i="1"/>
  <c r="O3825" i="1"/>
  <c r="P3825" i="1"/>
  <c r="Q3825" i="1"/>
  <c r="R3825" i="1"/>
  <c r="M3826" i="1"/>
  <c r="N3826" i="1"/>
  <c r="O3826" i="1"/>
  <c r="P3826" i="1"/>
  <c r="Q3826" i="1"/>
  <c r="R3826" i="1"/>
  <c r="M3827" i="1"/>
  <c r="N3827" i="1"/>
  <c r="O3827" i="1"/>
  <c r="P3827" i="1"/>
  <c r="Q3827" i="1"/>
  <c r="R3827" i="1"/>
  <c r="M3828" i="1"/>
  <c r="N3828" i="1"/>
  <c r="O3828" i="1"/>
  <c r="P3828" i="1"/>
  <c r="Q3828" i="1"/>
  <c r="R3828" i="1"/>
  <c r="M3829" i="1"/>
  <c r="N3829" i="1"/>
  <c r="O3829" i="1"/>
  <c r="P3829" i="1"/>
  <c r="Q3829" i="1"/>
  <c r="R3829" i="1"/>
  <c r="M3830" i="1"/>
  <c r="N3830" i="1"/>
  <c r="O3830" i="1"/>
  <c r="P3830" i="1"/>
  <c r="Q3830" i="1"/>
  <c r="R3830" i="1"/>
  <c r="M3831" i="1"/>
  <c r="N3831" i="1"/>
  <c r="O3831" i="1"/>
  <c r="P3831" i="1"/>
  <c r="Q3831" i="1"/>
  <c r="R3831" i="1"/>
  <c r="M3832" i="1"/>
  <c r="N3832" i="1"/>
  <c r="O3832" i="1"/>
  <c r="P3832" i="1"/>
  <c r="Q3832" i="1"/>
  <c r="R3832" i="1"/>
  <c r="M3833" i="1"/>
  <c r="N3833" i="1"/>
  <c r="O3833" i="1"/>
  <c r="P3833" i="1"/>
  <c r="Q3833" i="1"/>
  <c r="R3833" i="1"/>
  <c r="M3834" i="1"/>
  <c r="N3834" i="1"/>
  <c r="O3834" i="1"/>
  <c r="P3834" i="1"/>
  <c r="Q3834" i="1"/>
  <c r="R3834" i="1"/>
  <c r="M3835" i="1"/>
  <c r="N3835" i="1"/>
  <c r="O3835" i="1"/>
  <c r="P3835" i="1"/>
  <c r="Q3835" i="1"/>
  <c r="R3835" i="1"/>
  <c r="M3836" i="1"/>
  <c r="N3836" i="1"/>
  <c r="O3836" i="1"/>
  <c r="P3836" i="1"/>
  <c r="Q3836" i="1"/>
  <c r="R3836" i="1"/>
  <c r="M3837" i="1"/>
  <c r="N3837" i="1"/>
  <c r="O3837" i="1"/>
  <c r="P3837" i="1"/>
  <c r="Q3837" i="1"/>
  <c r="R3837" i="1"/>
  <c r="M3838" i="1"/>
  <c r="N3838" i="1"/>
  <c r="O3838" i="1"/>
  <c r="P3838" i="1"/>
  <c r="Q3838" i="1"/>
  <c r="R3838" i="1"/>
  <c r="M3839" i="1"/>
  <c r="N3839" i="1"/>
  <c r="O3839" i="1"/>
  <c r="P3839" i="1"/>
  <c r="Q3839" i="1"/>
  <c r="R3839" i="1"/>
  <c r="M3840" i="1"/>
  <c r="N3840" i="1"/>
  <c r="O3840" i="1"/>
  <c r="P3840" i="1"/>
  <c r="Q3840" i="1"/>
  <c r="R3840" i="1"/>
  <c r="M3841" i="1"/>
  <c r="N3841" i="1"/>
  <c r="O3841" i="1"/>
  <c r="P3841" i="1"/>
  <c r="Q3841" i="1"/>
  <c r="R3841" i="1"/>
  <c r="M3842" i="1"/>
  <c r="N3842" i="1"/>
  <c r="O3842" i="1"/>
  <c r="P3842" i="1"/>
  <c r="Q3842" i="1"/>
  <c r="R3842" i="1"/>
  <c r="M3843" i="1"/>
  <c r="N3843" i="1"/>
  <c r="O3843" i="1"/>
  <c r="P3843" i="1"/>
  <c r="Q3843" i="1"/>
  <c r="R3843" i="1"/>
  <c r="M3844" i="1"/>
  <c r="N3844" i="1"/>
  <c r="O3844" i="1"/>
  <c r="P3844" i="1"/>
  <c r="Q3844" i="1"/>
  <c r="R3844" i="1"/>
  <c r="M3845" i="1"/>
  <c r="N3845" i="1"/>
  <c r="O3845" i="1"/>
  <c r="P3845" i="1"/>
  <c r="Q3845" i="1"/>
  <c r="R3845" i="1"/>
  <c r="M3846" i="1"/>
  <c r="N3846" i="1"/>
  <c r="O3846" i="1"/>
  <c r="P3846" i="1"/>
  <c r="Q3846" i="1"/>
  <c r="R3846" i="1"/>
  <c r="M3847" i="1"/>
  <c r="N3847" i="1"/>
  <c r="O3847" i="1"/>
  <c r="P3847" i="1"/>
  <c r="Q3847" i="1"/>
  <c r="R3847" i="1"/>
  <c r="M3848" i="1"/>
  <c r="N3848" i="1"/>
  <c r="O3848" i="1"/>
  <c r="P3848" i="1"/>
  <c r="Q3848" i="1"/>
  <c r="R3848" i="1"/>
  <c r="M3849" i="1"/>
  <c r="N3849" i="1"/>
  <c r="O3849" i="1"/>
  <c r="P3849" i="1"/>
  <c r="Q3849" i="1"/>
  <c r="R3849" i="1"/>
  <c r="M3850" i="1"/>
  <c r="N3850" i="1"/>
  <c r="O3850" i="1"/>
  <c r="P3850" i="1"/>
  <c r="Q3850" i="1"/>
  <c r="R3850" i="1"/>
  <c r="M3851" i="1"/>
  <c r="N3851" i="1"/>
  <c r="O3851" i="1"/>
  <c r="P3851" i="1"/>
  <c r="Q3851" i="1"/>
  <c r="R3851" i="1"/>
  <c r="M3852" i="1"/>
  <c r="N3852" i="1"/>
  <c r="O3852" i="1"/>
  <c r="P3852" i="1"/>
  <c r="Q3852" i="1"/>
  <c r="R3852" i="1"/>
  <c r="M3853" i="1"/>
  <c r="N3853" i="1"/>
  <c r="O3853" i="1"/>
  <c r="P3853" i="1"/>
  <c r="Q3853" i="1"/>
  <c r="R3853" i="1"/>
  <c r="M3854" i="1"/>
  <c r="N3854" i="1"/>
  <c r="O3854" i="1"/>
  <c r="P3854" i="1"/>
  <c r="Q3854" i="1"/>
  <c r="R3854" i="1"/>
  <c r="M3855" i="1"/>
  <c r="N3855" i="1"/>
  <c r="O3855" i="1"/>
  <c r="P3855" i="1"/>
  <c r="Q3855" i="1"/>
  <c r="R3855" i="1"/>
  <c r="M3856" i="1"/>
  <c r="N3856" i="1"/>
  <c r="O3856" i="1"/>
  <c r="P3856" i="1"/>
  <c r="Q3856" i="1"/>
  <c r="R3856" i="1"/>
  <c r="M3857" i="1"/>
  <c r="N3857" i="1"/>
  <c r="O3857" i="1"/>
  <c r="P3857" i="1"/>
  <c r="Q3857" i="1"/>
  <c r="R3857" i="1"/>
  <c r="M3858" i="1"/>
  <c r="N3858" i="1"/>
  <c r="O3858" i="1"/>
  <c r="P3858" i="1"/>
  <c r="Q3858" i="1"/>
  <c r="R3858" i="1"/>
  <c r="M3859" i="1"/>
  <c r="N3859" i="1"/>
  <c r="O3859" i="1"/>
  <c r="P3859" i="1"/>
  <c r="Q3859" i="1"/>
  <c r="R3859" i="1"/>
  <c r="M3860" i="1"/>
  <c r="N3860" i="1"/>
  <c r="O3860" i="1"/>
  <c r="P3860" i="1"/>
  <c r="Q3860" i="1"/>
  <c r="R3860" i="1"/>
  <c r="M3861" i="1"/>
  <c r="N3861" i="1"/>
  <c r="O3861" i="1"/>
  <c r="P3861" i="1"/>
  <c r="Q3861" i="1"/>
  <c r="R3861" i="1"/>
  <c r="M3862" i="1"/>
  <c r="N3862" i="1"/>
  <c r="O3862" i="1"/>
  <c r="P3862" i="1"/>
  <c r="Q3862" i="1"/>
  <c r="R3862" i="1"/>
  <c r="M3863" i="1"/>
  <c r="N3863" i="1"/>
  <c r="O3863" i="1"/>
  <c r="P3863" i="1"/>
  <c r="Q3863" i="1"/>
  <c r="R3863" i="1"/>
  <c r="M3864" i="1"/>
  <c r="N3864" i="1"/>
  <c r="O3864" i="1"/>
  <c r="P3864" i="1"/>
  <c r="Q3864" i="1"/>
  <c r="R3864" i="1"/>
  <c r="M3865" i="1"/>
  <c r="N3865" i="1"/>
  <c r="O3865" i="1"/>
  <c r="P3865" i="1"/>
  <c r="Q3865" i="1"/>
  <c r="R3865" i="1"/>
  <c r="M3866" i="1"/>
  <c r="N3866" i="1"/>
  <c r="O3866" i="1"/>
  <c r="P3866" i="1"/>
  <c r="Q3866" i="1"/>
  <c r="R3866" i="1"/>
  <c r="M3867" i="1"/>
  <c r="N3867" i="1"/>
  <c r="O3867" i="1"/>
  <c r="P3867" i="1"/>
  <c r="Q3867" i="1"/>
  <c r="R3867" i="1"/>
  <c r="M3868" i="1"/>
  <c r="N3868" i="1"/>
  <c r="O3868" i="1"/>
  <c r="P3868" i="1"/>
  <c r="Q3868" i="1"/>
  <c r="R3868" i="1"/>
  <c r="M3869" i="1"/>
  <c r="N3869" i="1"/>
  <c r="O3869" i="1"/>
  <c r="P3869" i="1"/>
  <c r="Q3869" i="1"/>
  <c r="R3869" i="1"/>
  <c r="M3870" i="1"/>
  <c r="N3870" i="1"/>
  <c r="O3870" i="1"/>
  <c r="P3870" i="1"/>
  <c r="Q3870" i="1"/>
  <c r="R3870" i="1"/>
  <c r="M3871" i="1"/>
  <c r="N3871" i="1"/>
  <c r="O3871" i="1"/>
  <c r="P3871" i="1"/>
  <c r="Q3871" i="1"/>
  <c r="R3871" i="1"/>
  <c r="M3872" i="1"/>
  <c r="N3872" i="1"/>
  <c r="O3872" i="1"/>
  <c r="P3872" i="1"/>
  <c r="Q3872" i="1"/>
  <c r="R3872" i="1"/>
  <c r="M3873" i="1"/>
  <c r="N3873" i="1"/>
  <c r="O3873" i="1"/>
  <c r="P3873" i="1"/>
  <c r="Q3873" i="1"/>
  <c r="R3873" i="1"/>
  <c r="M3874" i="1"/>
  <c r="N3874" i="1"/>
  <c r="O3874" i="1"/>
  <c r="P3874" i="1"/>
  <c r="Q3874" i="1"/>
  <c r="R3874" i="1"/>
  <c r="M3875" i="1"/>
  <c r="N3875" i="1"/>
  <c r="O3875" i="1"/>
  <c r="P3875" i="1"/>
  <c r="Q3875" i="1"/>
  <c r="R3875" i="1"/>
  <c r="M3876" i="1"/>
  <c r="N3876" i="1"/>
  <c r="O3876" i="1"/>
  <c r="P3876" i="1"/>
  <c r="Q3876" i="1"/>
  <c r="R3876" i="1"/>
  <c r="M3877" i="1"/>
  <c r="N3877" i="1"/>
  <c r="O3877" i="1"/>
  <c r="P3877" i="1"/>
  <c r="Q3877" i="1"/>
  <c r="R3877" i="1"/>
  <c r="M3878" i="1"/>
  <c r="N3878" i="1"/>
  <c r="O3878" i="1"/>
  <c r="P3878" i="1"/>
  <c r="Q3878" i="1"/>
  <c r="R3878" i="1"/>
  <c r="M3879" i="1"/>
  <c r="N3879" i="1"/>
  <c r="O3879" i="1"/>
  <c r="P3879" i="1"/>
  <c r="Q3879" i="1"/>
  <c r="R3879" i="1"/>
  <c r="M3880" i="1"/>
  <c r="N3880" i="1"/>
  <c r="O3880" i="1"/>
  <c r="P3880" i="1"/>
  <c r="Q3880" i="1"/>
  <c r="R3880" i="1"/>
  <c r="M3881" i="1"/>
  <c r="N3881" i="1"/>
  <c r="O3881" i="1"/>
  <c r="P3881" i="1"/>
  <c r="Q3881" i="1"/>
  <c r="R3881" i="1"/>
  <c r="M3882" i="1"/>
  <c r="N3882" i="1"/>
  <c r="O3882" i="1"/>
  <c r="P3882" i="1"/>
  <c r="Q3882" i="1"/>
  <c r="R3882" i="1"/>
  <c r="M3883" i="1"/>
  <c r="N3883" i="1"/>
  <c r="O3883" i="1"/>
  <c r="P3883" i="1"/>
  <c r="Q3883" i="1"/>
  <c r="R3883" i="1"/>
  <c r="M3884" i="1"/>
  <c r="N3884" i="1"/>
  <c r="O3884" i="1"/>
  <c r="P3884" i="1"/>
  <c r="Q3884" i="1"/>
  <c r="R3884" i="1"/>
  <c r="M3885" i="1"/>
  <c r="N3885" i="1"/>
  <c r="O3885" i="1"/>
  <c r="P3885" i="1"/>
  <c r="Q3885" i="1"/>
  <c r="R3885" i="1"/>
  <c r="M3886" i="1"/>
  <c r="N3886" i="1"/>
  <c r="O3886" i="1"/>
  <c r="P3886" i="1"/>
  <c r="Q3886" i="1"/>
  <c r="R3886" i="1"/>
  <c r="M3887" i="1"/>
  <c r="N3887" i="1"/>
  <c r="O3887" i="1"/>
  <c r="P3887" i="1"/>
  <c r="Q3887" i="1"/>
  <c r="R3887" i="1"/>
  <c r="M3888" i="1"/>
  <c r="N3888" i="1"/>
  <c r="O3888" i="1"/>
  <c r="P3888" i="1"/>
  <c r="Q3888" i="1"/>
  <c r="R3888" i="1"/>
  <c r="M3889" i="1"/>
  <c r="N3889" i="1"/>
  <c r="O3889" i="1"/>
  <c r="P3889" i="1"/>
  <c r="Q3889" i="1"/>
  <c r="R3889" i="1"/>
  <c r="M3890" i="1"/>
  <c r="N3890" i="1"/>
  <c r="O3890" i="1"/>
  <c r="P3890" i="1"/>
  <c r="Q3890" i="1"/>
  <c r="R3890" i="1"/>
  <c r="M3891" i="1"/>
  <c r="N3891" i="1"/>
  <c r="O3891" i="1"/>
  <c r="P3891" i="1"/>
  <c r="Q3891" i="1"/>
  <c r="R3891" i="1"/>
  <c r="M3892" i="1"/>
  <c r="N3892" i="1"/>
  <c r="O3892" i="1"/>
  <c r="P3892" i="1"/>
  <c r="Q3892" i="1"/>
  <c r="R3892" i="1"/>
  <c r="M3893" i="1"/>
  <c r="N3893" i="1"/>
  <c r="O3893" i="1"/>
  <c r="P3893" i="1"/>
  <c r="Q3893" i="1"/>
  <c r="R3893" i="1"/>
  <c r="M3894" i="1"/>
  <c r="N3894" i="1"/>
  <c r="O3894" i="1"/>
  <c r="P3894" i="1"/>
  <c r="Q3894" i="1"/>
  <c r="R3894" i="1"/>
  <c r="M3895" i="1"/>
  <c r="N3895" i="1"/>
  <c r="O3895" i="1"/>
  <c r="P3895" i="1"/>
  <c r="Q3895" i="1"/>
  <c r="R3895" i="1"/>
  <c r="M3896" i="1"/>
  <c r="N3896" i="1"/>
  <c r="O3896" i="1"/>
  <c r="P3896" i="1"/>
  <c r="Q3896" i="1"/>
  <c r="R3896" i="1"/>
  <c r="M3897" i="1"/>
  <c r="N3897" i="1"/>
  <c r="O3897" i="1"/>
  <c r="P3897" i="1"/>
  <c r="Q3897" i="1"/>
  <c r="R3897" i="1"/>
  <c r="M3898" i="1"/>
  <c r="N3898" i="1"/>
  <c r="O3898" i="1"/>
  <c r="P3898" i="1"/>
  <c r="Q3898" i="1"/>
  <c r="R3898" i="1"/>
  <c r="M3899" i="1"/>
  <c r="N3899" i="1"/>
  <c r="O3899" i="1"/>
  <c r="P3899" i="1"/>
  <c r="Q3899" i="1"/>
  <c r="R3899" i="1"/>
  <c r="M3900" i="1"/>
  <c r="N3900" i="1"/>
  <c r="O3900" i="1"/>
  <c r="P3900" i="1"/>
  <c r="Q3900" i="1"/>
  <c r="R3900" i="1"/>
  <c r="M3901" i="1"/>
  <c r="N3901" i="1"/>
  <c r="O3901" i="1"/>
  <c r="P3901" i="1"/>
  <c r="Q3901" i="1"/>
  <c r="R3901" i="1"/>
  <c r="M3902" i="1"/>
  <c r="N3902" i="1"/>
  <c r="O3902" i="1"/>
  <c r="P3902" i="1"/>
  <c r="Q3902" i="1"/>
  <c r="R3902" i="1"/>
  <c r="M3903" i="1"/>
  <c r="N3903" i="1"/>
  <c r="O3903" i="1"/>
  <c r="P3903" i="1"/>
  <c r="Q3903" i="1"/>
  <c r="R3903" i="1"/>
  <c r="M3904" i="1"/>
  <c r="N3904" i="1"/>
  <c r="O3904" i="1"/>
  <c r="P3904" i="1"/>
  <c r="Q3904" i="1"/>
  <c r="R3904" i="1"/>
  <c r="M3905" i="1"/>
  <c r="N3905" i="1"/>
  <c r="O3905" i="1"/>
  <c r="P3905" i="1"/>
  <c r="Q3905" i="1"/>
  <c r="R3905" i="1"/>
  <c r="M3906" i="1"/>
  <c r="N3906" i="1"/>
  <c r="O3906" i="1"/>
  <c r="P3906" i="1"/>
  <c r="Q3906" i="1"/>
  <c r="R3906" i="1"/>
  <c r="M3907" i="1"/>
  <c r="N3907" i="1"/>
  <c r="O3907" i="1"/>
  <c r="P3907" i="1"/>
  <c r="Q3907" i="1"/>
  <c r="R3907" i="1"/>
  <c r="M3908" i="1"/>
  <c r="N3908" i="1"/>
  <c r="O3908" i="1"/>
  <c r="P3908" i="1"/>
  <c r="Q3908" i="1"/>
  <c r="R3908" i="1"/>
  <c r="M3909" i="1"/>
  <c r="N3909" i="1"/>
  <c r="O3909" i="1"/>
  <c r="P3909" i="1"/>
  <c r="Q3909" i="1"/>
  <c r="R3909" i="1"/>
  <c r="M3910" i="1"/>
  <c r="N3910" i="1"/>
  <c r="O3910" i="1"/>
  <c r="P3910" i="1"/>
  <c r="Q3910" i="1"/>
  <c r="R3910" i="1"/>
  <c r="M3911" i="1"/>
  <c r="N3911" i="1"/>
  <c r="O3911" i="1"/>
  <c r="P3911" i="1"/>
  <c r="Q3911" i="1"/>
  <c r="R3911" i="1"/>
  <c r="M3912" i="1"/>
  <c r="N3912" i="1"/>
  <c r="O3912" i="1"/>
  <c r="P3912" i="1"/>
  <c r="Q3912" i="1"/>
  <c r="R3912" i="1"/>
  <c r="M3913" i="1"/>
  <c r="N3913" i="1"/>
  <c r="O3913" i="1"/>
  <c r="P3913" i="1"/>
  <c r="Q3913" i="1"/>
  <c r="R3913" i="1"/>
  <c r="M3914" i="1"/>
  <c r="N3914" i="1"/>
  <c r="O3914" i="1"/>
  <c r="P3914" i="1"/>
  <c r="Q3914" i="1"/>
  <c r="R3914" i="1"/>
  <c r="M3915" i="1"/>
  <c r="N3915" i="1"/>
  <c r="O3915" i="1"/>
  <c r="P3915" i="1"/>
  <c r="Q3915" i="1"/>
  <c r="R3915" i="1"/>
  <c r="M3916" i="1"/>
  <c r="N3916" i="1"/>
  <c r="O3916" i="1"/>
  <c r="P3916" i="1"/>
  <c r="Q3916" i="1"/>
  <c r="R3916" i="1"/>
  <c r="M3917" i="1"/>
  <c r="N3917" i="1"/>
  <c r="O3917" i="1"/>
  <c r="P3917" i="1"/>
  <c r="Q3917" i="1"/>
  <c r="R3917" i="1"/>
  <c r="M3918" i="1"/>
  <c r="N3918" i="1"/>
  <c r="O3918" i="1"/>
  <c r="P3918" i="1"/>
  <c r="Q3918" i="1"/>
  <c r="R3918" i="1"/>
  <c r="M3919" i="1"/>
  <c r="N3919" i="1"/>
  <c r="O3919" i="1"/>
  <c r="P3919" i="1"/>
  <c r="Q3919" i="1"/>
  <c r="R3919" i="1"/>
  <c r="M3920" i="1"/>
  <c r="N3920" i="1"/>
  <c r="O3920" i="1"/>
  <c r="P3920" i="1"/>
  <c r="Q3920" i="1"/>
  <c r="R3920" i="1"/>
  <c r="M3921" i="1"/>
  <c r="N3921" i="1"/>
  <c r="O3921" i="1"/>
  <c r="P3921" i="1"/>
  <c r="Q3921" i="1"/>
  <c r="R3921" i="1"/>
  <c r="M3922" i="1"/>
  <c r="N3922" i="1"/>
  <c r="O3922" i="1"/>
  <c r="P3922" i="1"/>
  <c r="Q3922" i="1"/>
  <c r="R3922" i="1"/>
  <c r="M3923" i="1"/>
  <c r="N3923" i="1"/>
  <c r="O3923" i="1"/>
  <c r="P3923" i="1"/>
  <c r="Q3923" i="1"/>
  <c r="R3923" i="1"/>
  <c r="M3924" i="1"/>
  <c r="N3924" i="1"/>
  <c r="O3924" i="1"/>
  <c r="P3924" i="1"/>
  <c r="Q3924" i="1"/>
  <c r="R3924" i="1"/>
  <c r="M3925" i="1"/>
  <c r="N3925" i="1"/>
  <c r="O3925" i="1"/>
  <c r="P3925" i="1"/>
  <c r="Q3925" i="1"/>
  <c r="R3925" i="1"/>
  <c r="M3926" i="1"/>
  <c r="N3926" i="1"/>
  <c r="O3926" i="1"/>
  <c r="P3926" i="1"/>
  <c r="Q3926" i="1"/>
  <c r="R3926" i="1"/>
  <c r="M3927" i="1"/>
  <c r="N3927" i="1"/>
  <c r="O3927" i="1"/>
  <c r="P3927" i="1"/>
  <c r="Q3927" i="1"/>
  <c r="R3927" i="1"/>
  <c r="M3928" i="1"/>
  <c r="N3928" i="1"/>
  <c r="O3928" i="1"/>
  <c r="P3928" i="1"/>
  <c r="Q3928" i="1"/>
  <c r="R3928" i="1"/>
  <c r="M3929" i="1"/>
  <c r="N3929" i="1"/>
  <c r="O3929" i="1"/>
  <c r="P3929" i="1"/>
  <c r="Q3929" i="1"/>
  <c r="R3929" i="1"/>
  <c r="M3930" i="1"/>
  <c r="N3930" i="1"/>
  <c r="O3930" i="1"/>
  <c r="P3930" i="1"/>
  <c r="Q3930" i="1"/>
  <c r="R3930" i="1"/>
  <c r="M3931" i="1"/>
  <c r="N3931" i="1"/>
  <c r="O3931" i="1"/>
  <c r="P3931" i="1"/>
  <c r="Q3931" i="1"/>
  <c r="R3931" i="1"/>
  <c r="M3932" i="1"/>
  <c r="N3932" i="1"/>
  <c r="O3932" i="1"/>
  <c r="P3932" i="1"/>
  <c r="Q3932" i="1"/>
  <c r="R3932" i="1"/>
  <c r="M3933" i="1"/>
  <c r="N3933" i="1"/>
  <c r="O3933" i="1"/>
  <c r="P3933" i="1"/>
  <c r="Q3933" i="1"/>
  <c r="R3933" i="1"/>
  <c r="M3934" i="1"/>
  <c r="N3934" i="1"/>
  <c r="O3934" i="1"/>
  <c r="P3934" i="1"/>
  <c r="Q3934" i="1"/>
  <c r="R3934" i="1"/>
  <c r="M3935" i="1"/>
  <c r="N3935" i="1"/>
  <c r="O3935" i="1"/>
  <c r="P3935" i="1"/>
  <c r="Q3935" i="1"/>
  <c r="R3935" i="1"/>
  <c r="M3936" i="1"/>
  <c r="N3936" i="1"/>
  <c r="O3936" i="1"/>
  <c r="P3936" i="1"/>
  <c r="Q3936" i="1"/>
  <c r="R3936" i="1"/>
  <c r="M3937" i="1"/>
  <c r="N3937" i="1"/>
  <c r="O3937" i="1"/>
  <c r="P3937" i="1"/>
  <c r="Q3937" i="1"/>
  <c r="R3937" i="1"/>
  <c r="M3938" i="1"/>
  <c r="N3938" i="1"/>
  <c r="O3938" i="1"/>
  <c r="P3938" i="1"/>
  <c r="Q3938" i="1"/>
  <c r="R3938" i="1"/>
  <c r="M3939" i="1"/>
  <c r="N3939" i="1"/>
  <c r="O3939" i="1"/>
  <c r="P3939" i="1"/>
  <c r="Q3939" i="1"/>
  <c r="R3939" i="1"/>
  <c r="M3940" i="1"/>
  <c r="N3940" i="1"/>
  <c r="O3940" i="1"/>
  <c r="P3940" i="1"/>
  <c r="Q3940" i="1"/>
  <c r="R3940" i="1"/>
  <c r="M3941" i="1"/>
  <c r="N3941" i="1"/>
  <c r="O3941" i="1"/>
  <c r="P3941" i="1"/>
  <c r="Q3941" i="1"/>
  <c r="R3941" i="1"/>
  <c r="M3942" i="1"/>
  <c r="N3942" i="1"/>
  <c r="O3942" i="1"/>
  <c r="P3942" i="1"/>
  <c r="Q3942" i="1"/>
  <c r="R3942" i="1"/>
  <c r="M3943" i="1"/>
  <c r="N3943" i="1"/>
  <c r="O3943" i="1"/>
  <c r="P3943" i="1"/>
  <c r="Q3943" i="1"/>
  <c r="R3943" i="1"/>
  <c r="M3944" i="1"/>
  <c r="N3944" i="1"/>
  <c r="O3944" i="1"/>
  <c r="P3944" i="1"/>
  <c r="Q3944" i="1"/>
  <c r="R3944" i="1"/>
  <c r="M3945" i="1"/>
  <c r="N3945" i="1"/>
  <c r="O3945" i="1"/>
  <c r="P3945" i="1"/>
  <c r="Q3945" i="1"/>
  <c r="R3945" i="1"/>
  <c r="M3946" i="1"/>
  <c r="N3946" i="1"/>
  <c r="O3946" i="1"/>
  <c r="P3946" i="1"/>
  <c r="Q3946" i="1"/>
  <c r="R3946" i="1"/>
  <c r="M3947" i="1"/>
  <c r="N3947" i="1"/>
  <c r="O3947" i="1"/>
  <c r="P3947" i="1"/>
  <c r="Q3947" i="1"/>
  <c r="R3947" i="1"/>
  <c r="M3948" i="1"/>
  <c r="N3948" i="1"/>
  <c r="O3948" i="1"/>
  <c r="P3948" i="1"/>
  <c r="Q3948" i="1"/>
  <c r="R3948" i="1"/>
  <c r="M3949" i="1"/>
  <c r="N3949" i="1"/>
  <c r="O3949" i="1"/>
  <c r="P3949" i="1"/>
  <c r="Q3949" i="1"/>
  <c r="R3949" i="1"/>
  <c r="M3950" i="1"/>
  <c r="N3950" i="1"/>
  <c r="O3950" i="1"/>
  <c r="P3950" i="1"/>
  <c r="Q3950" i="1"/>
  <c r="R3950" i="1"/>
  <c r="M3951" i="1"/>
  <c r="N3951" i="1"/>
  <c r="O3951" i="1"/>
  <c r="P3951" i="1"/>
  <c r="Q3951" i="1"/>
  <c r="R3951" i="1"/>
  <c r="M3952" i="1"/>
  <c r="N3952" i="1"/>
  <c r="O3952" i="1"/>
  <c r="P3952" i="1"/>
  <c r="Q3952" i="1"/>
  <c r="R3952" i="1"/>
  <c r="M3953" i="1"/>
  <c r="N3953" i="1"/>
  <c r="O3953" i="1"/>
  <c r="P3953" i="1"/>
  <c r="Q3953" i="1"/>
  <c r="R3953" i="1"/>
  <c r="M3954" i="1"/>
  <c r="N3954" i="1"/>
  <c r="O3954" i="1"/>
  <c r="P3954" i="1"/>
  <c r="Q3954" i="1"/>
  <c r="R3954" i="1"/>
  <c r="M3955" i="1"/>
  <c r="N3955" i="1"/>
  <c r="O3955" i="1"/>
  <c r="P3955" i="1"/>
  <c r="Q3955" i="1"/>
  <c r="R3955" i="1"/>
  <c r="M3956" i="1"/>
  <c r="N3956" i="1"/>
  <c r="O3956" i="1"/>
  <c r="P3956" i="1"/>
  <c r="Q3956" i="1"/>
  <c r="R3956" i="1"/>
  <c r="M3957" i="1"/>
  <c r="N3957" i="1"/>
  <c r="O3957" i="1"/>
  <c r="P3957" i="1"/>
  <c r="Q3957" i="1"/>
  <c r="R3957" i="1"/>
  <c r="M3958" i="1"/>
  <c r="N3958" i="1"/>
  <c r="O3958" i="1"/>
  <c r="P3958" i="1"/>
  <c r="Q3958" i="1"/>
  <c r="R3958" i="1"/>
  <c r="M3959" i="1"/>
  <c r="N3959" i="1"/>
  <c r="O3959" i="1"/>
  <c r="P3959" i="1"/>
  <c r="Q3959" i="1"/>
  <c r="R3959" i="1"/>
  <c r="M3960" i="1"/>
  <c r="N3960" i="1"/>
  <c r="O3960" i="1"/>
  <c r="P3960" i="1"/>
  <c r="Q3960" i="1"/>
  <c r="R3960" i="1"/>
  <c r="M3961" i="1"/>
  <c r="N3961" i="1"/>
  <c r="O3961" i="1"/>
  <c r="P3961" i="1"/>
  <c r="Q3961" i="1"/>
  <c r="R3961" i="1"/>
  <c r="M3962" i="1"/>
  <c r="N3962" i="1"/>
  <c r="O3962" i="1"/>
  <c r="P3962" i="1"/>
  <c r="Q3962" i="1"/>
  <c r="R3962" i="1"/>
  <c r="M3963" i="1"/>
  <c r="N3963" i="1"/>
  <c r="O3963" i="1"/>
  <c r="P3963" i="1"/>
  <c r="Q3963" i="1"/>
  <c r="R3963" i="1"/>
  <c r="M3964" i="1"/>
  <c r="N3964" i="1"/>
  <c r="O3964" i="1"/>
  <c r="P3964" i="1"/>
  <c r="Q3964" i="1"/>
  <c r="R3964" i="1"/>
  <c r="M3965" i="1"/>
  <c r="N3965" i="1"/>
  <c r="O3965" i="1"/>
  <c r="P3965" i="1"/>
  <c r="Q3965" i="1"/>
  <c r="R3965" i="1"/>
  <c r="M3966" i="1"/>
  <c r="N3966" i="1"/>
  <c r="O3966" i="1"/>
  <c r="P3966" i="1"/>
  <c r="Q3966" i="1"/>
  <c r="R3966" i="1"/>
  <c r="M3967" i="1"/>
  <c r="N3967" i="1"/>
  <c r="O3967" i="1"/>
  <c r="P3967" i="1"/>
  <c r="Q3967" i="1"/>
  <c r="R3967" i="1"/>
  <c r="M3968" i="1"/>
  <c r="N3968" i="1"/>
  <c r="O3968" i="1"/>
  <c r="P3968" i="1"/>
  <c r="Q3968" i="1"/>
  <c r="R3968" i="1"/>
  <c r="M3969" i="1"/>
  <c r="N3969" i="1"/>
  <c r="O3969" i="1"/>
  <c r="P3969" i="1"/>
  <c r="Q3969" i="1"/>
  <c r="R3969" i="1"/>
  <c r="M3970" i="1"/>
  <c r="N3970" i="1"/>
  <c r="O3970" i="1"/>
  <c r="P3970" i="1"/>
  <c r="Q3970" i="1"/>
  <c r="R3970" i="1"/>
  <c r="M3971" i="1"/>
  <c r="N3971" i="1"/>
  <c r="O3971" i="1"/>
  <c r="P3971" i="1"/>
  <c r="Q3971" i="1"/>
  <c r="R3971" i="1"/>
  <c r="M3972" i="1"/>
  <c r="N3972" i="1"/>
  <c r="O3972" i="1"/>
  <c r="P3972" i="1"/>
  <c r="Q3972" i="1"/>
  <c r="R3972" i="1"/>
  <c r="M3973" i="1"/>
  <c r="N3973" i="1"/>
  <c r="O3973" i="1"/>
  <c r="P3973" i="1"/>
  <c r="Q3973" i="1"/>
  <c r="R3973" i="1"/>
  <c r="M3974" i="1"/>
  <c r="N3974" i="1"/>
  <c r="O3974" i="1"/>
  <c r="P3974" i="1"/>
  <c r="Q3974" i="1"/>
  <c r="R3974" i="1"/>
  <c r="M3975" i="1"/>
  <c r="N3975" i="1"/>
  <c r="O3975" i="1"/>
  <c r="P3975" i="1"/>
  <c r="Q3975" i="1"/>
  <c r="R3975" i="1"/>
  <c r="M3976" i="1"/>
  <c r="N3976" i="1"/>
  <c r="O3976" i="1"/>
  <c r="P3976" i="1"/>
  <c r="Q3976" i="1"/>
  <c r="R3976" i="1"/>
  <c r="M3977" i="1"/>
  <c r="N3977" i="1"/>
  <c r="O3977" i="1"/>
  <c r="P3977" i="1"/>
  <c r="Q3977" i="1"/>
  <c r="R3977" i="1"/>
  <c r="M3978" i="1"/>
  <c r="N3978" i="1"/>
  <c r="O3978" i="1"/>
  <c r="P3978" i="1"/>
  <c r="Q3978" i="1"/>
  <c r="R3978" i="1"/>
  <c r="M3979" i="1"/>
  <c r="N3979" i="1"/>
  <c r="O3979" i="1"/>
  <c r="P3979" i="1"/>
  <c r="Q3979" i="1"/>
  <c r="R3979" i="1"/>
  <c r="M3980" i="1"/>
  <c r="N3980" i="1"/>
  <c r="O3980" i="1"/>
  <c r="P3980" i="1"/>
  <c r="Q3980" i="1"/>
  <c r="R3980" i="1"/>
  <c r="M3981" i="1"/>
  <c r="N3981" i="1"/>
  <c r="O3981" i="1"/>
  <c r="P3981" i="1"/>
  <c r="Q3981" i="1"/>
  <c r="R3981" i="1"/>
  <c r="M3982" i="1"/>
  <c r="N3982" i="1"/>
  <c r="O3982" i="1"/>
  <c r="P3982" i="1"/>
  <c r="Q3982" i="1"/>
  <c r="R3982" i="1"/>
  <c r="M3983" i="1"/>
  <c r="N3983" i="1"/>
  <c r="O3983" i="1"/>
  <c r="P3983" i="1"/>
  <c r="Q3983" i="1"/>
  <c r="R3983" i="1"/>
  <c r="M3984" i="1"/>
  <c r="N3984" i="1"/>
  <c r="O3984" i="1"/>
  <c r="P3984" i="1"/>
  <c r="Q3984" i="1"/>
  <c r="R3984" i="1"/>
  <c r="M3985" i="1"/>
  <c r="N3985" i="1"/>
  <c r="O3985" i="1"/>
  <c r="P3985" i="1"/>
  <c r="Q3985" i="1"/>
  <c r="R3985" i="1"/>
  <c r="M3986" i="1"/>
  <c r="N3986" i="1"/>
  <c r="O3986" i="1"/>
  <c r="P3986" i="1"/>
  <c r="Q3986" i="1"/>
  <c r="R3986" i="1"/>
  <c r="M3987" i="1"/>
  <c r="N3987" i="1"/>
  <c r="O3987" i="1"/>
  <c r="P3987" i="1"/>
  <c r="Q3987" i="1"/>
  <c r="R3987" i="1"/>
  <c r="M3988" i="1"/>
  <c r="N3988" i="1"/>
  <c r="O3988" i="1"/>
  <c r="P3988" i="1"/>
  <c r="Q3988" i="1"/>
  <c r="R3988" i="1"/>
  <c r="M3989" i="1"/>
  <c r="N3989" i="1"/>
  <c r="O3989" i="1"/>
  <c r="P3989" i="1"/>
  <c r="Q3989" i="1"/>
  <c r="R3989" i="1"/>
  <c r="M3990" i="1"/>
  <c r="N3990" i="1"/>
  <c r="O3990" i="1"/>
  <c r="P3990" i="1"/>
  <c r="Q3990" i="1"/>
  <c r="R3990" i="1"/>
  <c r="M3991" i="1"/>
  <c r="N3991" i="1"/>
  <c r="O3991" i="1"/>
  <c r="P3991" i="1"/>
  <c r="Q3991" i="1"/>
  <c r="R3991" i="1"/>
  <c r="M3992" i="1"/>
  <c r="N3992" i="1"/>
  <c r="O3992" i="1"/>
  <c r="P3992" i="1"/>
  <c r="Q3992" i="1"/>
  <c r="R3992" i="1"/>
  <c r="M3993" i="1"/>
  <c r="N3993" i="1"/>
  <c r="O3993" i="1"/>
  <c r="P3993" i="1"/>
  <c r="Q3993" i="1"/>
  <c r="R3993" i="1"/>
  <c r="M3994" i="1"/>
  <c r="N3994" i="1"/>
  <c r="O3994" i="1"/>
  <c r="P3994" i="1"/>
  <c r="Q3994" i="1"/>
  <c r="R3994" i="1"/>
  <c r="M3995" i="1"/>
  <c r="N3995" i="1"/>
  <c r="O3995" i="1"/>
  <c r="P3995" i="1"/>
  <c r="Q3995" i="1"/>
  <c r="R3995" i="1"/>
  <c r="M3996" i="1"/>
  <c r="N3996" i="1"/>
  <c r="O3996" i="1"/>
  <c r="P3996" i="1"/>
  <c r="Q3996" i="1"/>
  <c r="R3996" i="1"/>
  <c r="M3997" i="1"/>
  <c r="N3997" i="1"/>
  <c r="O3997" i="1"/>
  <c r="P3997" i="1"/>
  <c r="Q3997" i="1"/>
  <c r="R3997" i="1"/>
  <c r="M3998" i="1"/>
  <c r="N3998" i="1"/>
  <c r="O3998" i="1"/>
  <c r="P3998" i="1"/>
  <c r="Q3998" i="1"/>
  <c r="R3998" i="1"/>
  <c r="M3999" i="1"/>
  <c r="N3999" i="1"/>
  <c r="O3999" i="1"/>
  <c r="P3999" i="1"/>
  <c r="Q3999" i="1"/>
  <c r="R3999" i="1"/>
  <c r="M4000" i="1"/>
  <c r="N4000" i="1"/>
  <c r="O4000" i="1"/>
  <c r="P4000" i="1"/>
  <c r="Q4000" i="1"/>
  <c r="R4000" i="1"/>
  <c r="M4001" i="1"/>
  <c r="N4001" i="1"/>
  <c r="O4001" i="1"/>
  <c r="P4001" i="1"/>
  <c r="Q4001" i="1"/>
  <c r="R4001" i="1"/>
  <c r="M4002" i="1"/>
  <c r="N4002" i="1"/>
  <c r="O4002" i="1"/>
  <c r="P4002" i="1"/>
  <c r="Q4002" i="1"/>
  <c r="R4002" i="1"/>
  <c r="M4003" i="1"/>
  <c r="N4003" i="1"/>
  <c r="O4003" i="1"/>
  <c r="P4003" i="1"/>
  <c r="Q4003" i="1"/>
  <c r="R4003" i="1"/>
  <c r="M4004" i="1"/>
  <c r="N4004" i="1"/>
  <c r="O4004" i="1"/>
  <c r="P4004" i="1"/>
  <c r="Q4004" i="1"/>
  <c r="R4004" i="1"/>
  <c r="M4005" i="1"/>
  <c r="N4005" i="1"/>
  <c r="O4005" i="1"/>
  <c r="P4005" i="1"/>
  <c r="Q4005" i="1"/>
  <c r="R4005" i="1"/>
  <c r="M4006" i="1"/>
  <c r="N4006" i="1"/>
  <c r="O4006" i="1"/>
  <c r="P4006" i="1"/>
  <c r="Q4006" i="1"/>
  <c r="R4006" i="1"/>
  <c r="M4007" i="1"/>
  <c r="N4007" i="1"/>
  <c r="O4007" i="1"/>
  <c r="P4007" i="1"/>
  <c r="Q4007" i="1"/>
  <c r="R4007" i="1"/>
  <c r="M4008" i="1"/>
  <c r="N4008" i="1"/>
  <c r="O4008" i="1"/>
  <c r="P4008" i="1"/>
  <c r="Q4008" i="1"/>
  <c r="R4008" i="1"/>
  <c r="M4009" i="1"/>
  <c r="N4009" i="1"/>
  <c r="O4009" i="1"/>
  <c r="P4009" i="1"/>
  <c r="Q4009" i="1"/>
  <c r="R4009" i="1"/>
  <c r="M4010" i="1"/>
  <c r="N4010" i="1"/>
  <c r="O4010" i="1"/>
  <c r="P4010" i="1"/>
  <c r="Q4010" i="1"/>
  <c r="R4010" i="1"/>
  <c r="M4011" i="1"/>
  <c r="N4011" i="1"/>
  <c r="O4011" i="1"/>
  <c r="P4011" i="1"/>
  <c r="Q4011" i="1"/>
  <c r="R4011" i="1"/>
  <c r="M4012" i="1"/>
  <c r="N4012" i="1"/>
  <c r="O4012" i="1"/>
  <c r="P4012" i="1"/>
  <c r="Q4012" i="1"/>
  <c r="R4012" i="1"/>
  <c r="M4013" i="1"/>
  <c r="N4013" i="1"/>
  <c r="O4013" i="1"/>
  <c r="P4013" i="1"/>
  <c r="Q4013" i="1"/>
  <c r="R4013" i="1"/>
  <c r="M4014" i="1"/>
  <c r="N4014" i="1"/>
  <c r="O4014" i="1"/>
  <c r="P4014" i="1"/>
  <c r="Q4014" i="1"/>
  <c r="R4014" i="1"/>
  <c r="M4015" i="1"/>
  <c r="N4015" i="1"/>
  <c r="O4015" i="1"/>
  <c r="P4015" i="1"/>
  <c r="Q4015" i="1"/>
  <c r="R4015" i="1"/>
  <c r="M4016" i="1"/>
  <c r="N4016" i="1"/>
  <c r="O4016" i="1"/>
  <c r="P4016" i="1"/>
  <c r="Q4016" i="1"/>
  <c r="R4016" i="1"/>
  <c r="M4017" i="1"/>
  <c r="N4017" i="1"/>
  <c r="O4017" i="1"/>
  <c r="P4017" i="1"/>
  <c r="Q4017" i="1"/>
  <c r="R4017" i="1"/>
  <c r="M4018" i="1"/>
  <c r="N4018" i="1"/>
  <c r="O4018" i="1"/>
  <c r="P4018" i="1"/>
  <c r="Q4018" i="1"/>
  <c r="R4018" i="1"/>
  <c r="M4019" i="1"/>
  <c r="N4019" i="1"/>
  <c r="O4019" i="1"/>
  <c r="P4019" i="1"/>
  <c r="Q4019" i="1"/>
  <c r="R4019" i="1"/>
  <c r="M4020" i="1"/>
  <c r="N4020" i="1"/>
  <c r="O4020" i="1"/>
  <c r="P4020" i="1"/>
  <c r="Q4020" i="1"/>
  <c r="R4020" i="1"/>
  <c r="M4021" i="1"/>
  <c r="N4021" i="1"/>
  <c r="O4021" i="1"/>
  <c r="P4021" i="1"/>
  <c r="Q4021" i="1"/>
  <c r="R4021" i="1"/>
  <c r="M4022" i="1"/>
  <c r="N4022" i="1"/>
  <c r="O4022" i="1"/>
  <c r="P4022" i="1"/>
  <c r="Q4022" i="1"/>
  <c r="R4022" i="1"/>
  <c r="M4023" i="1"/>
  <c r="N4023" i="1"/>
  <c r="O4023" i="1"/>
  <c r="P4023" i="1"/>
  <c r="Q4023" i="1"/>
  <c r="R4023" i="1"/>
  <c r="M4024" i="1"/>
  <c r="N4024" i="1"/>
  <c r="O4024" i="1"/>
  <c r="P4024" i="1"/>
  <c r="Q4024" i="1"/>
  <c r="R4024" i="1"/>
  <c r="M4025" i="1"/>
  <c r="N4025" i="1"/>
  <c r="O4025" i="1"/>
  <c r="P4025" i="1"/>
  <c r="Q4025" i="1"/>
  <c r="R4025" i="1"/>
  <c r="M4026" i="1"/>
  <c r="N4026" i="1"/>
  <c r="O4026" i="1"/>
  <c r="P4026" i="1"/>
  <c r="Q4026" i="1"/>
  <c r="R4026" i="1"/>
  <c r="M4027" i="1"/>
  <c r="N4027" i="1"/>
  <c r="O4027" i="1"/>
  <c r="P4027" i="1"/>
  <c r="Q4027" i="1"/>
  <c r="R4027" i="1"/>
  <c r="M4028" i="1"/>
  <c r="N4028" i="1"/>
  <c r="O4028" i="1"/>
  <c r="P4028" i="1"/>
  <c r="Q4028" i="1"/>
  <c r="R4028" i="1"/>
  <c r="M4029" i="1"/>
  <c r="N4029" i="1"/>
  <c r="O4029" i="1"/>
  <c r="P4029" i="1"/>
  <c r="Q4029" i="1"/>
  <c r="R4029" i="1"/>
  <c r="M4030" i="1"/>
  <c r="N4030" i="1"/>
  <c r="O4030" i="1"/>
  <c r="P4030" i="1"/>
  <c r="Q4030" i="1"/>
  <c r="R4030" i="1"/>
  <c r="M4031" i="1"/>
  <c r="N4031" i="1"/>
  <c r="O4031" i="1"/>
  <c r="P4031" i="1"/>
  <c r="Q4031" i="1"/>
  <c r="R4031" i="1"/>
  <c r="M4032" i="1"/>
  <c r="N4032" i="1"/>
  <c r="O4032" i="1"/>
  <c r="P4032" i="1"/>
  <c r="Q4032" i="1"/>
  <c r="R4032" i="1"/>
  <c r="M4033" i="1"/>
  <c r="N4033" i="1"/>
  <c r="O4033" i="1"/>
  <c r="P4033" i="1"/>
  <c r="Q4033" i="1"/>
  <c r="R4033" i="1"/>
  <c r="M4034" i="1"/>
  <c r="N4034" i="1"/>
  <c r="O4034" i="1"/>
  <c r="P4034" i="1"/>
  <c r="Q4034" i="1"/>
  <c r="R4034" i="1"/>
  <c r="M4035" i="1"/>
  <c r="N4035" i="1"/>
  <c r="O4035" i="1"/>
  <c r="P4035" i="1"/>
  <c r="Q4035" i="1"/>
  <c r="R4035" i="1"/>
  <c r="M4036" i="1"/>
  <c r="N4036" i="1"/>
  <c r="O4036" i="1"/>
  <c r="P4036" i="1"/>
  <c r="Q4036" i="1"/>
  <c r="R4036" i="1"/>
  <c r="M4037" i="1"/>
  <c r="N4037" i="1"/>
  <c r="O4037" i="1"/>
  <c r="P4037" i="1"/>
  <c r="Q4037" i="1"/>
  <c r="R4037" i="1"/>
  <c r="M4038" i="1"/>
  <c r="N4038" i="1"/>
  <c r="O4038" i="1"/>
  <c r="P4038" i="1"/>
  <c r="Q4038" i="1"/>
  <c r="R4038" i="1"/>
  <c r="M4039" i="1"/>
  <c r="N4039" i="1"/>
  <c r="O4039" i="1"/>
  <c r="P4039" i="1"/>
  <c r="Q4039" i="1"/>
  <c r="R4039" i="1"/>
  <c r="M4040" i="1"/>
  <c r="N4040" i="1"/>
  <c r="O4040" i="1"/>
  <c r="P4040" i="1"/>
  <c r="Q4040" i="1"/>
  <c r="R4040" i="1"/>
  <c r="M4041" i="1"/>
  <c r="N4041" i="1"/>
  <c r="O4041" i="1"/>
  <c r="P4041" i="1"/>
  <c r="Q4041" i="1"/>
  <c r="R4041" i="1"/>
  <c r="M4042" i="1"/>
  <c r="N4042" i="1"/>
  <c r="O4042" i="1"/>
  <c r="P4042" i="1"/>
  <c r="Q4042" i="1"/>
  <c r="R4042" i="1"/>
  <c r="M4043" i="1"/>
  <c r="N4043" i="1"/>
  <c r="O4043" i="1"/>
  <c r="P4043" i="1"/>
  <c r="Q4043" i="1"/>
  <c r="R4043" i="1"/>
  <c r="M4044" i="1"/>
  <c r="N4044" i="1"/>
  <c r="O4044" i="1"/>
  <c r="P4044" i="1"/>
  <c r="Q4044" i="1"/>
  <c r="R4044" i="1"/>
  <c r="M4045" i="1"/>
  <c r="N4045" i="1"/>
  <c r="O4045" i="1"/>
  <c r="P4045" i="1"/>
  <c r="Q4045" i="1"/>
  <c r="R4045" i="1"/>
  <c r="M4046" i="1"/>
  <c r="N4046" i="1"/>
  <c r="O4046" i="1"/>
  <c r="P4046" i="1"/>
  <c r="Q4046" i="1"/>
  <c r="R4046" i="1"/>
  <c r="M4047" i="1"/>
  <c r="N4047" i="1"/>
  <c r="O4047" i="1"/>
  <c r="P4047" i="1"/>
  <c r="Q4047" i="1"/>
  <c r="R4047" i="1"/>
  <c r="M4048" i="1"/>
  <c r="N4048" i="1"/>
  <c r="O4048" i="1"/>
  <c r="P4048" i="1"/>
  <c r="Q4048" i="1"/>
  <c r="R4048" i="1"/>
  <c r="M4049" i="1"/>
  <c r="N4049" i="1"/>
  <c r="O4049" i="1"/>
  <c r="P4049" i="1"/>
  <c r="Q4049" i="1"/>
  <c r="R4049" i="1"/>
  <c r="M4050" i="1"/>
  <c r="N4050" i="1"/>
  <c r="O4050" i="1"/>
  <c r="P4050" i="1"/>
  <c r="Q4050" i="1"/>
  <c r="R4050" i="1"/>
  <c r="M4051" i="1"/>
  <c r="N4051" i="1"/>
  <c r="O4051" i="1"/>
  <c r="P4051" i="1"/>
  <c r="Q4051" i="1"/>
  <c r="R4051" i="1"/>
  <c r="M4052" i="1"/>
  <c r="N4052" i="1"/>
  <c r="O4052" i="1"/>
  <c r="P4052" i="1"/>
  <c r="Q4052" i="1"/>
  <c r="R4052" i="1"/>
  <c r="M4053" i="1"/>
  <c r="N4053" i="1"/>
  <c r="O4053" i="1"/>
  <c r="P4053" i="1"/>
  <c r="Q4053" i="1"/>
  <c r="R4053" i="1"/>
  <c r="M4054" i="1"/>
  <c r="N4054" i="1"/>
  <c r="O4054" i="1"/>
  <c r="P4054" i="1"/>
  <c r="Q4054" i="1"/>
  <c r="R4054" i="1"/>
  <c r="M4055" i="1"/>
  <c r="N4055" i="1"/>
  <c r="O4055" i="1"/>
  <c r="P4055" i="1"/>
  <c r="Q4055" i="1"/>
  <c r="R4055" i="1"/>
  <c r="M4056" i="1"/>
  <c r="N4056" i="1"/>
  <c r="O4056" i="1"/>
  <c r="P4056" i="1"/>
  <c r="Q4056" i="1"/>
  <c r="R4056" i="1"/>
  <c r="M4057" i="1"/>
  <c r="N4057" i="1"/>
  <c r="O4057" i="1"/>
  <c r="P4057" i="1"/>
  <c r="Q4057" i="1"/>
  <c r="R4057" i="1"/>
  <c r="M4058" i="1"/>
  <c r="N4058" i="1"/>
  <c r="O4058" i="1"/>
  <c r="P4058" i="1"/>
  <c r="Q4058" i="1"/>
  <c r="R4058" i="1"/>
  <c r="M4059" i="1"/>
  <c r="N4059" i="1"/>
  <c r="O4059" i="1"/>
  <c r="P4059" i="1"/>
  <c r="Q4059" i="1"/>
  <c r="R4059" i="1"/>
  <c r="M4060" i="1"/>
  <c r="N4060" i="1"/>
  <c r="O4060" i="1"/>
  <c r="P4060" i="1"/>
  <c r="Q4060" i="1"/>
  <c r="R4060" i="1"/>
  <c r="M4061" i="1"/>
  <c r="N4061" i="1"/>
  <c r="O4061" i="1"/>
  <c r="P4061" i="1"/>
  <c r="Q4061" i="1"/>
  <c r="R4061" i="1"/>
  <c r="M4062" i="1"/>
  <c r="N4062" i="1"/>
  <c r="O4062" i="1"/>
  <c r="P4062" i="1"/>
  <c r="Q4062" i="1"/>
  <c r="R4062" i="1"/>
  <c r="M4063" i="1"/>
  <c r="N4063" i="1"/>
  <c r="O4063" i="1"/>
  <c r="P4063" i="1"/>
  <c r="Q4063" i="1"/>
  <c r="R4063" i="1"/>
  <c r="M4064" i="1"/>
  <c r="N4064" i="1"/>
  <c r="O4064" i="1"/>
  <c r="P4064" i="1"/>
  <c r="Q4064" i="1"/>
  <c r="R4064" i="1"/>
  <c r="M4065" i="1"/>
  <c r="N4065" i="1"/>
  <c r="O4065" i="1"/>
  <c r="P4065" i="1"/>
  <c r="Q4065" i="1"/>
  <c r="R4065" i="1"/>
  <c r="M4066" i="1"/>
  <c r="N4066" i="1"/>
  <c r="O4066" i="1"/>
  <c r="P4066" i="1"/>
  <c r="Q4066" i="1"/>
  <c r="R4066" i="1"/>
  <c r="M4067" i="1"/>
  <c r="N4067" i="1"/>
  <c r="O4067" i="1"/>
  <c r="P4067" i="1"/>
  <c r="Q4067" i="1"/>
  <c r="R4067" i="1"/>
  <c r="M4068" i="1"/>
  <c r="N4068" i="1"/>
  <c r="O4068" i="1"/>
  <c r="P4068" i="1"/>
  <c r="Q4068" i="1"/>
  <c r="R4068" i="1"/>
  <c r="M4069" i="1"/>
  <c r="N4069" i="1"/>
  <c r="O4069" i="1"/>
  <c r="P4069" i="1"/>
  <c r="Q4069" i="1"/>
  <c r="R4069" i="1"/>
  <c r="M4070" i="1"/>
  <c r="N4070" i="1"/>
  <c r="O4070" i="1"/>
  <c r="P4070" i="1"/>
  <c r="Q4070" i="1"/>
  <c r="R4070" i="1"/>
  <c r="M4071" i="1"/>
  <c r="N4071" i="1"/>
  <c r="O4071" i="1"/>
  <c r="P4071" i="1"/>
  <c r="Q4071" i="1"/>
  <c r="R4071" i="1"/>
  <c r="M4072" i="1"/>
  <c r="N4072" i="1"/>
  <c r="O4072" i="1"/>
  <c r="P4072" i="1"/>
  <c r="Q4072" i="1"/>
  <c r="R4072" i="1"/>
  <c r="M4073" i="1"/>
  <c r="N4073" i="1"/>
  <c r="O4073" i="1"/>
  <c r="P4073" i="1"/>
  <c r="Q4073" i="1"/>
  <c r="R4073" i="1"/>
  <c r="M4074" i="1"/>
  <c r="N4074" i="1"/>
  <c r="O4074" i="1"/>
  <c r="P4074" i="1"/>
  <c r="Q4074" i="1"/>
  <c r="R4074" i="1"/>
  <c r="M4075" i="1"/>
  <c r="N4075" i="1"/>
  <c r="O4075" i="1"/>
  <c r="P4075" i="1"/>
  <c r="Q4075" i="1"/>
  <c r="R4075" i="1"/>
  <c r="M4076" i="1"/>
  <c r="N4076" i="1"/>
  <c r="O4076" i="1"/>
  <c r="P4076" i="1"/>
  <c r="Q4076" i="1"/>
  <c r="R4076" i="1"/>
  <c r="M4077" i="1"/>
  <c r="N4077" i="1"/>
  <c r="O4077" i="1"/>
  <c r="P4077" i="1"/>
  <c r="Q4077" i="1"/>
  <c r="R4077" i="1"/>
  <c r="M4078" i="1"/>
  <c r="N4078" i="1"/>
  <c r="O4078" i="1"/>
  <c r="P4078" i="1"/>
  <c r="Q4078" i="1"/>
  <c r="R4078" i="1"/>
  <c r="M4079" i="1"/>
  <c r="N4079" i="1"/>
  <c r="O4079" i="1"/>
  <c r="P4079" i="1"/>
  <c r="Q4079" i="1"/>
  <c r="R4079" i="1"/>
  <c r="M4080" i="1"/>
  <c r="N4080" i="1"/>
  <c r="O4080" i="1"/>
  <c r="P4080" i="1"/>
  <c r="Q4080" i="1"/>
  <c r="R4080" i="1"/>
  <c r="M4081" i="1"/>
  <c r="N4081" i="1"/>
  <c r="O4081" i="1"/>
  <c r="P4081" i="1"/>
  <c r="Q4081" i="1"/>
  <c r="R4081" i="1"/>
  <c r="M4082" i="1"/>
  <c r="N4082" i="1"/>
  <c r="O4082" i="1"/>
  <c r="P4082" i="1"/>
  <c r="Q4082" i="1"/>
  <c r="R4082" i="1"/>
  <c r="M4083" i="1"/>
  <c r="N4083" i="1"/>
  <c r="O4083" i="1"/>
  <c r="P4083" i="1"/>
  <c r="Q4083" i="1"/>
  <c r="R4083" i="1"/>
  <c r="M4084" i="1"/>
  <c r="N4084" i="1"/>
  <c r="O4084" i="1"/>
  <c r="P4084" i="1"/>
  <c r="Q4084" i="1"/>
  <c r="R4084" i="1"/>
  <c r="M4085" i="1"/>
  <c r="N4085" i="1"/>
  <c r="O4085" i="1"/>
  <c r="P4085" i="1"/>
  <c r="Q4085" i="1"/>
  <c r="R4085" i="1"/>
  <c r="M4086" i="1"/>
  <c r="N4086" i="1"/>
  <c r="O4086" i="1"/>
  <c r="P4086" i="1"/>
  <c r="Q4086" i="1"/>
  <c r="R4086" i="1"/>
  <c r="M4087" i="1"/>
  <c r="N4087" i="1"/>
  <c r="O4087" i="1"/>
  <c r="P4087" i="1"/>
  <c r="Q4087" i="1"/>
  <c r="R4087" i="1"/>
  <c r="M4088" i="1"/>
  <c r="N4088" i="1"/>
  <c r="O4088" i="1"/>
  <c r="P4088" i="1"/>
  <c r="Q4088" i="1"/>
  <c r="R4088" i="1"/>
  <c r="M4089" i="1"/>
  <c r="N4089" i="1"/>
  <c r="O4089" i="1"/>
  <c r="P4089" i="1"/>
  <c r="Q4089" i="1"/>
  <c r="R4089" i="1"/>
  <c r="M4090" i="1"/>
  <c r="N4090" i="1"/>
  <c r="O4090" i="1"/>
  <c r="P4090" i="1"/>
  <c r="Q4090" i="1"/>
  <c r="R4090" i="1"/>
  <c r="M4091" i="1"/>
  <c r="N4091" i="1"/>
  <c r="O4091" i="1"/>
  <c r="P4091" i="1"/>
  <c r="Q4091" i="1"/>
  <c r="R4091" i="1"/>
  <c r="M4092" i="1"/>
  <c r="N4092" i="1"/>
  <c r="O4092" i="1"/>
  <c r="P4092" i="1"/>
  <c r="Q4092" i="1"/>
  <c r="R4092" i="1"/>
  <c r="M4093" i="1"/>
  <c r="N4093" i="1"/>
  <c r="O4093" i="1"/>
  <c r="P4093" i="1"/>
  <c r="Q4093" i="1"/>
  <c r="R4093" i="1"/>
  <c r="M4094" i="1"/>
  <c r="N4094" i="1"/>
  <c r="O4094" i="1"/>
  <c r="P4094" i="1"/>
  <c r="Q4094" i="1"/>
  <c r="R4094" i="1"/>
  <c r="M4095" i="1"/>
  <c r="N4095" i="1"/>
  <c r="O4095" i="1"/>
  <c r="P4095" i="1"/>
  <c r="Q4095" i="1"/>
  <c r="R4095" i="1"/>
  <c r="M4096" i="1"/>
  <c r="N4096" i="1"/>
  <c r="O4096" i="1"/>
  <c r="P4096" i="1"/>
  <c r="Q4096" i="1"/>
  <c r="R4096" i="1"/>
  <c r="M4097" i="1"/>
  <c r="N4097" i="1"/>
  <c r="O4097" i="1"/>
  <c r="P4097" i="1"/>
  <c r="Q4097" i="1"/>
  <c r="R4097" i="1"/>
  <c r="M4098" i="1"/>
  <c r="N4098" i="1"/>
  <c r="O4098" i="1"/>
  <c r="P4098" i="1"/>
  <c r="Q4098" i="1"/>
  <c r="R4098" i="1"/>
  <c r="M4099" i="1"/>
  <c r="N4099" i="1"/>
  <c r="O4099" i="1"/>
  <c r="P4099" i="1"/>
  <c r="Q4099" i="1"/>
  <c r="R4099" i="1"/>
  <c r="M4100" i="1"/>
  <c r="N4100" i="1"/>
  <c r="O4100" i="1"/>
  <c r="P4100" i="1"/>
  <c r="Q4100" i="1"/>
  <c r="R4100" i="1"/>
  <c r="M4101" i="1"/>
  <c r="N4101" i="1"/>
  <c r="O4101" i="1"/>
  <c r="P4101" i="1"/>
  <c r="Q4101" i="1"/>
  <c r="R4101" i="1"/>
  <c r="M4102" i="1"/>
  <c r="N4102" i="1"/>
  <c r="O4102" i="1"/>
  <c r="P4102" i="1"/>
  <c r="Q4102" i="1"/>
  <c r="R4102" i="1"/>
  <c r="M4103" i="1"/>
  <c r="N4103" i="1"/>
  <c r="O4103" i="1"/>
  <c r="P4103" i="1"/>
  <c r="Q4103" i="1"/>
  <c r="R4103" i="1"/>
  <c r="M4104" i="1"/>
  <c r="N4104" i="1"/>
  <c r="O4104" i="1"/>
  <c r="P4104" i="1"/>
  <c r="Q4104" i="1"/>
  <c r="R4104" i="1"/>
  <c r="M4105" i="1"/>
  <c r="N4105" i="1"/>
  <c r="O4105" i="1"/>
  <c r="P4105" i="1"/>
  <c r="Q4105" i="1"/>
  <c r="R4105" i="1"/>
  <c r="M4106" i="1"/>
  <c r="N4106" i="1"/>
  <c r="O4106" i="1"/>
  <c r="P4106" i="1"/>
  <c r="Q4106" i="1"/>
  <c r="R4106" i="1"/>
  <c r="M4107" i="1"/>
  <c r="N4107" i="1"/>
  <c r="O4107" i="1"/>
  <c r="P4107" i="1"/>
  <c r="Q4107" i="1"/>
  <c r="R4107" i="1"/>
  <c r="M4108" i="1"/>
  <c r="N4108" i="1"/>
  <c r="O4108" i="1"/>
  <c r="P4108" i="1"/>
  <c r="Q4108" i="1"/>
  <c r="R4108" i="1"/>
  <c r="M4109" i="1"/>
  <c r="N4109" i="1"/>
  <c r="O4109" i="1"/>
  <c r="P4109" i="1"/>
  <c r="Q4109" i="1"/>
  <c r="R4109" i="1"/>
  <c r="M4110" i="1"/>
  <c r="N4110" i="1"/>
  <c r="O4110" i="1"/>
  <c r="P4110" i="1"/>
  <c r="Q4110" i="1"/>
  <c r="R4110" i="1"/>
  <c r="M4111" i="1"/>
  <c r="N4111" i="1"/>
  <c r="O4111" i="1"/>
  <c r="P4111" i="1"/>
  <c r="Q4111" i="1"/>
  <c r="R4111" i="1"/>
  <c r="M4112" i="1"/>
  <c r="N4112" i="1"/>
  <c r="O4112" i="1"/>
  <c r="P4112" i="1"/>
  <c r="Q4112" i="1"/>
  <c r="R4112" i="1"/>
  <c r="M4113" i="1"/>
  <c r="N4113" i="1"/>
  <c r="O4113" i="1"/>
  <c r="P4113" i="1"/>
  <c r="Q4113" i="1"/>
  <c r="R4113" i="1"/>
  <c r="M4114" i="1"/>
  <c r="N4114" i="1"/>
  <c r="O4114" i="1"/>
  <c r="P4114" i="1"/>
  <c r="Q4114" i="1"/>
  <c r="R4114" i="1"/>
  <c r="M4115" i="1"/>
  <c r="N4115" i="1"/>
  <c r="O4115" i="1"/>
  <c r="P4115" i="1"/>
  <c r="Q4115" i="1"/>
  <c r="R4115" i="1"/>
  <c r="M4116" i="1"/>
  <c r="N4116" i="1"/>
  <c r="O4116" i="1"/>
  <c r="P4116" i="1"/>
  <c r="Q4116" i="1"/>
  <c r="R4116" i="1"/>
  <c r="M4117" i="1"/>
  <c r="N4117" i="1"/>
  <c r="O4117" i="1"/>
  <c r="P4117" i="1"/>
  <c r="Q4117" i="1"/>
  <c r="R4117" i="1"/>
  <c r="M4118" i="1"/>
  <c r="N4118" i="1"/>
  <c r="O4118" i="1"/>
  <c r="P4118" i="1"/>
  <c r="Q4118" i="1"/>
  <c r="R4118" i="1"/>
  <c r="M4119" i="1"/>
  <c r="N4119" i="1"/>
  <c r="O4119" i="1"/>
  <c r="P4119" i="1"/>
  <c r="Q4119" i="1"/>
  <c r="R4119" i="1"/>
  <c r="M4120" i="1"/>
  <c r="N4120" i="1"/>
  <c r="O4120" i="1"/>
  <c r="P4120" i="1"/>
  <c r="Q4120" i="1"/>
  <c r="R4120" i="1"/>
  <c r="M4121" i="1"/>
  <c r="N4121" i="1"/>
  <c r="O4121" i="1"/>
  <c r="P4121" i="1"/>
  <c r="Q4121" i="1"/>
  <c r="R4121" i="1"/>
  <c r="M4122" i="1"/>
  <c r="N4122" i="1"/>
  <c r="O4122" i="1"/>
  <c r="P4122" i="1"/>
  <c r="Q4122" i="1"/>
  <c r="R4122" i="1"/>
  <c r="M4123" i="1"/>
  <c r="N4123" i="1"/>
  <c r="O4123" i="1"/>
  <c r="P4123" i="1"/>
  <c r="Q4123" i="1"/>
  <c r="R4123" i="1"/>
  <c r="M4124" i="1"/>
  <c r="N4124" i="1"/>
  <c r="O4124" i="1"/>
  <c r="P4124" i="1"/>
  <c r="Q4124" i="1"/>
  <c r="R4124" i="1"/>
  <c r="M4125" i="1"/>
  <c r="N4125" i="1"/>
  <c r="O4125" i="1"/>
  <c r="P4125" i="1"/>
  <c r="Q4125" i="1"/>
  <c r="R4125" i="1"/>
  <c r="M4126" i="1"/>
  <c r="N4126" i="1"/>
  <c r="O4126" i="1"/>
  <c r="P4126" i="1"/>
  <c r="Q4126" i="1"/>
  <c r="R4126" i="1"/>
  <c r="M4127" i="1"/>
  <c r="N4127" i="1"/>
  <c r="O4127" i="1"/>
  <c r="P4127" i="1"/>
  <c r="Q4127" i="1"/>
  <c r="R4127" i="1"/>
  <c r="M4128" i="1"/>
  <c r="N4128" i="1"/>
  <c r="O4128" i="1"/>
  <c r="P4128" i="1"/>
  <c r="Q4128" i="1"/>
  <c r="R4128" i="1"/>
  <c r="M4129" i="1"/>
  <c r="N4129" i="1"/>
  <c r="O4129" i="1"/>
  <c r="P4129" i="1"/>
  <c r="Q4129" i="1"/>
  <c r="R4129" i="1"/>
  <c r="M4130" i="1"/>
  <c r="N4130" i="1"/>
  <c r="O4130" i="1"/>
  <c r="P4130" i="1"/>
  <c r="Q4130" i="1"/>
  <c r="R4130" i="1"/>
  <c r="M4131" i="1"/>
  <c r="N4131" i="1"/>
  <c r="O4131" i="1"/>
  <c r="P4131" i="1"/>
  <c r="Q4131" i="1"/>
  <c r="R4131" i="1"/>
  <c r="M4132" i="1"/>
  <c r="N4132" i="1"/>
  <c r="O4132" i="1"/>
  <c r="P4132" i="1"/>
  <c r="Q4132" i="1"/>
  <c r="R4132" i="1"/>
  <c r="M4133" i="1"/>
  <c r="N4133" i="1"/>
  <c r="O4133" i="1"/>
  <c r="P4133" i="1"/>
  <c r="Q4133" i="1"/>
  <c r="R4133" i="1"/>
  <c r="M4134" i="1"/>
  <c r="N4134" i="1"/>
  <c r="O4134" i="1"/>
  <c r="P4134" i="1"/>
  <c r="Q4134" i="1"/>
  <c r="R4134" i="1"/>
  <c r="M4135" i="1"/>
  <c r="N4135" i="1"/>
  <c r="O4135" i="1"/>
  <c r="P4135" i="1"/>
  <c r="Q4135" i="1"/>
  <c r="R4135" i="1"/>
  <c r="M4136" i="1"/>
  <c r="N4136" i="1"/>
  <c r="O4136" i="1"/>
  <c r="P4136" i="1"/>
  <c r="Q4136" i="1"/>
  <c r="R4136" i="1"/>
  <c r="M4137" i="1"/>
  <c r="N4137" i="1"/>
  <c r="O4137" i="1"/>
  <c r="P4137" i="1"/>
  <c r="Q4137" i="1"/>
  <c r="R4137" i="1"/>
  <c r="M4138" i="1"/>
  <c r="N4138" i="1"/>
  <c r="O4138" i="1"/>
  <c r="P4138" i="1"/>
  <c r="Q4138" i="1"/>
  <c r="R4138" i="1"/>
  <c r="M4139" i="1"/>
  <c r="N4139" i="1"/>
  <c r="O4139" i="1"/>
  <c r="P4139" i="1"/>
  <c r="Q4139" i="1"/>
  <c r="R4139" i="1"/>
  <c r="M4140" i="1"/>
  <c r="N4140" i="1"/>
  <c r="O4140" i="1"/>
  <c r="P4140" i="1"/>
  <c r="Q4140" i="1"/>
  <c r="R4140" i="1"/>
  <c r="M4141" i="1"/>
  <c r="N4141" i="1"/>
  <c r="O4141" i="1"/>
  <c r="P4141" i="1"/>
  <c r="Q4141" i="1"/>
  <c r="R4141" i="1"/>
  <c r="M4142" i="1"/>
  <c r="N4142" i="1"/>
  <c r="O4142" i="1"/>
  <c r="P4142" i="1"/>
  <c r="Q4142" i="1"/>
  <c r="R4142" i="1"/>
  <c r="M4143" i="1"/>
  <c r="N4143" i="1"/>
  <c r="O4143" i="1"/>
  <c r="P4143" i="1"/>
  <c r="Q4143" i="1"/>
  <c r="R4143" i="1"/>
  <c r="M4144" i="1"/>
  <c r="N4144" i="1"/>
  <c r="O4144" i="1"/>
  <c r="P4144" i="1"/>
  <c r="Q4144" i="1"/>
  <c r="R4144" i="1"/>
  <c r="M4145" i="1"/>
  <c r="N4145" i="1"/>
  <c r="O4145" i="1"/>
  <c r="P4145" i="1"/>
  <c r="Q4145" i="1"/>
  <c r="R4145" i="1"/>
  <c r="M4146" i="1"/>
  <c r="N4146" i="1"/>
  <c r="O4146" i="1"/>
  <c r="P4146" i="1"/>
  <c r="Q4146" i="1"/>
  <c r="R4146" i="1"/>
  <c r="M4147" i="1"/>
  <c r="N4147" i="1"/>
  <c r="O4147" i="1"/>
  <c r="P4147" i="1"/>
  <c r="Q4147" i="1"/>
  <c r="R4147" i="1"/>
  <c r="M4148" i="1"/>
  <c r="N4148" i="1"/>
  <c r="O4148" i="1"/>
  <c r="P4148" i="1"/>
  <c r="Q4148" i="1"/>
  <c r="R4148" i="1"/>
  <c r="M4149" i="1"/>
  <c r="N4149" i="1"/>
  <c r="O4149" i="1"/>
  <c r="P4149" i="1"/>
  <c r="Q4149" i="1"/>
  <c r="R4149" i="1"/>
  <c r="M4150" i="1"/>
  <c r="N4150" i="1"/>
  <c r="O4150" i="1"/>
  <c r="P4150" i="1"/>
  <c r="Q4150" i="1"/>
  <c r="R4150" i="1"/>
  <c r="M4151" i="1"/>
  <c r="N4151" i="1"/>
  <c r="O4151" i="1"/>
  <c r="P4151" i="1"/>
  <c r="Q4151" i="1"/>
  <c r="R4151" i="1"/>
  <c r="M4152" i="1"/>
  <c r="N4152" i="1"/>
  <c r="O4152" i="1"/>
  <c r="P4152" i="1"/>
  <c r="Q4152" i="1"/>
  <c r="R4152" i="1"/>
  <c r="M4153" i="1"/>
  <c r="N4153" i="1"/>
  <c r="O4153" i="1"/>
  <c r="P4153" i="1"/>
  <c r="Q4153" i="1"/>
  <c r="R4153" i="1"/>
  <c r="M4154" i="1"/>
  <c r="N4154" i="1"/>
  <c r="O4154" i="1"/>
  <c r="P4154" i="1"/>
  <c r="Q4154" i="1"/>
  <c r="R4154" i="1"/>
  <c r="M4155" i="1"/>
  <c r="N4155" i="1"/>
  <c r="O4155" i="1"/>
  <c r="P4155" i="1"/>
  <c r="Q4155" i="1"/>
  <c r="R4155" i="1"/>
  <c r="M4156" i="1"/>
  <c r="N4156" i="1"/>
  <c r="O4156" i="1"/>
  <c r="P4156" i="1"/>
  <c r="Q4156" i="1"/>
  <c r="R4156" i="1"/>
  <c r="M4157" i="1"/>
  <c r="N4157" i="1"/>
  <c r="O4157" i="1"/>
  <c r="P4157" i="1"/>
  <c r="Q4157" i="1"/>
  <c r="R4157" i="1"/>
  <c r="M4158" i="1"/>
  <c r="N4158" i="1"/>
  <c r="O4158" i="1"/>
  <c r="P4158" i="1"/>
  <c r="Q4158" i="1"/>
  <c r="R4158" i="1"/>
  <c r="M4159" i="1"/>
  <c r="N4159" i="1"/>
  <c r="O4159" i="1"/>
  <c r="P4159" i="1"/>
  <c r="Q4159" i="1"/>
  <c r="R4159" i="1"/>
  <c r="M4160" i="1"/>
  <c r="N4160" i="1"/>
  <c r="O4160" i="1"/>
  <c r="P4160" i="1"/>
  <c r="Q4160" i="1"/>
  <c r="R4160" i="1"/>
  <c r="M4161" i="1"/>
  <c r="N4161" i="1"/>
  <c r="O4161" i="1"/>
  <c r="P4161" i="1"/>
  <c r="Q4161" i="1"/>
  <c r="R4161" i="1"/>
  <c r="M4162" i="1"/>
  <c r="N4162" i="1"/>
  <c r="O4162" i="1"/>
  <c r="P4162" i="1"/>
  <c r="Q4162" i="1"/>
  <c r="R4162" i="1"/>
  <c r="M4163" i="1"/>
  <c r="N4163" i="1"/>
  <c r="O4163" i="1"/>
  <c r="P4163" i="1"/>
  <c r="Q4163" i="1"/>
  <c r="R4163" i="1"/>
  <c r="M4164" i="1"/>
  <c r="N4164" i="1"/>
  <c r="O4164" i="1"/>
  <c r="P4164" i="1"/>
  <c r="Q4164" i="1"/>
  <c r="R4164" i="1"/>
  <c r="M4165" i="1"/>
  <c r="N4165" i="1"/>
  <c r="O4165" i="1"/>
  <c r="P4165" i="1"/>
  <c r="Q4165" i="1"/>
  <c r="R4165" i="1"/>
  <c r="M4166" i="1"/>
  <c r="N4166" i="1"/>
  <c r="O4166" i="1"/>
  <c r="P4166" i="1"/>
  <c r="Q4166" i="1"/>
  <c r="R4166" i="1"/>
  <c r="M4167" i="1"/>
  <c r="N4167" i="1"/>
  <c r="O4167" i="1"/>
  <c r="P4167" i="1"/>
  <c r="Q4167" i="1"/>
  <c r="R4167" i="1"/>
  <c r="M4168" i="1"/>
  <c r="N4168" i="1"/>
  <c r="O4168" i="1"/>
  <c r="P4168" i="1"/>
  <c r="Q4168" i="1"/>
  <c r="R4168" i="1"/>
  <c r="M4169" i="1"/>
  <c r="N4169" i="1"/>
  <c r="O4169" i="1"/>
  <c r="P4169" i="1"/>
  <c r="Q4169" i="1"/>
  <c r="R4169" i="1"/>
  <c r="M4170" i="1"/>
  <c r="N4170" i="1"/>
  <c r="O4170" i="1"/>
  <c r="P4170" i="1"/>
  <c r="Q4170" i="1"/>
  <c r="R4170" i="1"/>
  <c r="M4171" i="1"/>
  <c r="N4171" i="1"/>
  <c r="O4171" i="1"/>
  <c r="P4171" i="1"/>
  <c r="Q4171" i="1"/>
  <c r="R4171" i="1"/>
  <c r="M4172" i="1"/>
  <c r="N4172" i="1"/>
  <c r="O4172" i="1"/>
  <c r="P4172" i="1"/>
  <c r="Q4172" i="1"/>
  <c r="R4172" i="1"/>
  <c r="M4173" i="1"/>
  <c r="N4173" i="1"/>
  <c r="O4173" i="1"/>
  <c r="P4173" i="1"/>
  <c r="Q4173" i="1"/>
  <c r="R4173" i="1"/>
  <c r="M4174" i="1"/>
  <c r="N4174" i="1"/>
  <c r="O4174" i="1"/>
  <c r="P4174" i="1"/>
  <c r="Q4174" i="1"/>
  <c r="R4174" i="1"/>
  <c r="M4175" i="1"/>
  <c r="N4175" i="1"/>
  <c r="O4175" i="1"/>
  <c r="P4175" i="1"/>
  <c r="Q4175" i="1"/>
  <c r="R4175" i="1"/>
  <c r="M4176" i="1"/>
  <c r="N4176" i="1"/>
  <c r="O4176" i="1"/>
  <c r="P4176" i="1"/>
  <c r="Q4176" i="1"/>
  <c r="R4176" i="1"/>
  <c r="M4177" i="1"/>
  <c r="N4177" i="1"/>
  <c r="O4177" i="1"/>
  <c r="P4177" i="1"/>
  <c r="Q4177" i="1"/>
  <c r="R4177" i="1"/>
  <c r="M4178" i="1"/>
  <c r="N4178" i="1"/>
  <c r="O4178" i="1"/>
  <c r="P4178" i="1"/>
  <c r="Q4178" i="1"/>
  <c r="R4178" i="1"/>
  <c r="M4179" i="1"/>
  <c r="N4179" i="1"/>
  <c r="O4179" i="1"/>
  <c r="P4179" i="1"/>
  <c r="Q4179" i="1"/>
  <c r="R4179" i="1"/>
  <c r="M4180" i="1"/>
  <c r="N4180" i="1"/>
  <c r="O4180" i="1"/>
  <c r="P4180" i="1"/>
  <c r="Q4180" i="1"/>
  <c r="R4180" i="1"/>
  <c r="M4181" i="1"/>
  <c r="N4181" i="1"/>
  <c r="O4181" i="1"/>
  <c r="P4181" i="1"/>
  <c r="Q4181" i="1"/>
  <c r="R4181" i="1"/>
  <c r="M4182" i="1"/>
  <c r="N4182" i="1"/>
  <c r="O4182" i="1"/>
  <c r="P4182" i="1"/>
  <c r="Q4182" i="1"/>
  <c r="R4182" i="1"/>
  <c r="M4183" i="1"/>
  <c r="N4183" i="1"/>
  <c r="O4183" i="1"/>
  <c r="P4183" i="1"/>
  <c r="Q4183" i="1"/>
  <c r="R4183" i="1"/>
  <c r="M4184" i="1"/>
  <c r="N4184" i="1"/>
  <c r="O4184" i="1"/>
  <c r="P4184" i="1"/>
  <c r="Q4184" i="1"/>
  <c r="R4184" i="1"/>
  <c r="M4185" i="1"/>
  <c r="N4185" i="1"/>
  <c r="O4185" i="1"/>
  <c r="P4185" i="1"/>
  <c r="Q4185" i="1"/>
  <c r="R4185" i="1"/>
  <c r="M4186" i="1"/>
  <c r="N4186" i="1"/>
  <c r="O4186" i="1"/>
  <c r="P4186" i="1"/>
  <c r="Q4186" i="1"/>
  <c r="R4186" i="1"/>
  <c r="M4187" i="1"/>
  <c r="N4187" i="1"/>
  <c r="O4187" i="1"/>
  <c r="P4187" i="1"/>
  <c r="Q4187" i="1"/>
  <c r="R4187" i="1"/>
  <c r="M4188" i="1"/>
  <c r="N4188" i="1"/>
  <c r="O4188" i="1"/>
  <c r="P4188" i="1"/>
  <c r="Q4188" i="1"/>
  <c r="R4188" i="1"/>
  <c r="M4189" i="1"/>
  <c r="N4189" i="1"/>
  <c r="O4189" i="1"/>
  <c r="P4189" i="1"/>
  <c r="Q4189" i="1"/>
  <c r="R4189" i="1"/>
  <c r="M4190" i="1"/>
  <c r="N4190" i="1"/>
  <c r="O4190" i="1"/>
  <c r="P4190" i="1"/>
  <c r="Q4190" i="1"/>
  <c r="R4190" i="1"/>
  <c r="M4191" i="1"/>
  <c r="N4191" i="1"/>
  <c r="O4191" i="1"/>
  <c r="P4191" i="1"/>
  <c r="Q4191" i="1"/>
  <c r="R4191" i="1"/>
  <c r="M4192" i="1"/>
  <c r="N4192" i="1"/>
  <c r="O4192" i="1"/>
  <c r="P4192" i="1"/>
  <c r="Q4192" i="1"/>
  <c r="R4192" i="1"/>
  <c r="M4193" i="1"/>
  <c r="N4193" i="1"/>
  <c r="O4193" i="1"/>
  <c r="P4193" i="1"/>
  <c r="Q4193" i="1"/>
  <c r="R4193" i="1"/>
  <c r="M4194" i="1"/>
  <c r="N4194" i="1"/>
  <c r="O4194" i="1"/>
  <c r="P4194" i="1"/>
  <c r="Q4194" i="1"/>
  <c r="R4194" i="1"/>
  <c r="M4195" i="1"/>
  <c r="N4195" i="1"/>
  <c r="O4195" i="1"/>
  <c r="P4195" i="1"/>
  <c r="Q4195" i="1"/>
  <c r="R4195" i="1"/>
  <c r="M4196" i="1"/>
  <c r="N4196" i="1"/>
  <c r="O4196" i="1"/>
  <c r="P4196" i="1"/>
  <c r="Q4196" i="1"/>
  <c r="R4196" i="1"/>
  <c r="M4197" i="1"/>
  <c r="N4197" i="1"/>
  <c r="O4197" i="1"/>
  <c r="P4197" i="1"/>
  <c r="Q4197" i="1"/>
  <c r="R4197" i="1"/>
  <c r="M4198" i="1"/>
  <c r="N4198" i="1"/>
  <c r="O4198" i="1"/>
  <c r="P4198" i="1"/>
  <c r="Q4198" i="1"/>
  <c r="R4198" i="1"/>
  <c r="M4199" i="1"/>
  <c r="N4199" i="1"/>
  <c r="O4199" i="1"/>
  <c r="P4199" i="1"/>
  <c r="Q4199" i="1"/>
  <c r="R4199" i="1"/>
  <c r="M4200" i="1"/>
  <c r="N4200" i="1"/>
  <c r="O4200" i="1"/>
  <c r="P4200" i="1"/>
  <c r="Q4200" i="1"/>
  <c r="R4200" i="1"/>
  <c r="M4201" i="1"/>
  <c r="N4201" i="1"/>
  <c r="O4201" i="1"/>
  <c r="P4201" i="1"/>
  <c r="Q4201" i="1"/>
  <c r="R4201" i="1"/>
  <c r="M4202" i="1"/>
  <c r="N4202" i="1"/>
  <c r="O4202" i="1"/>
  <c r="P4202" i="1"/>
  <c r="Q4202" i="1"/>
  <c r="R4202" i="1"/>
  <c r="M4203" i="1"/>
  <c r="N4203" i="1"/>
  <c r="O4203" i="1"/>
  <c r="P4203" i="1"/>
  <c r="Q4203" i="1"/>
  <c r="R4203" i="1"/>
  <c r="M4204" i="1"/>
  <c r="N4204" i="1"/>
  <c r="O4204" i="1"/>
  <c r="P4204" i="1"/>
  <c r="Q4204" i="1"/>
  <c r="R4204" i="1"/>
  <c r="M4205" i="1"/>
  <c r="N4205" i="1"/>
  <c r="O4205" i="1"/>
  <c r="P4205" i="1"/>
  <c r="Q4205" i="1"/>
  <c r="R4205" i="1"/>
  <c r="M4206" i="1"/>
  <c r="N4206" i="1"/>
  <c r="O4206" i="1"/>
  <c r="P4206" i="1"/>
  <c r="Q4206" i="1"/>
  <c r="R4206" i="1"/>
  <c r="M4207" i="1"/>
  <c r="N4207" i="1"/>
  <c r="O4207" i="1"/>
  <c r="P4207" i="1"/>
  <c r="Q4207" i="1"/>
  <c r="R4207" i="1"/>
  <c r="M4208" i="1"/>
  <c r="N4208" i="1"/>
  <c r="O4208" i="1"/>
  <c r="P4208" i="1"/>
  <c r="Q4208" i="1"/>
  <c r="R4208" i="1"/>
  <c r="M4209" i="1"/>
  <c r="N4209" i="1"/>
  <c r="O4209" i="1"/>
  <c r="P4209" i="1"/>
  <c r="Q4209" i="1"/>
  <c r="R4209" i="1"/>
  <c r="M4210" i="1"/>
  <c r="N4210" i="1"/>
  <c r="O4210" i="1"/>
  <c r="P4210" i="1"/>
  <c r="Q4210" i="1"/>
  <c r="R4210" i="1"/>
  <c r="M4211" i="1"/>
  <c r="N4211" i="1"/>
  <c r="O4211" i="1"/>
  <c r="P4211" i="1"/>
  <c r="Q4211" i="1"/>
  <c r="R4211" i="1"/>
  <c r="M4212" i="1"/>
  <c r="N4212" i="1"/>
  <c r="O4212" i="1"/>
  <c r="P4212" i="1"/>
  <c r="Q4212" i="1"/>
  <c r="R4212" i="1"/>
  <c r="M4213" i="1"/>
  <c r="N4213" i="1"/>
  <c r="O4213" i="1"/>
  <c r="P4213" i="1"/>
  <c r="Q4213" i="1"/>
  <c r="R4213" i="1"/>
  <c r="M4214" i="1"/>
  <c r="N4214" i="1"/>
  <c r="O4214" i="1"/>
  <c r="P4214" i="1"/>
  <c r="Q4214" i="1"/>
  <c r="R4214" i="1"/>
  <c r="M4215" i="1"/>
  <c r="N4215" i="1"/>
  <c r="O4215" i="1"/>
  <c r="P4215" i="1"/>
  <c r="Q4215" i="1"/>
  <c r="R4215" i="1"/>
  <c r="M4216" i="1"/>
  <c r="N4216" i="1"/>
  <c r="O4216" i="1"/>
  <c r="P4216" i="1"/>
  <c r="Q4216" i="1"/>
  <c r="R4216" i="1"/>
  <c r="M4217" i="1"/>
  <c r="N4217" i="1"/>
  <c r="O4217" i="1"/>
  <c r="P4217" i="1"/>
  <c r="Q4217" i="1"/>
  <c r="R4217" i="1"/>
  <c r="M4218" i="1"/>
  <c r="N4218" i="1"/>
  <c r="O4218" i="1"/>
  <c r="P4218" i="1"/>
  <c r="Q4218" i="1"/>
  <c r="R4218" i="1"/>
  <c r="M4219" i="1"/>
  <c r="N4219" i="1"/>
  <c r="O4219" i="1"/>
  <c r="P4219" i="1"/>
  <c r="Q4219" i="1"/>
  <c r="R4219" i="1"/>
  <c r="M4220" i="1"/>
  <c r="N4220" i="1"/>
  <c r="O4220" i="1"/>
  <c r="P4220" i="1"/>
  <c r="Q4220" i="1"/>
  <c r="R4220" i="1"/>
  <c r="M4221" i="1"/>
  <c r="N4221" i="1"/>
  <c r="O4221" i="1"/>
  <c r="P4221" i="1"/>
  <c r="Q4221" i="1"/>
  <c r="R4221" i="1"/>
  <c r="M4222" i="1"/>
  <c r="N4222" i="1"/>
  <c r="O4222" i="1"/>
  <c r="P4222" i="1"/>
  <c r="Q4222" i="1"/>
  <c r="R4222" i="1"/>
  <c r="M4223" i="1"/>
  <c r="N4223" i="1"/>
  <c r="O4223" i="1"/>
  <c r="P4223" i="1"/>
  <c r="Q4223" i="1"/>
  <c r="R4223" i="1"/>
  <c r="M4224" i="1"/>
  <c r="N4224" i="1"/>
  <c r="O4224" i="1"/>
  <c r="P4224" i="1"/>
  <c r="Q4224" i="1"/>
  <c r="R4224" i="1"/>
  <c r="M4225" i="1"/>
  <c r="N4225" i="1"/>
  <c r="O4225" i="1"/>
  <c r="P4225" i="1"/>
  <c r="Q4225" i="1"/>
  <c r="R4225" i="1"/>
  <c r="M4226" i="1"/>
  <c r="N4226" i="1"/>
  <c r="O4226" i="1"/>
  <c r="P4226" i="1"/>
  <c r="Q4226" i="1"/>
  <c r="R4226" i="1"/>
  <c r="M4227" i="1"/>
  <c r="N4227" i="1"/>
  <c r="O4227" i="1"/>
  <c r="P4227" i="1"/>
  <c r="Q4227" i="1"/>
  <c r="R4227" i="1"/>
  <c r="M4228" i="1"/>
  <c r="N4228" i="1"/>
  <c r="O4228" i="1"/>
  <c r="P4228" i="1"/>
  <c r="Q4228" i="1"/>
  <c r="R4228" i="1"/>
  <c r="M4229" i="1"/>
  <c r="N4229" i="1"/>
  <c r="O4229" i="1"/>
  <c r="P4229" i="1"/>
  <c r="Q4229" i="1"/>
  <c r="R4229" i="1"/>
  <c r="M4230" i="1"/>
  <c r="N4230" i="1"/>
  <c r="O4230" i="1"/>
  <c r="P4230" i="1"/>
  <c r="Q4230" i="1"/>
  <c r="R4230" i="1"/>
  <c r="M4231" i="1"/>
  <c r="N4231" i="1"/>
  <c r="O4231" i="1"/>
  <c r="P4231" i="1"/>
  <c r="Q4231" i="1"/>
  <c r="R4231" i="1"/>
  <c r="M4232" i="1"/>
  <c r="N4232" i="1"/>
  <c r="O4232" i="1"/>
  <c r="P4232" i="1"/>
  <c r="Q4232" i="1"/>
  <c r="R4232" i="1"/>
  <c r="M4233" i="1"/>
  <c r="N4233" i="1"/>
  <c r="O4233" i="1"/>
  <c r="P4233" i="1"/>
  <c r="Q4233" i="1"/>
  <c r="R4233" i="1"/>
  <c r="M4234" i="1"/>
  <c r="N4234" i="1"/>
  <c r="O4234" i="1"/>
  <c r="P4234" i="1"/>
  <c r="Q4234" i="1"/>
  <c r="R4234" i="1"/>
  <c r="M4235" i="1"/>
  <c r="N4235" i="1"/>
  <c r="O4235" i="1"/>
  <c r="P4235" i="1"/>
  <c r="Q4235" i="1"/>
  <c r="R4235" i="1"/>
  <c r="M4236" i="1"/>
  <c r="N4236" i="1"/>
  <c r="O4236" i="1"/>
  <c r="P4236" i="1"/>
  <c r="Q4236" i="1"/>
  <c r="R4236" i="1"/>
  <c r="M4237" i="1"/>
  <c r="N4237" i="1"/>
  <c r="O4237" i="1"/>
  <c r="P4237" i="1"/>
  <c r="Q4237" i="1"/>
  <c r="R4237" i="1"/>
  <c r="M4238" i="1"/>
  <c r="N4238" i="1"/>
  <c r="O4238" i="1"/>
  <c r="P4238" i="1"/>
  <c r="Q4238" i="1"/>
  <c r="R4238" i="1"/>
  <c r="M4239" i="1"/>
  <c r="N4239" i="1"/>
  <c r="O4239" i="1"/>
  <c r="P4239" i="1"/>
  <c r="Q4239" i="1"/>
  <c r="R4239" i="1"/>
  <c r="M4240" i="1"/>
  <c r="N4240" i="1"/>
  <c r="O4240" i="1"/>
  <c r="P4240" i="1"/>
  <c r="Q4240" i="1"/>
  <c r="R4240" i="1"/>
  <c r="M4241" i="1"/>
  <c r="N4241" i="1"/>
  <c r="O4241" i="1"/>
  <c r="P4241" i="1"/>
  <c r="Q4241" i="1"/>
  <c r="R4241" i="1"/>
  <c r="M4242" i="1"/>
  <c r="N4242" i="1"/>
  <c r="O4242" i="1"/>
  <c r="P4242" i="1"/>
  <c r="Q4242" i="1"/>
  <c r="R4242" i="1"/>
  <c r="M4243" i="1"/>
  <c r="N4243" i="1"/>
  <c r="O4243" i="1"/>
  <c r="P4243" i="1"/>
  <c r="Q4243" i="1"/>
  <c r="R4243" i="1"/>
  <c r="M4244" i="1"/>
  <c r="N4244" i="1"/>
  <c r="O4244" i="1"/>
  <c r="P4244" i="1"/>
  <c r="Q4244" i="1"/>
  <c r="R4244" i="1"/>
  <c r="M4245" i="1"/>
  <c r="N4245" i="1"/>
  <c r="O4245" i="1"/>
  <c r="P4245" i="1"/>
  <c r="Q4245" i="1"/>
  <c r="R4245" i="1"/>
  <c r="M4246" i="1"/>
  <c r="N4246" i="1"/>
  <c r="O4246" i="1"/>
  <c r="P4246" i="1"/>
  <c r="Q4246" i="1"/>
  <c r="R4246" i="1"/>
  <c r="M4247" i="1"/>
  <c r="N4247" i="1"/>
  <c r="O4247" i="1"/>
  <c r="P4247" i="1"/>
  <c r="Q4247" i="1"/>
  <c r="R4247" i="1"/>
  <c r="M4248" i="1"/>
  <c r="N4248" i="1"/>
  <c r="O4248" i="1"/>
  <c r="P4248" i="1"/>
  <c r="Q4248" i="1"/>
  <c r="R4248" i="1"/>
  <c r="M4249" i="1"/>
  <c r="N4249" i="1"/>
  <c r="O4249" i="1"/>
  <c r="P4249" i="1"/>
  <c r="Q4249" i="1"/>
  <c r="R4249" i="1"/>
  <c r="M4250" i="1"/>
  <c r="N4250" i="1"/>
  <c r="O4250" i="1"/>
  <c r="P4250" i="1"/>
  <c r="Q4250" i="1"/>
  <c r="R4250" i="1"/>
  <c r="M4251" i="1"/>
  <c r="N4251" i="1"/>
  <c r="O4251" i="1"/>
  <c r="P4251" i="1"/>
  <c r="Q4251" i="1"/>
  <c r="R4251" i="1"/>
  <c r="M4252" i="1"/>
  <c r="N4252" i="1"/>
  <c r="O4252" i="1"/>
  <c r="P4252" i="1"/>
  <c r="Q4252" i="1"/>
  <c r="R4252" i="1"/>
  <c r="M4253" i="1"/>
  <c r="N4253" i="1"/>
  <c r="O4253" i="1"/>
  <c r="P4253" i="1"/>
  <c r="Q4253" i="1"/>
  <c r="R4253" i="1"/>
  <c r="M4254" i="1"/>
  <c r="N4254" i="1"/>
  <c r="O4254" i="1"/>
  <c r="P4254" i="1"/>
  <c r="Q4254" i="1"/>
  <c r="R4254" i="1"/>
  <c r="M4255" i="1"/>
  <c r="N4255" i="1"/>
  <c r="O4255" i="1"/>
  <c r="P4255" i="1"/>
  <c r="Q4255" i="1"/>
  <c r="R4255" i="1"/>
  <c r="M4256" i="1"/>
  <c r="N4256" i="1"/>
  <c r="O4256" i="1"/>
  <c r="P4256" i="1"/>
  <c r="Q4256" i="1"/>
  <c r="R4256" i="1"/>
  <c r="M4257" i="1"/>
  <c r="N4257" i="1"/>
  <c r="O4257" i="1"/>
  <c r="P4257" i="1"/>
  <c r="Q4257" i="1"/>
  <c r="R4257" i="1"/>
  <c r="M4258" i="1"/>
  <c r="N4258" i="1"/>
  <c r="O4258" i="1"/>
  <c r="P4258" i="1"/>
  <c r="Q4258" i="1"/>
  <c r="R4258" i="1"/>
  <c r="M4259" i="1"/>
  <c r="N4259" i="1"/>
  <c r="O4259" i="1"/>
  <c r="P4259" i="1"/>
  <c r="Q4259" i="1"/>
  <c r="R4259" i="1"/>
  <c r="M4260" i="1"/>
  <c r="N4260" i="1"/>
  <c r="O4260" i="1"/>
  <c r="P4260" i="1"/>
  <c r="Q4260" i="1"/>
  <c r="R4260" i="1"/>
  <c r="M4261" i="1"/>
  <c r="N4261" i="1"/>
  <c r="O4261" i="1"/>
  <c r="P4261" i="1"/>
  <c r="Q4261" i="1"/>
  <c r="R4261" i="1"/>
  <c r="M4262" i="1"/>
  <c r="N4262" i="1"/>
  <c r="O4262" i="1"/>
  <c r="P4262" i="1"/>
  <c r="Q4262" i="1"/>
  <c r="R4262" i="1"/>
  <c r="M4263" i="1"/>
  <c r="N4263" i="1"/>
  <c r="O4263" i="1"/>
  <c r="P4263" i="1"/>
  <c r="Q4263" i="1"/>
  <c r="R4263" i="1"/>
  <c r="M4264" i="1"/>
  <c r="N4264" i="1"/>
  <c r="O4264" i="1"/>
  <c r="P4264" i="1"/>
  <c r="Q4264" i="1"/>
  <c r="R4264" i="1"/>
  <c r="M4265" i="1"/>
  <c r="N4265" i="1"/>
  <c r="O4265" i="1"/>
  <c r="P4265" i="1"/>
  <c r="Q4265" i="1"/>
  <c r="R4265" i="1"/>
  <c r="M4266" i="1"/>
  <c r="N4266" i="1"/>
  <c r="O4266" i="1"/>
  <c r="P4266" i="1"/>
  <c r="Q4266" i="1"/>
  <c r="R4266" i="1"/>
  <c r="M4267" i="1"/>
  <c r="N4267" i="1"/>
  <c r="O4267" i="1"/>
  <c r="P4267" i="1"/>
  <c r="Q4267" i="1"/>
  <c r="R4267" i="1"/>
  <c r="M4268" i="1"/>
  <c r="N4268" i="1"/>
  <c r="O4268" i="1"/>
  <c r="P4268" i="1"/>
  <c r="Q4268" i="1"/>
  <c r="R4268" i="1"/>
  <c r="M4269" i="1"/>
  <c r="N4269" i="1"/>
  <c r="O4269" i="1"/>
  <c r="P4269" i="1"/>
  <c r="Q4269" i="1"/>
  <c r="R4269" i="1"/>
  <c r="M4270" i="1"/>
  <c r="N4270" i="1"/>
  <c r="O4270" i="1"/>
  <c r="P4270" i="1"/>
  <c r="Q4270" i="1"/>
  <c r="R4270" i="1"/>
  <c r="M4271" i="1"/>
  <c r="N4271" i="1"/>
  <c r="O4271" i="1"/>
  <c r="P4271" i="1"/>
  <c r="Q4271" i="1"/>
  <c r="R4271" i="1"/>
  <c r="M4272" i="1"/>
  <c r="N4272" i="1"/>
  <c r="O4272" i="1"/>
  <c r="P4272" i="1"/>
  <c r="Q4272" i="1"/>
  <c r="R4272" i="1"/>
  <c r="M4273" i="1"/>
  <c r="N4273" i="1"/>
  <c r="O4273" i="1"/>
  <c r="P4273" i="1"/>
  <c r="Q4273" i="1"/>
  <c r="R4273" i="1"/>
  <c r="M4274" i="1"/>
  <c r="N4274" i="1"/>
  <c r="O4274" i="1"/>
  <c r="P4274" i="1"/>
  <c r="Q4274" i="1"/>
  <c r="R4274" i="1"/>
  <c r="M4275" i="1"/>
  <c r="N4275" i="1"/>
  <c r="O4275" i="1"/>
  <c r="P4275" i="1"/>
  <c r="Q4275" i="1"/>
  <c r="R4275" i="1"/>
  <c r="M4276" i="1"/>
  <c r="N4276" i="1"/>
  <c r="O4276" i="1"/>
  <c r="P4276" i="1"/>
  <c r="Q4276" i="1"/>
  <c r="R4276" i="1"/>
  <c r="M4277" i="1"/>
  <c r="N4277" i="1"/>
  <c r="O4277" i="1"/>
  <c r="P4277" i="1"/>
  <c r="Q4277" i="1"/>
  <c r="R4277" i="1"/>
  <c r="M4278" i="1"/>
  <c r="N4278" i="1"/>
  <c r="O4278" i="1"/>
  <c r="P4278" i="1"/>
  <c r="Q4278" i="1"/>
  <c r="R4278" i="1"/>
  <c r="M4279" i="1"/>
  <c r="N4279" i="1"/>
  <c r="O4279" i="1"/>
  <c r="P4279" i="1"/>
  <c r="Q4279" i="1"/>
  <c r="R4279" i="1"/>
  <c r="M4280" i="1"/>
  <c r="N4280" i="1"/>
  <c r="O4280" i="1"/>
  <c r="P4280" i="1"/>
  <c r="Q4280" i="1"/>
  <c r="R4280" i="1"/>
  <c r="M4281" i="1"/>
  <c r="N4281" i="1"/>
  <c r="O4281" i="1"/>
  <c r="P4281" i="1"/>
  <c r="Q4281" i="1"/>
  <c r="R4281" i="1"/>
  <c r="M4282" i="1"/>
  <c r="N4282" i="1"/>
  <c r="O4282" i="1"/>
  <c r="P4282" i="1"/>
  <c r="Q4282" i="1"/>
  <c r="R4282" i="1"/>
  <c r="M4283" i="1"/>
  <c r="N4283" i="1"/>
  <c r="O4283" i="1"/>
  <c r="P4283" i="1"/>
  <c r="Q4283" i="1"/>
  <c r="R4283" i="1"/>
  <c r="M4284" i="1"/>
  <c r="N4284" i="1"/>
  <c r="O4284" i="1"/>
  <c r="P4284" i="1"/>
  <c r="Q4284" i="1"/>
  <c r="R4284" i="1"/>
  <c r="M4285" i="1"/>
  <c r="N4285" i="1"/>
  <c r="O4285" i="1"/>
  <c r="P4285" i="1"/>
  <c r="Q4285" i="1"/>
  <c r="R4285" i="1"/>
  <c r="M4286" i="1"/>
  <c r="N4286" i="1"/>
  <c r="O4286" i="1"/>
  <c r="P4286" i="1"/>
  <c r="Q4286" i="1"/>
  <c r="R4286" i="1"/>
  <c r="M4287" i="1"/>
  <c r="N4287" i="1"/>
  <c r="O4287" i="1"/>
  <c r="P4287" i="1"/>
  <c r="Q4287" i="1"/>
  <c r="R4287" i="1"/>
  <c r="M4288" i="1"/>
  <c r="N4288" i="1"/>
  <c r="O4288" i="1"/>
  <c r="P4288" i="1"/>
  <c r="Q4288" i="1"/>
  <c r="R4288" i="1"/>
  <c r="M4289" i="1"/>
  <c r="N4289" i="1"/>
  <c r="O4289" i="1"/>
  <c r="P4289" i="1"/>
  <c r="Q4289" i="1"/>
  <c r="R4289" i="1"/>
  <c r="M4290" i="1"/>
  <c r="N4290" i="1"/>
  <c r="O4290" i="1"/>
  <c r="P4290" i="1"/>
  <c r="Q4290" i="1"/>
  <c r="R4290" i="1"/>
  <c r="M4291" i="1"/>
  <c r="N4291" i="1"/>
  <c r="O4291" i="1"/>
  <c r="P4291" i="1"/>
  <c r="Q4291" i="1"/>
  <c r="R4291" i="1"/>
  <c r="M4292" i="1"/>
  <c r="N4292" i="1"/>
  <c r="O4292" i="1"/>
  <c r="P4292" i="1"/>
  <c r="Q4292" i="1"/>
  <c r="R4292" i="1"/>
  <c r="M4293" i="1"/>
  <c r="N4293" i="1"/>
  <c r="O4293" i="1"/>
  <c r="P4293" i="1"/>
  <c r="Q4293" i="1"/>
  <c r="R4293" i="1"/>
  <c r="M4294" i="1"/>
  <c r="N4294" i="1"/>
  <c r="O4294" i="1"/>
  <c r="P4294" i="1"/>
  <c r="Q4294" i="1"/>
  <c r="R4294" i="1"/>
  <c r="M4295" i="1"/>
  <c r="N4295" i="1"/>
  <c r="O4295" i="1"/>
  <c r="P4295" i="1"/>
  <c r="Q4295" i="1"/>
  <c r="R4295" i="1"/>
  <c r="M4296" i="1"/>
  <c r="N4296" i="1"/>
  <c r="O4296" i="1"/>
  <c r="P4296" i="1"/>
  <c r="Q4296" i="1"/>
  <c r="R4296" i="1"/>
  <c r="M4297" i="1"/>
  <c r="N4297" i="1"/>
  <c r="O4297" i="1"/>
  <c r="P4297" i="1"/>
  <c r="Q4297" i="1"/>
  <c r="R4297" i="1"/>
  <c r="M4298" i="1"/>
  <c r="N4298" i="1"/>
  <c r="O4298" i="1"/>
  <c r="P4298" i="1"/>
  <c r="Q4298" i="1"/>
  <c r="R4298" i="1"/>
  <c r="M4299" i="1"/>
  <c r="N4299" i="1"/>
  <c r="O4299" i="1"/>
  <c r="P4299" i="1"/>
  <c r="Q4299" i="1"/>
  <c r="R4299" i="1"/>
  <c r="M4300" i="1"/>
  <c r="N4300" i="1"/>
  <c r="O4300" i="1"/>
  <c r="P4300" i="1"/>
  <c r="Q4300" i="1"/>
  <c r="R4300" i="1"/>
  <c r="M4301" i="1"/>
  <c r="N4301" i="1"/>
  <c r="O4301" i="1"/>
  <c r="P4301" i="1"/>
  <c r="Q4301" i="1"/>
  <c r="R4301" i="1"/>
  <c r="M4302" i="1"/>
  <c r="N4302" i="1"/>
  <c r="O4302" i="1"/>
  <c r="P4302" i="1"/>
  <c r="Q4302" i="1"/>
  <c r="R4302" i="1"/>
  <c r="M4303" i="1"/>
  <c r="N4303" i="1"/>
  <c r="O4303" i="1"/>
  <c r="P4303" i="1"/>
  <c r="Q4303" i="1"/>
  <c r="R4303" i="1"/>
  <c r="M4304" i="1"/>
  <c r="N4304" i="1"/>
  <c r="O4304" i="1"/>
  <c r="P4304" i="1"/>
  <c r="Q4304" i="1"/>
  <c r="R4304" i="1"/>
  <c r="M4305" i="1"/>
  <c r="N4305" i="1"/>
  <c r="O4305" i="1"/>
  <c r="P4305" i="1"/>
  <c r="Q4305" i="1"/>
  <c r="R4305" i="1"/>
  <c r="M4306" i="1"/>
  <c r="N4306" i="1"/>
  <c r="O4306" i="1"/>
  <c r="P4306" i="1"/>
  <c r="Q4306" i="1"/>
  <c r="R4306" i="1"/>
  <c r="M4307" i="1"/>
  <c r="N4307" i="1"/>
  <c r="O4307" i="1"/>
  <c r="P4307" i="1"/>
  <c r="Q4307" i="1"/>
  <c r="R4307" i="1"/>
  <c r="M4308" i="1"/>
  <c r="N4308" i="1"/>
  <c r="O4308" i="1"/>
  <c r="P4308" i="1"/>
  <c r="Q4308" i="1"/>
  <c r="R4308" i="1"/>
  <c r="M4309" i="1"/>
  <c r="N4309" i="1"/>
  <c r="O4309" i="1"/>
  <c r="P4309" i="1"/>
  <c r="Q4309" i="1"/>
  <c r="R4309" i="1"/>
  <c r="M4310" i="1"/>
  <c r="N4310" i="1"/>
  <c r="O4310" i="1"/>
  <c r="P4310" i="1"/>
  <c r="Q4310" i="1"/>
  <c r="R4310" i="1"/>
  <c r="M4311" i="1"/>
  <c r="N4311" i="1"/>
  <c r="O4311" i="1"/>
  <c r="P4311" i="1"/>
  <c r="Q4311" i="1"/>
  <c r="R4311" i="1"/>
  <c r="M4312" i="1"/>
  <c r="N4312" i="1"/>
  <c r="O4312" i="1"/>
  <c r="P4312" i="1"/>
  <c r="Q4312" i="1"/>
  <c r="R4312" i="1"/>
  <c r="M4313" i="1"/>
  <c r="N4313" i="1"/>
  <c r="O4313" i="1"/>
  <c r="P4313" i="1"/>
  <c r="Q4313" i="1"/>
  <c r="R4313" i="1"/>
  <c r="M4314" i="1"/>
  <c r="N4314" i="1"/>
  <c r="O4314" i="1"/>
  <c r="P4314" i="1"/>
  <c r="Q4314" i="1"/>
  <c r="R4314" i="1"/>
  <c r="M4315" i="1"/>
  <c r="N4315" i="1"/>
  <c r="O4315" i="1"/>
  <c r="P4315" i="1"/>
  <c r="Q4315" i="1"/>
  <c r="R4315" i="1"/>
  <c r="M4316" i="1"/>
  <c r="N4316" i="1"/>
  <c r="O4316" i="1"/>
  <c r="P4316" i="1"/>
  <c r="Q4316" i="1"/>
  <c r="R4316" i="1"/>
  <c r="M4317" i="1"/>
  <c r="N4317" i="1"/>
  <c r="O4317" i="1"/>
  <c r="P4317" i="1"/>
  <c r="Q4317" i="1"/>
  <c r="R4317" i="1"/>
  <c r="M4318" i="1"/>
  <c r="N4318" i="1"/>
  <c r="O4318" i="1"/>
  <c r="P4318" i="1"/>
  <c r="Q4318" i="1"/>
  <c r="R4318" i="1"/>
  <c r="M4319" i="1"/>
  <c r="N4319" i="1"/>
  <c r="O4319" i="1"/>
  <c r="P4319" i="1"/>
  <c r="Q4319" i="1"/>
  <c r="R4319" i="1"/>
  <c r="M4320" i="1"/>
  <c r="N4320" i="1"/>
  <c r="O4320" i="1"/>
  <c r="P4320" i="1"/>
  <c r="Q4320" i="1"/>
  <c r="R4320" i="1"/>
  <c r="M4321" i="1"/>
  <c r="N4321" i="1"/>
  <c r="O4321" i="1"/>
  <c r="P4321" i="1"/>
  <c r="Q4321" i="1"/>
  <c r="R4321" i="1"/>
  <c r="M4322" i="1"/>
  <c r="N4322" i="1"/>
  <c r="O4322" i="1"/>
  <c r="P4322" i="1"/>
  <c r="Q4322" i="1"/>
  <c r="R4322" i="1"/>
  <c r="M4323" i="1"/>
  <c r="N4323" i="1"/>
  <c r="O4323" i="1"/>
  <c r="P4323" i="1"/>
  <c r="Q4323" i="1"/>
  <c r="R4323" i="1"/>
  <c r="M4324" i="1"/>
  <c r="N4324" i="1"/>
  <c r="O4324" i="1"/>
  <c r="P4324" i="1"/>
  <c r="Q4324" i="1"/>
  <c r="R4324" i="1"/>
  <c r="M4325" i="1"/>
  <c r="N4325" i="1"/>
  <c r="O4325" i="1"/>
  <c r="P4325" i="1"/>
  <c r="Q4325" i="1"/>
  <c r="R4325" i="1"/>
  <c r="M4326" i="1"/>
  <c r="N4326" i="1"/>
  <c r="O4326" i="1"/>
  <c r="P4326" i="1"/>
  <c r="Q4326" i="1"/>
  <c r="R4326" i="1"/>
  <c r="M4327" i="1"/>
  <c r="N4327" i="1"/>
  <c r="O4327" i="1"/>
  <c r="P4327" i="1"/>
  <c r="Q4327" i="1"/>
  <c r="R4327" i="1"/>
  <c r="M4328" i="1"/>
  <c r="N4328" i="1"/>
  <c r="O4328" i="1"/>
  <c r="P4328" i="1"/>
  <c r="Q4328" i="1"/>
  <c r="R4328" i="1"/>
  <c r="M4329" i="1"/>
  <c r="N4329" i="1"/>
  <c r="O4329" i="1"/>
  <c r="P4329" i="1"/>
  <c r="Q4329" i="1"/>
  <c r="R4329" i="1"/>
  <c r="M4330" i="1"/>
  <c r="N4330" i="1"/>
  <c r="O4330" i="1"/>
  <c r="P4330" i="1"/>
  <c r="Q4330" i="1"/>
  <c r="R4330" i="1"/>
  <c r="M4331" i="1"/>
  <c r="N4331" i="1"/>
  <c r="O4331" i="1"/>
  <c r="P4331" i="1"/>
  <c r="Q4331" i="1"/>
  <c r="R4331" i="1"/>
  <c r="M4332" i="1"/>
  <c r="N4332" i="1"/>
  <c r="O4332" i="1"/>
  <c r="P4332" i="1"/>
  <c r="Q4332" i="1"/>
  <c r="R4332" i="1"/>
  <c r="M4333" i="1"/>
  <c r="N4333" i="1"/>
  <c r="O4333" i="1"/>
  <c r="P4333" i="1"/>
  <c r="Q4333" i="1"/>
  <c r="R4333" i="1"/>
  <c r="M4334" i="1"/>
  <c r="N4334" i="1"/>
  <c r="O4334" i="1"/>
  <c r="P4334" i="1"/>
  <c r="Q4334" i="1"/>
  <c r="R4334" i="1"/>
  <c r="M4335" i="1"/>
  <c r="N4335" i="1"/>
  <c r="O4335" i="1"/>
  <c r="P4335" i="1"/>
  <c r="Q4335" i="1"/>
  <c r="R4335" i="1"/>
  <c r="M4336" i="1"/>
  <c r="N4336" i="1"/>
  <c r="O4336" i="1"/>
  <c r="P4336" i="1"/>
  <c r="Q4336" i="1"/>
  <c r="R4336" i="1"/>
  <c r="M4337" i="1"/>
  <c r="N4337" i="1"/>
  <c r="O4337" i="1"/>
  <c r="P4337" i="1"/>
  <c r="Q4337" i="1"/>
  <c r="R4337" i="1"/>
  <c r="M4338" i="1"/>
  <c r="N4338" i="1"/>
  <c r="O4338" i="1"/>
  <c r="P4338" i="1"/>
  <c r="Q4338" i="1"/>
  <c r="R4338" i="1"/>
  <c r="M4339" i="1"/>
  <c r="N4339" i="1"/>
  <c r="O4339" i="1"/>
  <c r="P4339" i="1"/>
  <c r="Q4339" i="1"/>
  <c r="R4339" i="1"/>
  <c r="M4340" i="1"/>
  <c r="N4340" i="1"/>
  <c r="O4340" i="1"/>
  <c r="P4340" i="1"/>
  <c r="Q4340" i="1"/>
  <c r="R4340" i="1"/>
  <c r="M4341" i="1"/>
  <c r="N4341" i="1"/>
  <c r="O4341" i="1"/>
  <c r="P4341" i="1"/>
  <c r="Q4341" i="1"/>
  <c r="R4341" i="1"/>
  <c r="M4342" i="1"/>
  <c r="N4342" i="1"/>
  <c r="O4342" i="1"/>
  <c r="P4342" i="1"/>
  <c r="Q4342" i="1"/>
  <c r="R4342" i="1"/>
  <c r="M4343" i="1"/>
  <c r="N4343" i="1"/>
  <c r="O4343" i="1"/>
  <c r="P4343" i="1"/>
  <c r="Q4343" i="1"/>
  <c r="R4343" i="1"/>
  <c r="M4344" i="1"/>
  <c r="N4344" i="1"/>
  <c r="O4344" i="1"/>
  <c r="P4344" i="1"/>
  <c r="Q4344" i="1"/>
  <c r="R4344" i="1"/>
  <c r="M4345" i="1"/>
  <c r="N4345" i="1"/>
  <c r="O4345" i="1"/>
  <c r="P4345" i="1"/>
  <c r="Q4345" i="1"/>
  <c r="R4345" i="1"/>
  <c r="M4346" i="1"/>
  <c r="N4346" i="1"/>
  <c r="O4346" i="1"/>
  <c r="P4346" i="1"/>
  <c r="Q4346" i="1"/>
  <c r="R4346" i="1"/>
  <c r="M4347" i="1"/>
  <c r="N4347" i="1"/>
  <c r="O4347" i="1"/>
  <c r="P4347" i="1"/>
  <c r="Q4347" i="1"/>
  <c r="R4347" i="1"/>
  <c r="M4348" i="1"/>
  <c r="N4348" i="1"/>
  <c r="O4348" i="1"/>
  <c r="P4348" i="1"/>
  <c r="Q4348" i="1"/>
  <c r="R4348" i="1"/>
  <c r="M4349" i="1"/>
  <c r="N4349" i="1"/>
  <c r="O4349" i="1"/>
  <c r="P4349" i="1"/>
  <c r="Q4349" i="1"/>
  <c r="R4349" i="1"/>
  <c r="M4350" i="1"/>
  <c r="N4350" i="1"/>
  <c r="O4350" i="1"/>
  <c r="P4350" i="1"/>
  <c r="Q4350" i="1"/>
  <c r="R4350" i="1"/>
  <c r="M4351" i="1"/>
  <c r="N4351" i="1"/>
  <c r="O4351" i="1"/>
  <c r="P4351" i="1"/>
  <c r="Q4351" i="1"/>
  <c r="R4351" i="1"/>
  <c r="M4352" i="1"/>
  <c r="N4352" i="1"/>
  <c r="O4352" i="1"/>
  <c r="P4352" i="1"/>
  <c r="Q4352" i="1"/>
  <c r="R4352" i="1"/>
  <c r="M4353" i="1"/>
  <c r="N4353" i="1"/>
  <c r="O4353" i="1"/>
  <c r="P4353" i="1"/>
  <c r="Q4353" i="1"/>
  <c r="R4353" i="1"/>
  <c r="M4354" i="1"/>
  <c r="N4354" i="1"/>
  <c r="O4354" i="1"/>
  <c r="P4354" i="1"/>
  <c r="Q4354" i="1"/>
  <c r="R4354" i="1"/>
  <c r="M4355" i="1"/>
  <c r="N4355" i="1"/>
  <c r="O4355" i="1"/>
  <c r="P4355" i="1"/>
  <c r="Q4355" i="1"/>
  <c r="R4355" i="1"/>
  <c r="M4356" i="1"/>
  <c r="N4356" i="1"/>
  <c r="O4356" i="1"/>
  <c r="P4356" i="1"/>
  <c r="Q4356" i="1"/>
  <c r="R4356" i="1"/>
  <c r="M4357" i="1"/>
  <c r="N4357" i="1"/>
  <c r="O4357" i="1"/>
  <c r="P4357" i="1"/>
  <c r="Q4357" i="1"/>
  <c r="R4357" i="1"/>
  <c r="M4358" i="1"/>
  <c r="N4358" i="1"/>
  <c r="O4358" i="1"/>
  <c r="P4358" i="1"/>
  <c r="Q4358" i="1"/>
  <c r="R4358" i="1"/>
  <c r="M4359" i="1"/>
  <c r="N4359" i="1"/>
  <c r="O4359" i="1"/>
  <c r="P4359" i="1"/>
  <c r="Q4359" i="1"/>
  <c r="R4359" i="1"/>
  <c r="M4360" i="1"/>
  <c r="N4360" i="1"/>
  <c r="O4360" i="1"/>
  <c r="P4360" i="1"/>
  <c r="Q4360" i="1"/>
  <c r="R4360" i="1"/>
  <c r="M4361" i="1"/>
  <c r="N4361" i="1"/>
  <c r="O4361" i="1"/>
  <c r="P4361" i="1"/>
  <c r="Q4361" i="1"/>
  <c r="R4361" i="1"/>
  <c r="M4362" i="1"/>
  <c r="N4362" i="1"/>
  <c r="O4362" i="1"/>
  <c r="P4362" i="1"/>
  <c r="Q4362" i="1"/>
  <c r="R4362" i="1"/>
  <c r="M4363" i="1"/>
  <c r="N4363" i="1"/>
  <c r="O4363" i="1"/>
  <c r="P4363" i="1"/>
  <c r="Q4363" i="1"/>
  <c r="R4363" i="1"/>
  <c r="M4364" i="1"/>
  <c r="N4364" i="1"/>
  <c r="O4364" i="1"/>
  <c r="P4364" i="1"/>
  <c r="Q4364" i="1"/>
  <c r="R4364" i="1"/>
  <c r="M4365" i="1"/>
  <c r="N4365" i="1"/>
  <c r="O4365" i="1"/>
  <c r="P4365" i="1"/>
  <c r="Q4365" i="1"/>
  <c r="R4365" i="1"/>
  <c r="M4366" i="1"/>
  <c r="N4366" i="1"/>
  <c r="O4366" i="1"/>
  <c r="P4366" i="1"/>
  <c r="Q4366" i="1"/>
  <c r="R4366" i="1"/>
  <c r="M4367" i="1"/>
  <c r="N4367" i="1"/>
  <c r="O4367" i="1"/>
  <c r="P4367" i="1"/>
  <c r="Q4367" i="1"/>
  <c r="R4367" i="1"/>
  <c r="M4368" i="1"/>
  <c r="N4368" i="1"/>
  <c r="O4368" i="1"/>
  <c r="P4368" i="1"/>
  <c r="Q4368" i="1"/>
  <c r="R4368" i="1"/>
  <c r="M4369" i="1"/>
  <c r="N4369" i="1"/>
  <c r="O4369" i="1"/>
  <c r="P4369" i="1"/>
  <c r="Q4369" i="1"/>
  <c r="R4369" i="1"/>
  <c r="M4370" i="1"/>
  <c r="N4370" i="1"/>
  <c r="O4370" i="1"/>
  <c r="P4370" i="1"/>
  <c r="Q4370" i="1"/>
  <c r="R4370" i="1"/>
  <c r="M4371" i="1"/>
  <c r="N4371" i="1"/>
  <c r="O4371" i="1"/>
  <c r="P4371" i="1"/>
  <c r="Q4371" i="1"/>
  <c r="R4371" i="1"/>
  <c r="M4372" i="1"/>
  <c r="N4372" i="1"/>
  <c r="O4372" i="1"/>
  <c r="P4372" i="1"/>
  <c r="Q4372" i="1"/>
  <c r="R4372" i="1"/>
  <c r="M4373" i="1"/>
  <c r="N4373" i="1"/>
  <c r="O4373" i="1"/>
  <c r="P4373" i="1"/>
  <c r="Q4373" i="1"/>
  <c r="R4373" i="1"/>
  <c r="M4374" i="1"/>
  <c r="N4374" i="1"/>
  <c r="O4374" i="1"/>
  <c r="P4374" i="1"/>
  <c r="Q4374" i="1"/>
  <c r="R4374" i="1"/>
  <c r="M4375" i="1"/>
  <c r="N4375" i="1"/>
  <c r="O4375" i="1"/>
  <c r="P4375" i="1"/>
  <c r="Q4375" i="1"/>
  <c r="R4375" i="1"/>
  <c r="M4376" i="1"/>
  <c r="N4376" i="1"/>
  <c r="O4376" i="1"/>
  <c r="P4376" i="1"/>
  <c r="Q4376" i="1"/>
  <c r="R4376" i="1"/>
  <c r="M4377" i="1"/>
  <c r="N4377" i="1"/>
  <c r="O4377" i="1"/>
  <c r="P4377" i="1"/>
  <c r="Q4377" i="1"/>
  <c r="R4377" i="1"/>
  <c r="M4378" i="1"/>
  <c r="N4378" i="1"/>
  <c r="O4378" i="1"/>
  <c r="P4378" i="1"/>
  <c r="Q4378" i="1"/>
  <c r="R4378" i="1"/>
  <c r="M4379" i="1"/>
  <c r="N4379" i="1"/>
  <c r="O4379" i="1"/>
  <c r="P4379" i="1"/>
  <c r="Q4379" i="1"/>
  <c r="R4379" i="1"/>
  <c r="M4380" i="1"/>
  <c r="N4380" i="1"/>
  <c r="O4380" i="1"/>
  <c r="P4380" i="1"/>
  <c r="Q4380" i="1"/>
  <c r="R4380" i="1"/>
  <c r="M4381" i="1"/>
  <c r="N4381" i="1"/>
  <c r="O4381" i="1"/>
  <c r="P4381" i="1"/>
  <c r="Q4381" i="1"/>
  <c r="R4381" i="1"/>
  <c r="M4382" i="1"/>
  <c r="N4382" i="1"/>
  <c r="O4382" i="1"/>
  <c r="P4382" i="1"/>
  <c r="Q4382" i="1"/>
  <c r="R4382" i="1"/>
  <c r="M4383" i="1"/>
  <c r="N4383" i="1"/>
  <c r="O4383" i="1"/>
  <c r="P4383" i="1"/>
  <c r="Q4383" i="1"/>
  <c r="R4383" i="1"/>
  <c r="M4384" i="1"/>
  <c r="N4384" i="1"/>
  <c r="O4384" i="1"/>
  <c r="P4384" i="1"/>
  <c r="Q4384" i="1"/>
  <c r="R4384" i="1"/>
  <c r="M4385" i="1"/>
  <c r="N4385" i="1"/>
  <c r="O4385" i="1"/>
  <c r="P4385" i="1"/>
  <c r="Q4385" i="1"/>
  <c r="R4385" i="1"/>
  <c r="M4386" i="1"/>
  <c r="N4386" i="1"/>
  <c r="O4386" i="1"/>
  <c r="P4386" i="1"/>
  <c r="Q4386" i="1"/>
  <c r="R4386" i="1"/>
  <c r="M4387" i="1"/>
  <c r="N4387" i="1"/>
  <c r="O4387" i="1"/>
  <c r="P4387" i="1"/>
  <c r="Q4387" i="1"/>
  <c r="R4387" i="1"/>
  <c r="M4388" i="1"/>
  <c r="N4388" i="1"/>
  <c r="O4388" i="1"/>
  <c r="P4388" i="1"/>
  <c r="Q4388" i="1"/>
  <c r="R4388" i="1"/>
  <c r="M4389" i="1"/>
  <c r="N4389" i="1"/>
  <c r="O4389" i="1"/>
  <c r="P4389" i="1"/>
  <c r="Q4389" i="1"/>
  <c r="R4389" i="1"/>
  <c r="M4390" i="1"/>
  <c r="N4390" i="1"/>
  <c r="O4390" i="1"/>
  <c r="P4390" i="1"/>
  <c r="Q4390" i="1"/>
  <c r="R4390" i="1"/>
  <c r="M4391" i="1"/>
  <c r="N4391" i="1"/>
  <c r="O4391" i="1"/>
  <c r="P4391" i="1"/>
  <c r="Q4391" i="1"/>
  <c r="R4391" i="1"/>
  <c r="M4392" i="1"/>
  <c r="N4392" i="1"/>
  <c r="O4392" i="1"/>
  <c r="P4392" i="1"/>
  <c r="Q4392" i="1"/>
  <c r="R4392" i="1"/>
  <c r="M4393" i="1"/>
  <c r="N4393" i="1"/>
  <c r="O4393" i="1"/>
  <c r="P4393" i="1"/>
  <c r="Q4393" i="1"/>
  <c r="R4393" i="1"/>
  <c r="M4394" i="1"/>
  <c r="N4394" i="1"/>
  <c r="O4394" i="1"/>
  <c r="P4394" i="1"/>
  <c r="Q4394" i="1"/>
  <c r="R4394" i="1"/>
  <c r="M4395" i="1"/>
  <c r="N4395" i="1"/>
  <c r="O4395" i="1"/>
  <c r="P4395" i="1"/>
  <c r="Q4395" i="1"/>
  <c r="R4395" i="1"/>
  <c r="M4396" i="1"/>
  <c r="N4396" i="1"/>
  <c r="O4396" i="1"/>
  <c r="P4396" i="1"/>
  <c r="Q4396" i="1"/>
  <c r="R4396" i="1"/>
  <c r="M4397" i="1"/>
  <c r="N4397" i="1"/>
  <c r="O4397" i="1"/>
  <c r="P4397" i="1"/>
  <c r="Q4397" i="1"/>
  <c r="R4397" i="1"/>
  <c r="M4398" i="1"/>
  <c r="N4398" i="1"/>
  <c r="O4398" i="1"/>
  <c r="P4398" i="1"/>
  <c r="Q4398" i="1"/>
  <c r="R4398" i="1"/>
  <c r="M4399" i="1"/>
  <c r="N4399" i="1"/>
  <c r="O4399" i="1"/>
  <c r="P4399" i="1"/>
  <c r="Q4399" i="1"/>
  <c r="R4399" i="1"/>
  <c r="M4400" i="1"/>
  <c r="N4400" i="1"/>
  <c r="O4400" i="1"/>
  <c r="P4400" i="1"/>
  <c r="Q4400" i="1"/>
  <c r="R4400" i="1"/>
  <c r="M4401" i="1"/>
  <c r="N4401" i="1"/>
  <c r="O4401" i="1"/>
  <c r="P4401" i="1"/>
  <c r="Q4401" i="1"/>
  <c r="R4401" i="1"/>
  <c r="M4402" i="1"/>
  <c r="N4402" i="1"/>
  <c r="O4402" i="1"/>
  <c r="P4402" i="1"/>
  <c r="Q4402" i="1"/>
  <c r="R4402" i="1"/>
  <c r="M4403" i="1"/>
  <c r="N4403" i="1"/>
  <c r="O4403" i="1"/>
  <c r="P4403" i="1"/>
  <c r="Q4403" i="1"/>
  <c r="R4403" i="1"/>
  <c r="M4404" i="1"/>
  <c r="N4404" i="1"/>
  <c r="O4404" i="1"/>
  <c r="P4404" i="1"/>
  <c r="Q4404" i="1"/>
  <c r="R4404" i="1"/>
  <c r="M4405" i="1"/>
  <c r="N4405" i="1"/>
  <c r="O4405" i="1"/>
  <c r="P4405" i="1"/>
  <c r="Q4405" i="1"/>
  <c r="R4405" i="1"/>
  <c r="M4406" i="1"/>
  <c r="N4406" i="1"/>
  <c r="O4406" i="1"/>
  <c r="P4406" i="1"/>
  <c r="Q4406" i="1"/>
  <c r="R4406" i="1"/>
  <c r="M4407" i="1"/>
  <c r="N4407" i="1"/>
  <c r="O4407" i="1"/>
  <c r="P4407" i="1"/>
  <c r="Q4407" i="1"/>
  <c r="R4407" i="1"/>
  <c r="M4408" i="1"/>
  <c r="N4408" i="1"/>
  <c r="O4408" i="1"/>
  <c r="P4408" i="1"/>
  <c r="Q4408" i="1"/>
  <c r="R4408" i="1"/>
  <c r="M4409" i="1"/>
  <c r="N4409" i="1"/>
  <c r="O4409" i="1"/>
  <c r="P4409" i="1"/>
  <c r="Q4409" i="1"/>
  <c r="R4409" i="1"/>
  <c r="M4410" i="1"/>
  <c r="N4410" i="1"/>
  <c r="O4410" i="1"/>
  <c r="P4410" i="1"/>
  <c r="Q4410" i="1"/>
  <c r="R4410" i="1"/>
  <c r="M4411" i="1"/>
  <c r="N4411" i="1"/>
  <c r="O4411" i="1"/>
  <c r="P4411" i="1"/>
  <c r="Q4411" i="1"/>
  <c r="R4411" i="1"/>
  <c r="M4412" i="1"/>
  <c r="N4412" i="1"/>
  <c r="O4412" i="1"/>
  <c r="P4412" i="1"/>
  <c r="Q4412" i="1"/>
  <c r="R4412" i="1"/>
  <c r="M4413" i="1"/>
  <c r="N4413" i="1"/>
  <c r="O4413" i="1"/>
  <c r="P4413" i="1"/>
  <c r="Q4413" i="1"/>
  <c r="R4413" i="1"/>
  <c r="M4414" i="1"/>
  <c r="N4414" i="1"/>
  <c r="O4414" i="1"/>
  <c r="P4414" i="1"/>
  <c r="Q4414" i="1"/>
  <c r="R4414" i="1"/>
  <c r="M4415" i="1"/>
  <c r="N4415" i="1"/>
  <c r="O4415" i="1"/>
  <c r="P4415" i="1"/>
  <c r="Q4415" i="1"/>
  <c r="R4415" i="1"/>
  <c r="M4416" i="1"/>
  <c r="N4416" i="1"/>
  <c r="O4416" i="1"/>
  <c r="P4416" i="1"/>
  <c r="Q4416" i="1"/>
  <c r="R4416" i="1"/>
  <c r="M4417" i="1"/>
  <c r="N4417" i="1"/>
  <c r="O4417" i="1"/>
  <c r="P4417" i="1"/>
  <c r="Q4417" i="1"/>
  <c r="R4417" i="1"/>
  <c r="M4418" i="1"/>
  <c r="N4418" i="1"/>
  <c r="O4418" i="1"/>
  <c r="P4418" i="1"/>
  <c r="Q4418" i="1"/>
  <c r="R4418" i="1"/>
  <c r="M4419" i="1"/>
  <c r="N4419" i="1"/>
  <c r="O4419" i="1"/>
  <c r="P4419" i="1"/>
  <c r="Q4419" i="1"/>
  <c r="R4419" i="1"/>
  <c r="M4420" i="1"/>
  <c r="N4420" i="1"/>
  <c r="O4420" i="1"/>
  <c r="P4420" i="1"/>
  <c r="Q4420" i="1"/>
  <c r="R4420" i="1"/>
  <c r="M4421" i="1"/>
  <c r="N4421" i="1"/>
  <c r="O4421" i="1"/>
  <c r="P4421" i="1"/>
  <c r="Q4421" i="1"/>
  <c r="R4421" i="1"/>
  <c r="M4422" i="1"/>
  <c r="N4422" i="1"/>
  <c r="O4422" i="1"/>
  <c r="P4422" i="1"/>
  <c r="Q4422" i="1"/>
  <c r="R4422" i="1"/>
  <c r="M4423" i="1"/>
  <c r="N4423" i="1"/>
  <c r="O4423" i="1"/>
  <c r="P4423" i="1"/>
  <c r="Q4423" i="1"/>
  <c r="R4423" i="1"/>
  <c r="M4424" i="1"/>
  <c r="N4424" i="1"/>
  <c r="O4424" i="1"/>
  <c r="P4424" i="1"/>
  <c r="Q4424" i="1"/>
  <c r="R4424" i="1"/>
  <c r="M4425" i="1"/>
  <c r="N4425" i="1"/>
  <c r="O4425" i="1"/>
  <c r="P4425" i="1"/>
  <c r="Q4425" i="1"/>
  <c r="R4425" i="1"/>
  <c r="M4426" i="1"/>
  <c r="N4426" i="1"/>
  <c r="O4426" i="1"/>
  <c r="P4426" i="1"/>
  <c r="Q4426" i="1"/>
  <c r="R4426" i="1"/>
  <c r="M4427" i="1"/>
  <c r="N4427" i="1"/>
  <c r="O4427" i="1"/>
  <c r="P4427" i="1"/>
  <c r="Q4427" i="1"/>
  <c r="R4427" i="1"/>
  <c r="M4428" i="1"/>
  <c r="N4428" i="1"/>
  <c r="O4428" i="1"/>
  <c r="P4428" i="1"/>
  <c r="Q4428" i="1"/>
  <c r="R4428" i="1"/>
  <c r="M4429" i="1"/>
  <c r="N4429" i="1"/>
  <c r="O4429" i="1"/>
  <c r="P4429" i="1"/>
  <c r="Q4429" i="1"/>
  <c r="R4429" i="1"/>
  <c r="M4430" i="1"/>
  <c r="N4430" i="1"/>
  <c r="O4430" i="1"/>
  <c r="P4430" i="1"/>
  <c r="Q4430" i="1"/>
  <c r="R4430" i="1"/>
  <c r="M4431" i="1"/>
  <c r="N4431" i="1"/>
  <c r="O4431" i="1"/>
  <c r="P4431" i="1"/>
  <c r="Q4431" i="1"/>
  <c r="R4431" i="1"/>
  <c r="M4432" i="1"/>
  <c r="N4432" i="1"/>
  <c r="O4432" i="1"/>
  <c r="P4432" i="1"/>
  <c r="Q4432" i="1"/>
  <c r="R4432" i="1"/>
  <c r="M4433" i="1"/>
  <c r="N4433" i="1"/>
  <c r="O4433" i="1"/>
  <c r="P4433" i="1"/>
  <c r="Q4433" i="1"/>
  <c r="R4433" i="1"/>
  <c r="M4434" i="1"/>
  <c r="N4434" i="1"/>
  <c r="O4434" i="1"/>
  <c r="P4434" i="1"/>
  <c r="Q4434" i="1"/>
  <c r="R4434" i="1"/>
  <c r="M4435" i="1"/>
  <c r="N4435" i="1"/>
  <c r="O4435" i="1"/>
  <c r="P4435" i="1"/>
  <c r="Q4435" i="1"/>
  <c r="R4435" i="1"/>
  <c r="M4436" i="1"/>
  <c r="N4436" i="1"/>
  <c r="O4436" i="1"/>
  <c r="P4436" i="1"/>
  <c r="Q4436" i="1"/>
  <c r="R4436" i="1"/>
  <c r="M4437" i="1"/>
  <c r="N4437" i="1"/>
  <c r="O4437" i="1"/>
  <c r="P4437" i="1"/>
  <c r="Q4437" i="1"/>
  <c r="R4437" i="1"/>
  <c r="M4438" i="1"/>
  <c r="N4438" i="1"/>
  <c r="O4438" i="1"/>
  <c r="P4438" i="1"/>
  <c r="Q4438" i="1"/>
  <c r="R4438" i="1"/>
  <c r="M4439" i="1"/>
  <c r="N4439" i="1"/>
  <c r="O4439" i="1"/>
  <c r="P4439" i="1"/>
  <c r="Q4439" i="1"/>
  <c r="R4439" i="1"/>
  <c r="M4440" i="1"/>
  <c r="N4440" i="1"/>
  <c r="O4440" i="1"/>
  <c r="P4440" i="1"/>
  <c r="Q4440" i="1"/>
  <c r="R4440" i="1"/>
  <c r="M4441" i="1"/>
  <c r="N4441" i="1"/>
  <c r="O4441" i="1"/>
  <c r="P4441" i="1"/>
  <c r="Q4441" i="1"/>
  <c r="R4441" i="1"/>
  <c r="M4442" i="1"/>
  <c r="N4442" i="1"/>
  <c r="O4442" i="1"/>
  <c r="P4442" i="1"/>
  <c r="Q4442" i="1"/>
  <c r="R4442" i="1"/>
  <c r="M4443" i="1"/>
  <c r="N4443" i="1"/>
  <c r="O4443" i="1"/>
  <c r="P4443" i="1"/>
  <c r="Q4443" i="1"/>
  <c r="R4443" i="1"/>
  <c r="M4444" i="1"/>
  <c r="N4444" i="1"/>
  <c r="O4444" i="1"/>
  <c r="P4444" i="1"/>
  <c r="Q4444" i="1"/>
  <c r="R4444" i="1"/>
  <c r="M4445" i="1"/>
  <c r="N4445" i="1"/>
  <c r="O4445" i="1"/>
  <c r="P4445" i="1"/>
  <c r="Q4445" i="1"/>
  <c r="R4445" i="1"/>
  <c r="M4446" i="1"/>
  <c r="N4446" i="1"/>
  <c r="O4446" i="1"/>
  <c r="P4446" i="1"/>
  <c r="Q4446" i="1"/>
  <c r="R4446" i="1"/>
  <c r="M4447" i="1"/>
  <c r="N4447" i="1"/>
  <c r="O4447" i="1"/>
  <c r="P4447" i="1"/>
  <c r="Q4447" i="1"/>
  <c r="R4447" i="1"/>
  <c r="M4448" i="1"/>
  <c r="N4448" i="1"/>
  <c r="O4448" i="1"/>
  <c r="P4448" i="1"/>
  <c r="Q4448" i="1"/>
  <c r="R4448" i="1"/>
  <c r="M4449" i="1"/>
  <c r="N4449" i="1"/>
  <c r="O4449" i="1"/>
  <c r="P4449" i="1"/>
  <c r="Q4449" i="1"/>
  <c r="R4449" i="1"/>
  <c r="M4450" i="1"/>
  <c r="N4450" i="1"/>
  <c r="O4450" i="1"/>
  <c r="P4450" i="1"/>
  <c r="Q4450" i="1"/>
  <c r="R4450" i="1"/>
  <c r="M4451" i="1"/>
  <c r="N4451" i="1"/>
  <c r="O4451" i="1"/>
  <c r="P4451" i="1"/>
  <c r="Q4451" i="1"/>
  <c r="R4451" i="1"/>
  <c r="M4452" i="1"/>
  <c r="N4452" i="1"/>
  <c r="O4452" i="1"/>
  <c r="P4452" i="1"/>
  <c r="Q4452" i="1"/>
  <c r="R4452" i="1"/>
  <c r="M4453" i="1"/>
  <c r="N4453" i="1"/>
  <c r="O4453" i="1"/>
  <c r="P4453" i="1"/>
  <c r="Q4453" i="1"/>
  <c r="R4453" i="1"/>
  <c r="M4454" i="1"/>
  <c r="N4454" i="1"/>
  <c r="O4454" i="1"/>
  <c r="P4454" i="1"/>
  <c r="Q4454" i="1"/>
  <c r="R4454" i="1"/>
  <c r="M4455" i="1"/>
  <c r="N4455" i="1"/>
  <c r="O4455" i="1"/>
  <c r="P4455" i="1"/>
  <c r="Q4455" i="1"/>
  <c r="R4455" i="1"/>
  <c r="M4456" i="1"/>
  <c r="N4456" i="1"/>
  <c r="O4456" i="1"/>
  <c r="P4456" i="1"/>
  <c r="Q4456" i="1"/>
  <c r="R4456" i="1"/>
  <c r="M4457" i="1"/>
  <c r="N4457" i="1"/>
  <c r="O4457" i="1"/>
  <c r="P4457" i="1"/>
  <c r="Q4457" i="1"/>
  <c r="R4457" i="1"/>
  <c r="M4458" i="1"/>
  <c r="N4458" i="1"/>
  <c r="O4458" i="1"/>
  <c r="P4458" i="1"/>
  <c r="Q4458" i="1"/>
  <c r="R4458" i="1"/>
  <c r="M4459" i="1"/>
  <c r="N4459" i="1"/>
  <c r="O4459" i="1"/>
  <c r="P4459" i="1"/>
  <c r="Q4459" i="1"/>
  <c r="R4459" i="1"/>
  <c r="M4460" i="1"/>
  <c r="N4460" i="1"/>
  <c r="O4460" i="1"/>
  <c r="P4460" i="1"/>
  <c r="Q4460" i="1"/>
  <c r="R4460" i="1"/>
  <c r="M4461" i="1"/>
  <c r="N4461" i="1"/>
  <c r="O4461" i="1"/>
  <c r="P4461" i="1"/>
  <c r="Q4461" i="1"/>
  <c r="R4461" i="1"/>
  <c r="M4462" i="1"/>
  <c r="N4462" i="1"/>
  <c r="O4462" i="1"/>
  <c r="P4462" i="1"/>
  <c r="Q4462" i="1"/>
  <c r="R4462" i="1"/>
  <c r="M4463" i="1"/>
  <c r="N4463" i="1"/>
  <c r="O4463" i="1"/>
  <c r="P4463" i="1"/>
  <c r="Q4463" i="1"/>
  <c r="R4463" i="1"/>
  <c r="M4464" i="1"/>
  <c r="N4464" i="1"/>
  <c r="O4464" i="1"/>
  <c r="P4464" i="1"/>
  <c r="Q4464" i="1"/>
  <c r="R4464" i="1"/>
  <c r="M4465" i="1"/>
  <c r="N4465" i="1"/>
  <c r="O4465" i="1"/>
  <c r="P4465" i="1"/>
  <c r="Q4465" i="1"/>
  <c r="R4465" i="1"/>
  <c r="M4466" i="1"/>
  <c r="N4466" i="1"/>
  <c r="O4466" i="1"/>
  <c r="P4466" i="1"/>
  <c r="Q4466" i="1"/>
  <c r="R4466" i="1"/>
  <c r="M4467" i="1"/>
  <c r="N4467" i="1"/>
  <c r="O4467" i="1"/>
  <c r="P4467" i="1"/>
  <c r="Q4467" i="1"/>
  <c r="R4467" i="1"/>
  <c r="M4468" i="1"/>
  <c r="N4468" i="1"/>
  <c r="O4468" i="1"/>
  <c r="P4468" i="1"/>
  <c r="Q4468" i="1"/>
  <c r="R4468" i="1"/>
  <c r="M4469" i="1"/>
  <c r="N4469" i="1"/>
  <c r="O4469" i="1"/>
  <c r="P4469" i="1"/>
  <c r="Q4469" i="1"/>
  <c r="R4469" i="1"/>
  <c r="M4470" i="1"/>
  <c r="N4470" i="1"/>
  <c r="O4470" i="1"/>
  <c r="P4470" i="1"/>
  <c r="Q4470" i="1"/>
  <c r="R4470" i="1"/>
  <c r="M4471" i="1"/>
  <c r="N4471" i="1"/>
  <c r="O4471" i="1"/>
  <c r="P4471" i="1"/>
  <c r="Q4471" i="1"/>
  <c r="R4471" i="1"/>
  <c r="M4472" i="1"/>
  <c r="N4472" i="1"/>
  <c r="O4472" i="1"/>
  <c r="P4472" i="1"/>
  <c r="Q4472" i="1"/>
  <c r="R4472" i="1"/>
  <c r="M4473" i="1"/>
  <c r="N4473" i="1"/>
  <c r="O4473" i="1"/>
  <c r="P4473" i="1"/>
  <c r="Q4473" i="1"/>
  <c r="R4473" i="1"/>
  <c r="M4474" i="1"/>
  <c r="N4474" i="1"/>
  <c r="O4474" i="1"/>
  <c r="P4474" i="1"/>
  <c r="Q4474" i="1"/>
  <c r="R4474" i="1"/>
  <c r="M4475" i="1"/>
  <c r="N4475" i="1"/>
  <c r="O4475" i="1"/>
  <c r="P4475" i="1"/>
  <c r="Q4475" i="1"/>
  <c r="R4475" i="1"/>
  <c r="M4476" i="1"/>
  <c r="N4476" i="1"/>
  <c r="O4476" i="1"/>
  <c r="P4476" i="1"/>
  <c r="Q4476" i="1"/>
  <c r="R4476" i="1"/>
  <c r="M4477" i="1"/>
  <c r="N4477" i="1"/>
  <c r="O4477" i="1"/>
  <c r="P4477" i="1"/>
  <c r="Q4477" i="1"/>
  <c r="R4477" i="1"/>
  <c r="M4478" i="1"/>
  <c r="N4478" i="1"/>
  <c r="O4478" i="1"/>
  <c r="P4478" i="1"/>
  <c r="Q4478" i="1"/>
  <c r="R4478" i="1"/>
  <c r="M4479" i="1"/>
  <c r="N4479" i="1"/>
  <c r="O4479" i="1"/>
  <c r="P4479" i="1"/>
  <c r="Q4479" i="1"/>
  <c r="R4479" i="1"/>
  <c r="M4480" i="1"/>
  <c r="N4480" i="1"/>
  <c r="O4480" i="1"/>
  <c r="P4480" i="1"/>
  <c r="Q4480" i="1"/>
  <c r="R4480" i="1"/>
  <c r="M4481" i="1"/>
  <c r="N4481" i="1"/>
  <c r="O4481" i="1"/>
  <c r="P4481" i="1"/>
  <c r="Q4481" i="1"/>
  <c r="R4481" i="1"/>
  <c r="M4482" i="1"/>
  <c r="N4482" i="1"/>
  <c r="O4482" i="1"/>
  <c r="P4482" i="1"/>
  <c r="Q4482" i="1"/>
  <c r="R4482" i="1"/>
  <c r="M4483" i="1"/>
  <c r="N4483" i="1"/>
  <c r="O4483" i="1"/>
  <c r="P4483" i="1"/>
  <c r="Q4483" i="1"/>
  <c r="R4483" i="1"/>
  <c r="M4484" i="1"/>
  <c r="N4484" i="1"/>
  <c r="O4484" i="1"/>
  <c r="P4484" i="1"/>
  <c r="Q4484" i="1"/>
  <c r="R4484" i="1"/>
  <c r="M4485" i="1"/>
  <c r="N4485" i="1"/>
  <c r="O4485" i="1"/>
  <c r="P4485" i="1"/>
  <c r="Q4485" i="1"/>
  <c r="R4485" i="1"/>
  <c r="M4486" i="1"/>
  <c r="N4486" i="1"/>
  <c r="O4486" i="1"/>
  <c r="P4486" i="1"/>
  <c r="Q4486" i="1"/>
  <c r="R4486" i="1"/>
  <c r="M4487" i="1"/>
  <c r="N4487" i="1"/>
  <c r="O4487" i="1"/>
  <c r="P4487" i="1"/>
  <c r="Q4487" i="1"/>
  <c r="R4487" i="1"/>
  <c r="M4488" i="1"/>
  <c r="N4488" i="1"/>
  <c r="O4488" i="1"/>
  <c r="P4488" i="1"/>
  <c r="Q4488" i="1"/>
  <c r="R4488" i="1"/>
  <c r="M4489" i="1"/>
  <c r="N4489" i="1"/>
  <c r="O4489" i="1"/>
  <c r="P4489" i="1"/>
  <c r="Q4489" i="1"/>
  <c r="R4489" i="1"/>
  <c r="M4490" i="1"/>
  <c r="N4490" i="1"/>
  <c r="O4490" i="1"/>
  <c r="P4490" i="1"/>
  <c r="Q4490" i="1"/>
  <c r="R4490" i="1"/>
  <c r="M4491" i="1"/>
  <c r="N4491" i="1"/>
  <c r="O4491" i="1"/>
  <c r="P4491" i="1"/>
  <c r="Q4491" i="1"/>
  <c r="R4491" i="1"/>
  <c r="M4492" i="1"/>
  <c r="N4492" i="1"/>
  <c r="O4492" i="1"/>
  <c r="P4492" i="1"/>
  <c r="Q4492" i="1"/>
  <c r="R4492" i="1"/>
  <c r="M4493" i="1"/>
  <c r="N4493" i="1"/>
  <c r="O4493" i="1"/>
  <c r="P4493" i="1"/>
  <c r="Q4493" i="1"/>
  <c r="R4493" i="1"/>
  <c r="M4494" i="1"/>
  <c r="N4494" i="1"/>
  <c r="O4494" i="1"/>
  <c r="P4494" i="1"/>
  <c r="Q4494" i="1"/>
  <c r="R4494" i="1"/>
  <c r="M4495" i="1"/>
  <c r="N4495" i="1"/>
  <c r="O4495" i="1"/>
  <c r="P4495" i="1"/>
  <c r="Q4495" i="1"/>
  <c r="R4495" i="1"/>
  <c r="M4496" i="1"/>
  <c r="N4496" i="1"/>
  <c r="O4496" i="1"/>
  <c r="P4496" i="1"/>
  <c r="Q4496" i="1"/>
  <c r="R4496" i="1"/>
  <c r="M4497" i="1"/>
  <c r="N4497" i="1"/>
  <c r="O4497" i="1"/>
  <c r="P4497" i="1"/>
  <c r="Q4497" i="1"/>
  <c r="R4497" i="1"/>
  <c r="M4498" i="1"/>
  <c r="N4498" i="1"/>
  <c r="O4498" i="1"/>
  <c r="P4498" i="1"/>
  <c r="Q4498" i="1"/>
  <c r="R4498" i="1"/>
  <c r="M4499" i="1"/>
  <c r="N4499" i="1"/>
  <c r="O4499" i="1"/>
  <c r="P4499" i="1"/>
  <c r="Q4499" i="1"/>
  <c r="R4499" i="1"/>
  <c r="M4500" i="1"/>
  <c r="N4500" i="1"/>
  <c r="O4500" i="1"/>
  <c r="P4500" i="1"/>
  <c r="Q4500" i="1"/>
  <c r="R4500" i="1"/>
  <c r="M4501" i="1"/>
  <c r="N4501" i="1"/>
  <c r="O4501" i="1"/>
  <c r="P4501" i="1"/>
  <c r="Q4501" i="1"/>
  <c r="R4501" i="1"/>
  <c r="M4502" i="1"/>
  <c r="N4502" i="1"/>
  <c r="O4502" i="1"/>
  <c r="P4502" i="1"/>
  <c r="Q4502" i="1"/>
  <c r="R4502" i="1"/>
  <c r="M4503" i="1"/>
  <c r="N4503" i="1"/>
  <c r="O4503" i="1"/>
  <c r="P4503" i="1"/>
  <c r="Q4503" i="1"/>
  <c r="R4503" i="1"/>
  <c r="M4504" i="1"/>
  <c r="N4504" i="1"/>
  <c r="O4504" i="1"/>
  <c r="P4504" i="1"/>
  <c r="Q4504" i="1"/>
  <c r="R4504" i="1"/>
  <c r="M4505" i="1"/>
  <c r="N4505" i="1"/>
  <c r="O4505" i="1"/>
  <c r="P4505" i="1"/>
  <c r="Q4505" i="1"/>
  <c r="R4505" i="1"/>
  <c r="M4506" i="1"/>
  <c r="N4506" i="1"/>
  <c r="O4506" i="1"/>
  <c r="P4506" i="1"/>
  <c r="Q4506" i="1"/>
  <c r="R4506" i="1"/>
  <c r="M4507" i="1"/>
  <c r="N4507" i="1"/>
  <c r="O4507" i="1"/>
  <c r="P4507" i="1"/>
  <c r="Q4507" i="1"/>
  <c r="R4507" i="1"/>
  <c r="M4508" i="1"/>
  <c r="N4508" i="1"/>
  <c r="O4508" i="1"/>
  <c r="P4508" i="1"/>
  <c r="Q4508" i="1"/>
  <c r="R4508" i="1"/>
  <c r="M4509" i="1"/>
  <c r="N4509" i="1"/>
  <c r="O4509" i="1"/>
  <c r="P4509" i="1"/>
  <c r="Q4509" i="1"/>
  <c r="R4509" i="1"/>
  <c r="M4510" i="1"/>
  <c r="N4510" i="1"/>
  <c r="O4510" i="1"/>
  <c r="P4510" i="1"/>
  <c r="Q4510" i="1"/>
  <c r="R4510" i="1"/>
  <c r="M4511" i="1"/>
  <c r="N4511" i="1"/>
  <c r="O4511" i="1"/>
  <c r="P4511" i="1"/>
  <c r="Q4511" i="1"/>
  <c r="R4511" i="1"/>
  <c r="M4512" i="1"/>
  <c r="N4512" i="1"/>
  <c r="O4512" i="1"/>
  <c r="P4512" i="1"/>
  <c r="Q4512" i="1"/>
  <c r="R4512" i="1"/>
  <c r="M4513" i="1"/>
  <c r="N4513" i="1"/>
  <c r="O4513" i="1"/>
  <c r="P4513" i="1"/>
  <c r="Q4513" i="1"/>
  <c r="R4513" i="1"/>
  <c r="M4514" i="1"/>
  <c r="N4514" i="1"/>
  <c r="O4514" i="1"/>
  <c r="P4514" i="1"/>
  <c r="Q4514" i="1"/>
  <c r="R4514" i="1"/>
  <c r="M4515" i="1"/>
  <c r="N4515" i="1"/>
  <c r="O4515" i="1"/>
  <c r="P4515" i="1"/>
  <c r="Q4515" i="1"/>
  <c r="R4515" i="1"/>
  <c r="M4516" i="1"/>
  <c r="N4516" i="1"/>
  <c r="O4516" i="1"/>
  <c r="P4516" i="1"/>
  <c r="Q4516" i="1"/>
  <c r="R4516" i="1"/>
  <c r="M4517" i="1"/>
  <c r="N4517" i="1"/>
  <c r="O4517" i="1"/>
  <c r="P4517" i="1"/>
  <c r="Q4517" i="1"/>
  <c r="R4517" i="1"/>
  <c r="M4518" i="1"/>
  <c r="N4518" i="1"/>
  <c r="O4518" i="1"/>
  <c r="P4518" i="1"/>
  <c r="Q4518" i="1"/>
  <c r="R4518" i="1"/>
  <c r="M4519" i="1"/>
  <c r="N4519" i="1"/>
  <c r="O4519" i="1"/>
  <c r="P4519" i="1"/>
  <c r="Q4519" i="1"/>
  <c r="R4519" i="1"/>
  <c r="M4520" i="1"/>
  <c r="N4520" i="1"/>
  <c r="O4520" i="1"/>
  <c r="P4520" i="1"/>
  <c r="Q4520" i="1"/>
  <c r="R4520" i="1"/>
  <c r="M4521" i="1"/>
  <c r="N4521" i="1"/>
  <c r="O4521" i="1"/>
  <c r="P4521" i="1"/>
  <c r="Q4521" i="1"/>
  <c r="R4521" i="1"/>
  <c r="M4522" i="1"/>
  <c r="N4522" i="1"/>
  <c r="O4522" i="1"/>
  <c r="P4522" i="1"/>
  <c r="Q4522" i="1"/>
  <c r="R4522" i="1"/>
  <c r="M4523" i="1"/>
  <c r="N4523" i="1"/>
  <c r="O4523" i="1"/>
  <c r="P4523" i="1"/>
  <c r="Q4523" i="1"/>
  <c r="R4523" i="1"/>
  <c r="M4524" i="1"/>
  <c r="N4524" i="1"/>
  <c r="O4524" i="1"/>
  <c r="P4524" i="1"/>
  <c r="Q4524" i="1"/>
  <c r="R4524" i="1"/>
  <c r="M4525" i="1"/>
  <c r="N4525" i="1"/>
  <c r="O4525" i="1"/>
  <c r="P4525" i="1"/>
  <c r="Q4525" i="1"/>
  <c r="R4525" i="1"/>
  <c r="M4526" i="1"/>
  <c r="N4526" i="1"/>
  <c r="O4526" i="1"/>
  <c r="P4526" i="1"/>
  <c r="Q4526" i="1"/>
  <c r="R4526" i="1"/>
  <c r="M4527" i="1"/>
  <c r="N4527" i="1"/>
  <c r="O4527" i="1"/>
  <c r="P4527" i="1"/>
  <c r="Q4527" i="1"/>
  <c r="R4527" i="1"/>
  <c r="M4528" i="1"/>
  <c r="N4528" i="1"/>
  <c r="O4528" i="1"/>
  <c r="P4528" i="1"/>
  <c r="Q4528" i="1"/>
  <c r="R4528" i="1"/>
  <c r="M4529" i="1"/>
  <c r="N4529" i="1"/>
  <c r="O4529" i="1"/>
  <c r="P4529" i="1"/>
  <c r="Q4529" i="1"/>
  <c r="R4529" i="1"/>
  <c r="M4530" i="1"/>
  <c r="N4530" i="1"/>
  <c r="O4530" i="1"/>
  <c r="P4530" i="1"/>
  <c r="Q4530" i="1"/>
  <c r="R4530" i="1"/>
  <c r="M4531" i="1"/>
  <c r="N4531" i="1"/>
  <c r="O4531" i="1"/>
  <c r="P4531" i="1"/>
  <c r="Q4531" i="1"/>
  <c r="R4531" i="1"/>
  <c r="M4532" i="1"/>
  <c r="N4532" i="1"/>
  <c r="O4532" i="1"/>
  <c r="P4532" i="1"/>
  <c r="Q4532" i="1"/>
  <c r="R4532" i="1"/>
  <c r="M4533" i="1"/>
  <c r="N4533" i="1"/>
  <c r="O4533" i="1"/>
  <c r="P4533" i="1"/>
  <c r="Q4533" i="1"/>
  <c r="R4533" i="1"/>
  <c r="M4534" i="1"/>
  <c r="N4534" i="1"/>
  <c r="O4534" i="1"/>
  <c r="P4534" i="1"/>
  <c r="Q4534" i="1"/>
  <c r="R4534" i="1"/>
  <c r="M4535" i="1"/>
  <c r="N4535" i="1"/>
  <c r="O4535" i="1"/>
  <c r="P4535" i="1"/>
  <c r="Q4535" i="1"/>
  <c r="R4535" i="1"/>
  <c r="M4536" i="1"/>
  <c r="N4536" i="1"/>
  <c r="O4536" i="1"/>
  <c r="P4536" i="1"/>
  <c r="Q4536" i="1"/>
  <c r="R4536" i="1"/>
  <c r="M4537" i="1"/>
  <c r="N4537" i="1"/>
  <c r="O4537" i="1"/>
  <c r="P4537" i="1"/>
  <c r="Q4537" i="1"/>
  <c r="R4537" i="1"/>
  <c r="M4538" i="1"/>
  <c r="N4538" i="1"/>
  <c r="O4538" i="1"/>
  <c r="P4538" i="1"/>
  <c r="Q4538" i="1"/>
  <c r="R4538" i="1"/>
  <c r="M4539" i="1"/>
  <c r="N4539" i="1"/>
  <c r="O4539" i="1"/>
  <c r="P4539" i="1"/>
  <c r="Q4539" i="1"/>
  <c r="R4539" i="1"/>
  <c r="M4540" i="1"/>
  <c r="N4540" i="1"/>
  <c r="O4540" i="1"/>
  <c r="P4540" i="1"/>
  <c r="Q4540" i="1"/>
  <c r="R4540" i="1"/>
  <c r="M4541" i="1"/>
  <c r="N4541" i="1"/>
  <c r="O4541" i="1"/>
  <c r="P4541" i="1"/>
  <c r="Q4541" i="1"/>
  <c r="R4541" i="1"/>
  <c r="M4542" i="1"/>
  <c r="N4542" i="1"/>
  <c r="O4542" i="1"/>
  <c r="P4542" i="1"/>
  <c r="Q4542" i="1"/>
  <c r="R4542" i="1"/>
  <c r="M4543" i="1"/>
  <c r="N4543" i="1"/>
  <c r="O4543" i="1"/>
  <c r="P4543" i="1"/>
  <c r="Q4543" i="1"/>
  <c r="R4543" i="1"/>
  <c r="M4544" i="1"/>
  <c r="N4544" i="1"/>
  <c r="O4544" i="1"/>
  <c r="P4544" i="1"/>
  <c r="Q4544" i="1"/>
  <c r="R4544" i="1"/>
  <c r="M4545" i="1"/>
  <c r="N4545" i="1"/>
  <c r="O4545" i="1"/>
  <c r="P4545" i="1"/>
  <c r="Q4545" i="1"/>
  <c r="R4545" i="1"/>
  <c r="M4546" i="1"/>
  <c r="N4546" i="1"/>
  <c r="O4546" i="1"/>
  <c r="P4546" i="1"/>
  <c r="Q4546" i="1"/>
  <c r="R4546" i="1"/>
  <c r="M4547" i="1"/>
  <c r="N4547" i="1"/>
  <c r="O4547" i="1"/>
  <c r="P4547" i="1"/>
  <c r="Q4547" i="1"/>
  <c r="R4547" i="1"/>
  <c r="M4548" i="1"/>
  <c r="N4548" i="1"/>
  <c r="O4548" i="1"/>
  <c r="P4548" i="1"/>
  <c r="Q4548" i="1"/>
  <c r="R4548" i="1"/>
  <c r="M4549" i="1"/>
  <c r="N4549" i="1"/>
  <c r="O4549" i="1"/>
  <c r="P4549" i="1"/>
  <c r="Q4549" i="1"/>
  <c r="R4549" i="1"/>
  <c r="M4550" i="1"/>
  <c r="N4550" i="1"/>
  <c r="O4550" i="1"/>
  <c r="P4550" i="1"/>
  <c r="Q4550" i="1"/>
  <c r="R4550" i="1"/>
  <c r="M4551" i="1"/>
  <c r="N4551" i="1"/>
  <c r="O4551" i="1"/>
  <c r="P4551" i="1"/>
  <c r="Q4551" i="1"/>
  <c r="R4551" i="1"/>
  <c r="M4552" i="1"/>
  <c r="N4552" i="1"/>
  <c r="O4552" i="1"/>
  <c r="P4552" i="1"/>
  <c r="Q4552" i="1"/>
  <c r="R4552" i="1"/>
  <c r="M4553" i="1"/>
  <c r="N4553" i="1"/>
  <c r="O4553" i="1"/>
  <c r="P4553" i="1"/>
  <c r="Q4553" i="1"/>
  <c r="R4553" i="1"/>
  <c r="M4554" i="1"/>
  <c r="N4554" i="1"/>
  <c r="O4554" i="1"/>
  <c r="P4554" i="1"/>
  <c r="Q4554" i="1"/>
  <c r="R4554" i="1"/>
  <c r="M4555" i="1"/>
  <c r="N4555" i="1"/>
  <c r="O4555" i="1"/>
  <c r="P4555" i="1"/>
  <c r="Q4555" i="1"/>
  <c r="R4555" i="1"/>
  <c r="M4556" i="1"/>
  <c r="N4556" i="1"/>
  <c r="O4556" i="1"/>
  <c r="P4556" i="1"/>
  <c r="Q4556" i="1"/>
  <c r="R4556" i="1"/>
  <c r="M4557" i="1"/>
  <c r="N4557" i="1"/>
  <c r="O4557" i="1"/>
  <c r="P4557" i="1"/>
  <c r="Q4557" i="1"/>
  <c r="R4557" i="1"/>
  <c r="M4558" i="1"/>
  <c r="N4558" i="1"/>
  <c r="O4558" i="1"/>
  <c r="P4558" i="1"/>
  <c r="Q4558" i="1"/>
  <c r="R4558" i="1"/>
  <c r="M4559" i="1"/>
  <c r="N4559" i="1"/>
  <c r="O4559" i="1"/>
  <c r="P4559" i="1"/>
  <c r="Q4559" i="1"/>
  <c r="R4559" i="1"/>
  <c r="M4560" i="1"/>
  <c r="N4560" i="1"/>
  <c r="O4560" i="1"/>
  <c r="P4560" i="1"/>
  <c r="Q4560" i="1"/>
  <c r="R4560" i="1"/>
  <c r="M4561" i="1"/>
  <c r="N4561" i="1"/>
  <c r="O4561" i="1"/>
  <c r="P4561" i="1"/>
  <c r="Q4561" i="1"/>
  <c r="R4561" i="1"/>
  <c r="M4562" i="1"/>
  <c r="N4562" i="1"/>
  <c r="O4562" i="1"/>
  <c r="P4562" i="1"/>
  <c r="Q4562" i="1"/>
  <c r="R4562" i="1"/>
  <c r="M4563" i="1"/>
  <c r="N4563" i="1"/>
  <c r="O4563" i="1"/>
  <c r="P4563" i="1"/>
  <c r="Q4563" i="1"/>
  <c r="R4563" i="1"/>
  <c r="M4564" i="1"/>
  <c r="N4564" i="1"/>
  <c r="O4564" i="1"/>
  <c r="P4564" i="1"/>
  <c r="Q4564" i="1"/>
  <c r="R4564" i="1"/>
  <c r="M4565" i="1"/>
  <c r="N4565" i="1"/>
  <c r="O4565" i="1"/>
  <c r="P4565" i="1"/>
  <c r="Q4565" i="1"/>
  <c r="R4565" i="1"/>
  <c r="M4566" i="1"/>
  <c r="N4566" i="1"/>
  <c r="O4566" i="1"/>
  <c r="P4566" i="1"/>
  <c r="Q4566" i="1"/>
  <c r="R4566" i="1"/>
  <c r="M4567" i="1"/>
  <c r="N4567" i="1"/>
  <c r="O4567" i="1"/>
  <c r="P4567" i="1"/>
  <c r="Q4567" i="1"/>
  <c r="R4567" i="1"/>
  <c r="M4568" i="1"/>
  <c r="N4568" i="1"/>
  <c r="O4568" i="1"/>
  <c r="P4568" i="1"/>
  <c r="Q4568" i="1"/>
  <c r="R4568" i="1"/>
  <c r="M4569" i="1"/>
  <c r="N4569" i="1"/>
  <c r="O4569" i="1"/>
  <c r="P4569" i="1"/>
  <c r="Q4569" i="1"/>
  <c r="R4569" i="1"/>
  <c r="M4570" i="1"/>
  <c r="N4570" i="1"/>
  <c r="O4570" i="1"/>
  <c r="P4570" i="1"/>
  <c r="Q4570" i="1"/>
  <c r="R4570" i="1"/>
  <c r="M4571" i="1"/>
  <c r="N4571" i="1"/>
  <c r="O4571" i="1"/>
  <c r="P4571" i="1"/>
  <c r="Q4571" i="1"/>
  <c r="R4571" i="1"/>
  <c r="M4572" i="1"/>
  <c r="N4572" i="1"/>
  <c r="O4572" i="1"/>
  <c r="P4572" i="1"/>
  <c r="Q4572" i="1"/>
  <c r="R4572" i="1"/>
  <c r="M4573" i="1"/>
  <c r="N4573" i="1"/>
  <c r="O4573" i="1"/>
  <c r="P4573" i="1"/>
  <c r="Q4573" i="1"/>
  <c r="R4573" i="1"/>
  <c r="M4574" i="1"/>
  <c r="N4574" i="1"/>
  <c r="O4574" i="1"/>
  <c r="P4574" i="1"/>
  <c r="Q4574" i="1"/>
  <c r="R4574" i="1"/>
  <c r="M4575" i="1"/>
  <c r="N4575" i="1"/>
  <c r="O4575" i="1"/>
  <c r="P4575" i="1"/>
  <c r="Q4575" i="1"/>
  <c r="R4575" i="1"/>
  <c r="M4576" i="1"/>
  <c r="N4576" i="1"/>
  <c r="O4576" i="1"/>
  <c r="P4576" i="1"/>
  <c r="Q4576" i="1"/>
  <c r="R4576" i="1"/>
  <c r="M4577" i="1"/>
  <c r="N4577" i="1"/>
  <c r="O4577" i="1"/>
  <c r="P4577" i="1"/>
  <c r="Q4577" i="1"/>
  <c r="R4577" i="1"/>
  <c r="M4578" i="1"/>
  <c r="N4578" i="1"/>
  <c r="O4578" i="1"/>
  <c r="P4578" i="1"/>
  <c r="Q4578" i="1"/>
  <c r="R4578" i="1"/>
  <c r="M4579" i="1"/>
  <c r="N4579" i="1"/>
  <c r="O4579" i="1"/>
  <c r="P4579" i="1"/>
  <c r="Q4579" i="1"/>
  <c r="R4579" i="1"/>
  <c r="M4580" i="1"/>
  <c r="N4580" i="1"/>
  <c r="O4580" i="1"/>
  <c r="P4580" i="1"/>
  <c r="Q4580" i="1"/>
  <c r="R4580" i="1"/>
  <c r="M4581" i="1"/>
  <c r="N4581" i="1"/>
  <c r="O4581" i="1"/>
  <c r="P4581" i="1"/>
  <c r="Q4581" i="1"/>
  <c r="R4581" i="1"/>
  <c r="M4582" i="1"/>
  <c r="N4582" i="1"/>
  <c r="O4582" i="1"/>
  <c r="P4582" i="1"/>
  <c r="Q4582" i="1"/>
  <c r="R4582" i="1"/>
  <c r="M4583" i="1"/>
  <c r="N4583" i="1"/>
  <c r="O4583" i="1"/>
  <c r="P4583" i="1"/>
  <c r="Q4583" i="1"/>
  <c r="R4583" i="1"/>
  <c r="M4584" i="1"/>
  <c r="N4584" i="1"/>
  <c r="O4584" i="1"/>
  <c r="P4584" i="1"/>
  <c r="Q4584" i="1"/>
  <c r="R4584" i="1"/>
  <c r="M4585" i="1"/>
  <c r="N4585" i="1"/>
  <c r="O4585" i="1"/>
  <c r="P4585" i="1"/>
  <c r="Q4585" i="1"/>
  <c r="R4585" i="1"/>
  <c r="M4586" i="1"/>
  <c r="N4586" i="1"/>
  <c r="O4586" i="1"/>
  <c r="P4586" i="1"/>
  <c r="Q4586" i="1"/>
  <c r="R4586" i="1"/>
  <c r="M4587" i="1"/>
  <c r="N4587" i="1"/>
  <c r="O4587" i="1"/>
  <c r="P4587" i="1"/>
  <c r="Q4587" i="1"/>
  <c r="R4587" i="1"/>
  <c r="M4588" i="1"/>
  <c r="N4588" i="1"/>
  <c r="O4588" i="1"/>
  <c r="P4588" i="1"/>
  <c r="Q4588" i="1"/>
  <c r="R4588" i="1"/>
  <c r="M4589" i="1"/>
  <c r="N4589" i="1"/>
  <c r="O4589" i="1"/>
  <c r="P4589" i="1"/>
  <c r="Q4589" i="1"/>
  <c r="R4589" i="1"/>
  <c r="M4590" i="1"/>
  <c r="N4590" i="1"/>
  <c r="O4590" i="1"/>
  <c r="P4590" i="1"/>
  <c r="Q4590" i="1"/>
  <c r="R4590" i="1"/>
  <c r="M4591" i="1"/>
  <c r="N4591" i="1"/>
  <c r="O4591" i="1"/>
  <c r="P4591" i="1"/>
  <c r="Q4591" i="1"/>
  <c r="R4591" i="1"/>
  <c r="M4592" i="1"/>
  <c r="N4592" i="1"/>
  <c r="O4592" i="1"/>
  <c r="P4592" i="1"/>
  <c r="Q4592" i="1"/>
  <c r="R4592" i="1"/>
  <c r="M4593" i="1"/>
  <c r="N4593" i="1"/>
  <c r="O4593" i="1"/>
  <c r="P4593" i="1"/>
  <c r="Q4593" i="1"/>
  <c r="R4593" i="1"/>
  <c r="M4594" i="1"/>
  <c r="N4594" i="1"/>
  <c r="O4594" i="1"/>
  <c r="P4594" i="1"/>
  <c r="Q4594" i="1"/>
  <c r="R4594" i="1"/>
  <c r="M4595" i="1"/>
  <c r="N4595" i="1"/>
  <c r="O4595" i="1"/>
  <c r="P4595" i="1"/>
  <c r="Q4595" i="1"/>
  <c r="R4595" i="1"/>
  <c r="M4596" i="1"/>
  <c r="N4596" i="1"/>
  <c r="O4596" i="1"/>
  <c r="P4596" i="1"/>
  <c r="Q4596" i="1"/>
  <c r="R4596" i="1"/>
  <c r="M4597" i="1"/>
  <c r="N4597" i="1"/>
  <c r="O4597" i="1"/>
  <c r="P4597" i="1"/>
  <c r="Q4597" i="1"/>
  <c r="R4597" i="1"/>
  <c r="M4598" i="1"/>
  <c r="N4598" i="1"/>
  <c r="O4598" i="1"/>
  <c r="P4598" i="1"/>
  <c r="Q4598" i="1"/>
  <c r="R4598" i="1"/>
  <c r="M4599" i="1"/>
  <c r="N4599" i="1"/>
  <c r="O4599" i="1"/>
  <c r="P4599" i="1"/>
  <c r="Q4599" i="1"/>
  <c r="R4599" i="1"/>
  <c r="M4600" i="1"/>
  <c r="N4600" i="1"/>
  <c r="O4600" i="1"/>
  <c r="P4600" i="1"/>
  <c r="Q4600" i="1"/>
  <c r="R4600" i="1"/>
  <c r="M4601" i="1"/>
  <c r="N4601" i="1"/>
  <c r="O4601" i="1"/>
  <c r="P4601" i="1"/>
  <c r="Q4601" i="1"/>
  <c r="R4601" i="1"/>
  <c r="M4602" i="1"/>
  <c r="N4602" i="1"/>
  <c r="O4602" i="1"/>
  <c r="P4602" i="1"/>
  <c r="Q4602" i="1"/>
  <c r="R4602" i="1"/>
  <c r="M4603" i="1"/>
  <c r="N4603" i="1"/>
  <c r="O4603" i="1"/>
  <c r="P4603" i="1"/>
  <c r="Q4603" i="1"/>
  <c r="R4603" i="1"/>
  <c r="M4604" i="1"/>
  <c r="N4604" i="1"/>
  <c r="O4604" i="1"/>
  <c r="P4604" i="1"/>
  <c r="Q4604" i="1"/>
  <c r="R4604" i="1"/>
  <c r="M4605" i="1"/>
  <c r="N4605" i="1"/>
  <c r="O4605" i="1"/>
  <c r="P4605" i="1"/>
  <c r="Q4605" i="1"/>
  <c r="R4605" i="1"/>
  <c r="M4606" i="1"/>
  <c r="N4606" i="1"/>
  <c r="O4606" i="1"/>
  <c r="P4606" i="1"/>
  <c r="Q4606" i="1"/>
  <c r="R4606" i="1"/>
  <c r="M4607" i="1"/>
  <c r="N4607" i="1"/>
  <c r="O4607" i="1"/>
  <c r="P4607" i="1"/>
  <c r="Q4607" i="1"/>
  <c r="R4607" i="1"/>
  <c r="M4608" i="1"/>
  <c r="N4608" i="1"/>
  <c r="O4608" i="1"/>
  <c r="P4608" i="1"/>
  <c r="Q4608" i="1"/>
  <c r="R4608" i="1"/>
  <c r="M4609" i="1"/>
  <c r="N4609" i="1"/>
  <c r="O4609" i="1"/>
  <c r="P4609" i="1"/>
  <c r="Q4609" i="1"/>
  <c r="R4609" i="1"/>
  <c r="M4610" i="1"/>
  <c r="N4610" i="1"/>
  <c r="O4610" i="1"/>
  <c r="P4610" i="1"/>
  <c r="Q4610" i="1"/>
  <c r="R4610" i="1"/>
  <c r="M4611" i="1"/>
  <c r="N4611" i="1"/>
  <c r="O4611" i="1"/>
  <c r="P4611" i="1"/>
  <c r="Q4611" i="1"/>
  <c r="R4611" i="1"/>
  <c r="M4612" i="1"/>
  <c r="N4612" i="1"/>
  <c r="O4612" i="1"/>
  <c r="P4612" i="1"/>
  <c r="Q4612" i="1"/>
  <c r="R4612" i="1"/>
  <c r="M4613" i="1"/>
  <c r="N4613" i="1"/>
  <c r="O4613" i="1"/>
  <c r="P4613" i="1"/>
  <c r="Q4613" i="1"/>
  <c r="R4613" i="1"/>
  <c r="M4614" i="1"/>
  <c r="N4614" i="1"/>
  <c r="O4614" i="1"/>
  <c r="P4614" i="1"/>
  <c r="Q4614" i="1"/>
  <c r="R4614" i="1"/>
  <c r="M4615" i="1"/>
  <c r="N4615" i="1"/>
  <c r="O4615" i="1"/>
  <c r="P4615" i="1"/>
  <c r="Q4615" i="1"/>
  <c r="R4615" i="1"/>
  <c r="M4616" i="1"/>
  <c r="N4616" i="1"/>
  <c r="O4616" i="1"/>
  <c r="P4616" i="1"/>
  <c r="Q4616" i="1"/>
  <c r="R4616" i="1"/>
  <c r="M4617" i="1"/>
  <c r="N4617" i="1"/>
  <c r="O4617" i="1"/>
  <c r="P4617" i="1"/>
  <c r="Q4617" i="1"/>
  <c r="R4617" i="1"/>
  <c r="M4618" i="1"/>
  <c r="N4618" i="1"/>
  <c r="O4618" i="1"/>
  <c r="P4618" i="1"/>
  <c r="Q4618" i="1"/>
  <c r="R4618" i="1"/>
  <c r="M4619" i="1"/>
  <c r="N4619" i="1"/>
  <c r="O4619" i="1"/>
  <c r="P4619" i="1"/>
  <c r="Q4619" i="1"/>
  <c r="R4619" i="1"/>
  <c r="M4620" i="1"/>
  <c r="N4620" i="1"/>
  <c r="O4620" i="1"/>
  <c r="P4620" i="1"/>
  <c r="Q4620" i="1"/>
  <c r="R4620" i="1"/>
  <c r="M4621" i="1"/>
  <c r="N4621" i="1"/>
  <c r="O4621" i="1"/>
  <c r="P4621" i="1"/>
  <c r="Q4621" i="1"/>
  <c r="R4621" i="1"/>
  <c r="M4622" i="1"/>
  <c r="N4622" i="1"/>
  <c r="O4622" i="1"/>
  <c r="P4622" i="1"/>
  <c r="Q4622" i="1"/>
  <c r="R4622" i="1"/>
  <c r="M4623" i="1"/>
  <c r="N4623" i="1"/>
  <c r="O4623" i="1"/>
  <c r="P4623" i="1"/>
  <c r="Q4623" i="1"/>
  <c r="R4623" i="1"/>
  <c r="M4624" i="1"/>
  <c r="N4624" i="1"/>
  <c r="O4624" i="1"/>
  <c r="P4624" i="1"/>
  <c r="Q4624" i="1"/>
  <c r="R4624" i="1"/>
  <c r="M4625" i="1"/>
  <c r="N4625" i="1"/>
  <c r="O4625" i="1"/>
  <c r="P4625" i="1"/>
  <c r="Q4625" i="1"/>
  <c r="R4625" i="1"/>
  <c r="M4626" i="1"/>
  <c r="N4626" i="1"/>
  <c r="O4626" i="1"/>
  <c r="P4626" i="1"/>
  <c r="Q4626" i="1"/>
  <c r="R4626" i="1"/>
  <c r="M4627" i="1"/>
  <c r="N4627" i="1"/>
  <c r="O4627" i="1"/>
  <c r="P4627" i="1"/>
  <c r="Q4627" i="1"/>
  <c r="R4627" i="1"/>
  <c r="M4628" i="1"/>
  <c r="N4628" i="1"/>
  <c r="O4628" i="1"/>
  <c r="P4628" i="1"/>
  <c r="Q4628" i="1"/>
  <c r="R4628" i="1"/>
  <c r="M4629" i="1"/>
  <c r="N4629" i="1"/>
  <c r="O4629" i="1"/>
  <c r="P4629" i="1"/>
  <c r="Q4629" i="1"/>
  <c r="R4629" i="1"/>
  <c r="M4630" i="1"/>
  <c r="N4630" i="1"/>
  <c r="O4630" i="1"/>
  <c r="P4630" i="1"/>
  <c r="Q4630" i="1"/>
  <c r="R4630" i="1"/>
  <c r="M4631" i="1"/>
  <c r="N4631" i="1"/>
  <c r="O4631" i="1"/>
  <c r="P4631" i="1"/>
  <c r="Q4631" i="1"/>
  <c r="R4631" i="1"/>
  <c r="M4632" i="1"/>
  <c r="N4632" i="1"/>
  <c r="O4632" i="1"/>
  <c r="P4632" i="1"/>
  <c r="Q4632" i="1"/>
  <c r="R4632" i="1"/>
  <c r="M4633" i="1"/>
  <c r="N4633" i="1"/>
  <c r="O4633" i="1"/>
  <c r="P4633" i="1"/>
  <c r="Q4633" i="1"/>
  <c r="R4633" i="1"/>
  <c r="M4634" i="1"/>
  <c r="N4634" i="1"/>
  <c r="O4634" i="1"/>
  <c r="P4634" i="1"/>
  <c r="Q4634" i="1"/>
  <c r="R4634" i="1"/>
  <c r="M4635" i="1"/>
  <c r="N4635" i="1"/>
  <c r="O4635" i="1"/>
  <c r="P4635" i="1"/>
  <c r="Q4635" i="1"/>
  <c r="R4635" i="1"/>
  <c r="M4636" i="1"/>
  <c r="N4636" i="1"/>
  <c r="O4636" i="1"/>
  <c r="P4636" i="1"/>
  <c r="Q4636" i="1"/>
  <c r="R4636" i="1"/>
  <c r="M4637" i="1"/>
  <c r="N4637" i="1"/>
  <c r="O4637" i="1"/>
  <c r="P4637" i="1"/>
  <c r="Q4637" i="1"/>
  <c r="R4637" i="1"/>
  <c r="M4638" i="1"/>
  <c r="N4638" i="1"/>
  <c r="O4638" i="1"/>
  <c r="P4638" i="1"/>
  <c r="Q4638" i="1"/>
  <c r="R4638" i="1"/>
  <c r="M4639" i="1"/>
  <c r="N4639" i="1"/>
  <c r="O4639" i="1"/>
  <c r="P4639" i="1"/>
  <c r="Q4639" i="1"/>
  <c r="R4639" i="1"/>
  <c r="M4640" i="1"/>
  <c r="N4640" i="1"/>
  <c r="O4640" i="1"/>
  <c r="P4640" i="1"/>
  <c r="Q4640" i="1"/>
  <c r="R4640" i="1"/>
  <c r="M4641" i="1"/>
  <c r="N4641" i="1"/>
  <c r="O4641" i="1"/>
  <c r="P4641" i="1"/>
  <c r="Q4641" i="1"/>
  <c r="R4641" i="1"/>
  <c r="M4642" i="1"/>
  <c r="N4642" i="1"/>
  <c r="O4642" i="1"/>
  <c r="P4642" i="1"/>
  <c r="Q4642" i="1"/>
  <c r="R4642" i="1"/>
  <c r="M4643" i="1"/>
  <c r="N4643" i="1"/>
  <c r="O4643" i="1"/>
  <c r="P4643" i="1"/>
  <c r="Q4643" i="1"/>
  <c r="R4643" i="1"/>
  <c r="M4644" i="1"/>
  <c r="N4644" i="1"/>
  <c r="O4644" i="1"/>
  <c r="P4644" i="1"/>
  <c r="Q4644" i="1"/>
  <c r="R4644" i="1"/>
  <c r="M4645" i="1"/>
  <c r="N4645" i="1"/>
  <c r="O4645" i="1"/>
  <c r="P4645" i="1"/>
  <c r="Q4645" i="1"/>
  <c r="R4645" i="1"/>
  <c r="M4646" i="1"/>
  <c r="N4646" i="1"/>
  <c r="O4646" i="1"/>
  <c r="P4646" i="1"/>
  <c r="Q4646" i="1"/>
  <c r="R4646" i="1"/>
  <c r="M4647" i="1"/>
  <c r="N4647" i="1"/>
  <c r="O4647" i="1"/>
  <c r="P4647" i="1"/>
  <c r="Q4647" i="1"/>
  <c r="R4647" i="1"/>
  <c r="M4648" i="1"/>
  <c r="N4648" i="1"/>
  <c r="O4648" i="1"/>
  <c r="P4648" i="1"/>
  <c r="Q4648" i="1"/>
  <c r="R4648" i="1"/>
  <c r="M4649" i="1"/>
  <c r="N4649" i="1"/>
  <c r="O4649" i="1"/>
  <c r="P4649" i="1"/>
  <c r="Q4649" i="1"/>
  <c r="R4649" i="1"/>
  <c r="M4650" i="1"/>
  <c r="N4650" i="1"/>
  <c r="O4650" i="1"/>
  <c r="P4650" i="1"/>
  <c r="Q4650" i="1"/>
  <c r="R4650" i="1"/>
  <c r="M4651" i="1"/>
  <c r="N4651" i="1"/>
  <c r="O4651" i="1"/>
  <c r="P4651" i="1"/>
  <c r="Q4651" i="1"/>
  <c r="R4651" i="1"/>
  <c r="M4652" i="1"/>
  <c r="N4652" i="1"/>
  <c r="O4652" i="1"/>
  <c r="P4652" i="1"/>
  <c r="Q4652" i="1"/>
  <c r="R4652" i="1"/>
  <c r="M4653" i="1"/>
  <c r="N4653" i="1"/>
  <c r="O4653" i="1"/>
  <c r="P4653" i="1"/>
  <c r="Q4653" i="1"/>
  <c r="R4653" i="1"/>
  <c r="M4654" i="1"/>
  <c r="N4654" i="1"/>
  <c r="O4654" i="1"/>
  <c r="P4654" i="1"/>
  <c r="Q4654" i="1"/>
  <c r="R4654" i="1"/>
  <c r="M4655" i="1"/>
  <c r="N4655" i="1"/>
  <c r="O4655" i="1"/>
  <c r="P4655" i="1"/>
  <c r="Q4655" i="1"/>
  <c r="R4655" i="1"/>
  <c r="M4656" i="1"/>
  <c r="N4656" i="1"/>
  <c r="O4656" i="1"/>
  <c r="P4656" i="1"/>
  <c r="Q4656" i="1"/>
  <c r="R4656" i="1"/>
  <c r="M4657" i="1"/>
  <c r="N4657" i="1"/>
  <c r="O4657" i="1"/>
  <c r="P4657" i="1"/>
  <c r="Q4657" i="1"/>
  <c r="R4657" i="1"/>
  <c r="M4658" i="1"/>
  <c r="N4658" i="1"/>
  <c r="O4658" i="1"/>
  <c r="P4658" i="1"/>
  <c r="Q4658" i="1"/>
  <c r="R4658" i="1"/>
  <c r="M4659" i="1"/>
  <c r="N4659" i="1"/>
  <c r="O4659" i="1"/>
  <c r="P4659" i="1"/>
  <c r="Q4659" i="1"/>
  <c r="R4659" i="1"/>
  <c r="M4660" i="1"/>
  <c r="N4660" i="1"/>
  <c r="O4660" i="1"/>
  <c r="P4660" i="1"/>
  <c r="Q4660" i="1"/>
  <c r="R4660" i="1"/>
  <c r="M4661" i="1"/>
  <c r="N4661" i="1"/>
  <c r="O4661" i="1"/>
  <c r="P4661" i="1"/>
  <c r="Q4661" i="1"/>
  <c r="R4661" i="1"/>
  <c r="M4662" i="1"/>
  <c r="N4662" i="1"/>
  <c r="O4662" i="1"/>
  <c r="P4662" i="1"/>
  <c r="Q4662" i="1"/>
  <c r="R4662" i="1"/>
  <c r="M4663" i="1"/>
  <c r="N4663" i="1"/>
  <c r="O4663" i="1"/>
  <c r="P4663" i="1"/>
  <c r="Q4663" i="1"/>
  <c r="R4663" i="1"/>
  <c r="M4664" i="1"/>
  <c r="N4664" i="1"/>
  <c r="O4664" i="1"/>
  <c r="P4664" i="1"/>
  <c r="Q4664" i="1"/>
  <c r="R4664" i="1"/>
  <c r="M4665" i="1"/>
  <c r="N4665" i="1"/>
  <c r="O4665" i="1"/>
  <c r="P4665" i="1"/>
  <c r="Q4665" i="1"/>
  <c r="R4665" i="1"/>
  <c r="M4666" i="1"/>
  <c r="N4666" i="1"/>
  <c r="O4666" i="1"/>
  <c r="P4666" i="1"/>
  <c r="Q4666" i="1"/>
  <c r="R4666" i="1"/>
  <c r="M4667" i="1"/>
  <c r="N4667" i="1"/>
  <c r="O4667" i="1"/>
  <c r="P4667" i="1"/>
  <c r="Q4667" i="1"/>
  <c r="R4667" i="1"/>
  <c r="M4668" i="1"/>
  <c r="N4668" i="1"/>
  <c r="O4668" i="1"/>
  <c r="P4668" i="1"/>
  <c r="Q4668" i="1"/>
  <c r="R4668" i="1"/>
  <c r="M4669" i="1"/>
  <c r="N4669" i="1"/>
  <c r="O4669" i="1"/>
  <c r="P4669" i="1"/>
  <c r="Q4669" i="1"/>
  <c r="R4669" i="1"/>
  <c r="M4670" i="1"/>
  <c r="N4670" i="1"/>
  <c r="O4670" i="1"/>
  <c r="P4670" i="1"/>
  <c r="Q4670" i="1"/>
  <c r="R4670" i="1"/>
  <c r="M4671" i="1"/>
  <c r="N4671" i="1"/>
  <c r="O4671" i="1"/>
  <c r="P4671" i="1"/>
  <c r="Q4671" i="1"/>
  <c r="R4671" i="1"/>
  <c r="M4672" i="1"/>
  <c r="N4672" i="1"/>
  <c r="O4672" i="1"/>
  <c r="P4672" i="1"/>
  <c r="Q4672" i="1"/>
  <c r="R4672" i="1"/>
  <c r="M4673" i="1"/>
  <c r="N4673" i="1"/>
  <c r="O4673" i="1"/>
  <c r="P4673" i="1"/>
  <c r="Q4673" i="1"/>
  <c r="R4673" i="1"/>
  <c r="M4674" i="1"/>
  <c r="N4674" i="1"/>
  <c r="O4674" i="1"/>
  <c r="P4674" i="1"/>
  <c r="Q4674" i="1"/>
  <c r="R4674" i="1"/>
  <c r="M4675" i="1"/>
  <c r="N4675" i="1"/>
  <c r="O4675" i="1"/>
  <c r="P4675" i="1"/>
  <c r="Q4675" i="1"/>
  <c r="R4675" i="1"/>
  <c r="M4676" i="1"/>
  <c r="N4676" i="1"/>
  <c r="O4676" i="1"/>
  <c r="P4676" i="1"/>
  <c r="Q4676" i="1"/>
  <c r="R4676" i="1"/>
  <c r="M4677" i="1"/>
  <c r="N4677" i="1"/>
  <c r="O4677" i="1"/>
  <c r="P4677" i="1"/>
  <c r="Q4677" i="1"/>
  <c r="R4677" i="1"/>
  <c r="M4678" i="1"/>
  <c r="N4678" i="1"/>
  <c r="O4678" i="1"/>
  <c r="P4678" i="1"/>
  <c r="Q4678" i="1"/>
  <c r="R4678" i="1"/>
  <c r="M4679" i="1"/>
  <c r="N4679" i="1"/>
  <c r="O4679" i="1"/>
  <c r="P4679" i="1"/>
  <c r="Q4679" i="1"/>
  <c r="R4679" i="1"/>
  <c r="M4680" i="1"/>
  <c r="N4680" i="1"/>
  <c r="O4680" i="1"/>
  <c r="P4680" i="1"/>
  <c r="Q4680" i="1"/>
  <c r="R4680" i="1"/>
  <c r="M4681" i="1"/>
  <c r="N4681" i="1"/>
  <c r="O4681" i="1"/>
  <c r="P4681" i="1"/>
  <c r="Q4681" i="1"/>
  <c r="R4681" i="1"/>
  <c r="M4682" i="1"/>
  <c r="N4682" i="1"/>
  <c r="O4682" i="1"/>
  <c r="P4682" i="1"/>
  <c r="Q4682" i="1"/>
  <c r="R4682" i="1"/>
  <c r="M4683" i="1"/>
  <c r="N4683" i="1"/>
  <c r="O4683" i="1"/>
  <c r="P4683" i="1"/>
  <c r="Q4683" i="1"/>
  <c r="R4683" i="1"/>
  <c r="M4684" i="1"/>
  <c r="N4684" i="1"/>
  <c r="O4684" i="1"/>
  <c r="P4684" i="1"/>
  <c r="Q4684" i="1"/>
  <c r="R4684" i="1"/>
  <c r="M4685" i="1"/>
  <c r="N4685" i="1"/>
  <c r="O4685" i="1"/>
  <c r="P4685" i="1"/>
  <c r="Q4685" i="1"/>
  <c r="R4685" i="1"/>
  <c r="M4686" i="1"/>
  <c r="N4686" i="1"/>
  <c r="O4686" i="1"/>
  <c r="P4686" i="1"/>
  <c r="Q4686" i="1"/>
  <c r="R4686" i="1"/>
  <c r="M4687" i="1"/>
  <c r="N4687" i="1"/>
  <c r="O4687" i="1"/>
  <c r="P4687" i="1"/>
  <c r="Q4687" i="1"/>
  <c r="R4687" i="1"/>
  <c r="M4688" i="1"/>
  <c r="N4688" i="1"/>
  <c r="O4688" i="1"/>
  <c r="P4688" i="1"/>
  <c r="Q4688" i="1"/>
  <c r="R4688" i="1"/>
  <c r="M4689" i="1"/>
  <c r="N4689" i="1"/>
  <c r="O4689" i="1"/>
  <c r="P4689" i="1"/>
  <c r="Q4689" i="1"/>
  <c r="R4689" i="1"/>
  <c r="M4690" i="1"/>
  <c r="N4690" i="1"/>
  <c r="O4690" i="1"/>
  <c r="P4690" i="1"/>
  <c r="Q4690" i="1"/>
  <c r="R4690" i="1"/>
  <c r="M4691" i="1"/>
  <c r="N4691" i="1"/>
  <c r="O4691" i="1"/>
  <c r="P4691" i="1"/>
  <c r="Q4691" i="1"/>
  <c r="R4691" i="1"/>
  <c r="M4692" i="1"/>
  <c r="N4692" i="1"/>
  <c r="O4692" i="1"/>
  <c r="P4692" i="1"/>
  <c r="Q4692" i="1"/>
  <c r="R4692" i="1"/>
  <c r="M4693" i="1"/>
  <c r="N4693" i="1"/>
  <c r="O4693" i="1"/>
  <c r="P4693" i="1"/>
  <c r="Q4693" i="1"/>
  <c r="R4693" i="1"/>
  <c r="M4694" i="1"/>
  <c r="N4694" i="1"/>
  <c r="O4694" i="1"/>
  <c r="P4694" i="1"/>
  <c r="Q4694" i="1"/>
  <c r="R4694" i="1"/>
  <c r="M4695" i="1"/>
  <c r="N4695" i="1"/>
  <c r="O4695" i="1"/>
  <c r="P4695" i="1"/>
  <c r="Q4695" i="1"/>
  <c r="R4695" i="1"/>
  <c r="M4696" i="1"/>
  <c r="N4696" i="1"/>
  <c r="O4696" i="1"/>
  <c r="P4696" i="1"/>
  <c r="Q4696" i="1"/>
  <c r="R4696" i="1"/>
  <c r="M4697" i="1"/>
  <c r="N4697" i="1"/>
  <c r="O4697" i="1"/>
  <c r="P4697" i="1"/>
  <c r="Q4697" i="1"/>
  <c r="R4697" i="1"/>
  <c r="M4698" i="1"/>
  <c r="N4698" i="1"/>
  <c r="O4698" i="1"/>
  <c r="P4698" i="1"/>
  <c r="Q4698" i="1"/>
  <c r="R4698" i="1"/>
  <c r="M4699" i="1"/>
  <c r="N4699" i="1"/>
  <c r="O4699" i="1"/>
  <c r="P4699" i="1"/>
  <c r="Q4699" i="1"/>
  <c r="R4699" i="1"/>
  <c r="M4700" i="1"/>
  <c r="N4700" i="1"/>
  <c r="O4700" i="1"/>
  <c r="P4700" i="1"/>
  <c r="Q4700" i="1"/>
  <c r="R4700" i="1"/>
  <c r="M4701" i="1"/>
  <c r="N4701" i="1"/>
  <c r="O4701" i="1"/>
  <c r="P4701" i="1"/>
  <c r="Q4701" i="1"/>
  <c r="R4701" i="1"/>
  <c r="M4702" i="1"/>
  <c r="N4702" i="1"/>
  <c r="O4702" i="1"/>
  <c r="P4702" i="1"/>
  <c r="Q4702" i="1"/>
  <c r="R4702" i="1"/>
  <c r="M4703" i="1"/>
  <c r="N4703" i="1"/>
  <c r="O4703" i="1"/>
  <c r="P4703" i="1"/>
  <c r="Q4703" i="1"/>
  <c r="R4703" i="1"/>
  <c r="M4704" i="1"/>
  <c r="N4704" i="1"/>
  <c r="O4704" i="1"/>
  <c r="P4704" i="1"/>
  <c r="Q4704" i="1"/>
  <c r="R4704" i="1"/>
  <c r="M4705" i="1"/>
  <c r="N4705" i="1"/>
  <c r="O4705" i="1"/>
  <c r="P4705" i="1"/>
  <c r="Q4705" i="1"/>
  <c r="R4705" i="1"/>
  <c r="M4706" i="1"/>
  <c r="N4706" i="1"/>
  <c r="O4706" i="1"/>
  <c r="P4706" i="1"/>
  <c r="Q4706" i="1"/>
  <c r="R4706" i="1"/>
  <c r="M4707" i="1"/>
  <c r="N4707" i="1"/>
  <c r="O4707" i="1"/>
  <c r="P4707" i="1"/>
  <c r="Q4707" i="1"/>
  <c r="R4707" i="1"/>
  <c r="M4708" i="1"/>
  <c r="N4708" i="1"/>
  <c r="O4708" i="1"/>
  <c r="P4708" i="1"/>
  <c r="Q4708" i="1"/>
  <c r="R4708" i="1"/>
  <c r="M4709" i="1"/>
  <c r="N4709" i="1"/>
  <c r="O4709" i="1"/>
  <c r="P4709" i="1"/>
  <c r="Q4709" i="1"/>
  <c r="R4709" i="1"/>
  <c r="M4710" i="1"/>
  <c r="N4710" i="1"/>
  <c r="O4710" i="1"/>
  <c r="P4710" i="1"/>
  <c r="Q4710" i="1"/>
  <c r="R4710" i="1"/>
  <c r="M4711" i="1"/>
  <c r="N4711" i="1"/>
  <c r="O4711" i="1"/>
  <c r="P4711" i="1"/>
  <c r="Q4711" i="1"/>
  <c r="R4711" i="1"/>
  <c r="M4712" i="1"/>
  <c r="N4712" i="1"/>
  <c r="O4712" i="1"/>
  <c r="P4712" i="1"/>
  <c r="Q4712" i="1"/>
  <c r="R4712" i="1"/>
  <c r="M4713" i="1"/>
  <c r="N4713" i="1"/>
  <c r="O4713" i="1"/>
  <c r="P4713" i="1"/>
  <c r="Q4713" i="1"/>
  <c r="R4713" i="1"/>
  <c r="M4714" i="1"/>
  <c r="N4714" i="1"/>
  <c r="O4714" i="1"/>
  <c r="P4714" i="1"/>
  <c r="Q4714" i="1"/>
  <c r="R4714" i="1"/>
  <c r="M4715" i="1"/>
  <c r="N4715" i="1"/>
  <c r="O4715" i="1"/>
  <c r="P4715" i="1"/>
  <c r="Q4715" i="1"/>
  <c r="R4715" i="1"/>
  <c r="M4716" i="1"/>
  <c r="N4716" i="1"/>
  <c r="O4716" i="1"/>
  <c r="P4716" i="1"/>
  <c r="Q4716" i="1"/>
  <c r="R4716" i="1"/>
  <c r="M4717" i="1"/>
  <c r="N4717" i="1"/>
  <c r="O4717" i="1"/>
  <c r="P4717" i="1"/>
  <c r="Q4717" i="1"/>
  <c r="R4717" i="1"/>
  <c r="M4718" i="1"/>
  <c r="N4718" i="1"/>
  <c r="O4718" i="1"/>
  <c r="P4718" i="1"/>
  <c r="Q4718" i="1"/>
  <c r="R4718" i="1"/>
  <c r="M4719" i="1"/>
  <c r="N4719" i="1"/>
  <c r="O4719" i="1"/>
  <c r="P4719" i="1"/>
  <c r="Q4719" i="1"/>
  <c r="R4719" i="1"/>
  <c r="M4720" i="1"/>
  <c r="N4720" i="1"/>
  <c r="O4720" i="1"/>
  <c r="P4720" i="1"/>
  <c r="Q4720" i="1"/>
  <c r="R4720" i="1"/>
  <c r="M4721" i="1"/>
  <c r="N4721" i="1"/>
  <c r="O4721" i="1"/>
  <c r="P4721" i="1"/>
  <c r="Q4721" i="1"/>
  <c r="R4721" i="1"/>
  <c r="M4722" i="1"/>
  <c r="N4722" i="1"/>
  <c r="O4722" i="1"/>
  <c r="P4722" i="1"/>
  <c r="Q4722" i="1"/>
  <c r="R4722" i="1"/>
  <c r="M4723" i="1"/>
  <c r="N4723" i="1"/>
  <c r="O4723" i="1"/>
  <c r="P4723" i="1"/>
  <c r="Q4723" i="1"/>
  <c r="R4723" i="1"/>
  <c r="M4724" i="1"/>
  <c r="N4724" i="1"/>
  <c r="O4724" i="1"/>
  <c r="P4724" i="1"/>
  <c r="Q4724" i="1"/>
  <c r="R4724" i="1"/>
  <c r="M4725" i="1"/>
  <c r="N4725" i="1"/>
  <c r="O4725" i="1"/>
  <c r="P4725" i="1"/>
  <c r="Q4725" i="1"/>
  <c r="R4725" i="1"/>
  <c r="M4726" i="1"/>
  <c r="N4726" i="1"/>
  <c r="O4726" i="1"/>
  <c r="P4726" i="1"/>
  <c r="Q4726" i="1"/>
  <c r="R4726" i="1"/>
  <c r="M4727" i="1"/>
  <c r="N4727" i="1"/>
  <c r="O4727" i="1"/>
  <c r="P4727" i="1"/>
  <c r="Q4727" i="1"/>
  <c r="R4727" i="1"/>
  <c r="M4728" i="1"/>
  <c r="N4728" i="1"/>
  <c r="O4728" i="1"/>
  <c r="P4728" i="1"/>
  <c r="Q4728" i="1"/>
  <c r="R4728" i="1"/>
  <c r="M4729" i="1"/>
  <c r="N4729" i="1"/>
  <c r="O4729" i="1"/>
  <c r="P4729" i="1"/>
  <c r="Q4729" i="1"/>
  <c r="R4729" i="1"/>
  <c r="M4730" i="1"/>
  <c r="N4730" i="1"/>
  <c r="O4730" i="1"/>
  <c r="P4730" i="1"/>
  <c r="Q4730" i="1"/>
  <c r="R4730" i="1"/>
  <c r="M4731" i="1"/>
  <c r="N4731" i="1"/>
  <c r="O4731" i="1"/>
  <c r="P4731" i="1"/>
  <c r="Q4731" i="1"/>
  <c r="R4731" i="1"/>
  <c r="M4732" i="1"/>
  <c r="N4732" i="1"/>
  <c r="O4732" i="1"/>
  <c r="P4732" i="1"/>
  <c r="Q4732" i="1"/>
  <c r="R4732" i="1"/>
  <c r="M4733" i="1"/>
  <c r="N4733" i="1"/>
  <c r="O4733" i="1"/>
  <c r="P4733" i="1"/>
  <c r="Q4733" i="1"/>
  <c r="R4733" i="1"/>
  <c r="M4734" i="1"/>
  <c r="N4734" i="1"/>
  <c r="O4734" i="1"/>
  <c r="P4734" i="1"/>
  <c r="Q4734" i="1"/>
  <c r="R4734" i="1"/>
  <c r="M4735" i="1"/>
  <c r="N4735" i="1"/>
  <c r="O4735" i="1"/>
  <c r="P4735" i="1"/>
  <c r="Q4735" i="1"/>
  <c r="R4735" i="1"/>
  <c r="M4736" i="1"/>
  <c r="N4736" i="1"/>
  <c r="O4736" i="1"/>
  <c r="P4736" i="1"/>
  <c r="Q4736" i="1"/>
  <c r="R4736" i="1"/>
  <c r="M4737" i="1"/>
  <c r="N4737" i="1"/>
  <c r="O4737" i="1"/>
  <c r="P4737" i="1"/>
  <c r="Q4737" i="1"/>
  <c r="R4737" i="1"/>
  <c r="M4738" i="1"/>
  <c r="N4738" i="1"/>
  <c r="O4738" i="1"/>
  <c r="P4738" i="1"/>
  <c r="Q4738" i="1"/>
  <c r="R4738" i="1"/>
  <c r="M4739" i="1"/>
  <c r="N4739" i="1"/>
  <c r="O4739" i="1"/>
  <c r="P4739" i="1"/>
  <c r="Q4739" i="1"/>
  <c r="R4739" i="1"/>
  <c r="M4740" i="1"/>
  <c r="N4740" i="1"/>
  <c r="O4740" i="1"/>
  <c r="P4740" i="1"/>
  <c r="Q4740" i="1"/>
  <c r="R4740" i="1"/>
  <c r="M4741" i="1"/>
  <c r="N4741" i="1"/>
  <c r="O4741" i="1"/>
  <c r="P4741" i="1"/>
  <c r="Q4741" i="1"/>
  <c r="R4741" i="1"/>
  <c r="M4742" i="1"/>
  <c r="N4742" i="1"/>
  <c r="O4742" i="1"/>
  <c r="P4742" i="1"/>
  <c r="Q4742" i="1"/>
  <c r="R4742" i="1"/>
  <c r="M4743" i="1"/>
  <c r="N4743" i="1"/>
  <c r="O4743" i="1"/>
  <c r="P4743" i="1"/>
  <c r="Q4743" i="1"/>
  <c r="R4743" i="1"/>
  <c r="M4744" i="1"/>
  <c r="N4744" i="1"/>
  <c r="O4744" i="1"/>
  <c r="P4744" i="1"/>
  <c r="Q4744" i="1"/>
  <c r="R4744" i="1"/>
  <c r="M4745" i="1"/>
  <c r="N4745" i="1"/>
  <c r="O4745" i="1"/>
  <c r="P4745" i="1"/>
  <c r="Q4745" i="1"/>
  <c r="R4745" i="1"/>
  <c r="M4746" i="1"/>
  <c r="N4746" i="1"/>
  <c r="O4746" i="1"/>
  <c r="P4746" i="1"/>
  <c r="Q4746" i="1"/>
  <c r="R4746" i="1"/>
  <c r="M4747" i="1"/>
  <c r="N4747" i="1"/>
  <c r="O4747" i="1"/>
  <c r="P4747" i="1"/>
  <c r="Q4747" i="1"/>
  <c r="R4747" i="1"/>
  <c r="M4748" i="1"/>
  <c r="N4748" i="1"/>
  <c r="O4748" i="1"/>
  <c r="P4748" i="1"/>
  <c r="Q4748" i="1"/>
  <c r="R4748" i="1"/>
  <c r="M4749" i="1"/>
  <c r="N4749" i="1"/>
  <c r="O4749" i="1"/>
  <c r="P4749" i="1"/>
  <c r="Q4749" i="1"/>
  <c r="R4749" i="1"/>
  <c r="M4750" i="1"/>
  <c r="N4750" i="1"/>
  <c r="O4750" i="1"/>
  <c r="P4750" i="1"/>
  <c r="Q4750" i="1"/>
  <c r="R4750" i="1"/>
  <c r="M4751" i="1"/>
  <c r="N4751" i="1"/>
  <c r="O4751" i="1"/>
  <c r="P4751" i="1"/>
  <c r="Q4751" i="1"/>
  <c r="R4751" i="1"/>
  <c r="M4752" i="1"/>
  <c r="N4752" i="1"/>
  <c r="O4752" i="1"/>
  <c r="P4752" i="1"/>
  <c r="Q4752" i="1"/>
  <c r="R4752" i="1"/>
  <c r="M4753" i="1"/>
  <c r="N4753" i="1"/>
  <c r="O4753" i="1"/>
  <c r="P4753" i="1"/>
  <c r="Q4753" i="1"/>
  <c r="R4753" i="1"/>
  <c r="M4754" i="1"/>
  <c r="N4754" i="1"/>
  <c r="O4754" i="1"/>
  <c r="P4754" i="1"/>
  <c r="Q4754" i="1"/>
  <c r="R4754" i="1"/>
  <c r="M4755" i="1"/>
  <c r="N4755" i="1"/>
  <c r="O4755" i="1"/>
  <c r="P4755" i="1"/>
  <c r="Q4755" i="1"/>
  <c r="R4755" i="1"/>
  <c r="M4756" i="1"/>
  <c r="N4756" i="1"/>
  <c r="O4756" i="1"/>
  <c r="P4756" i="1"/>
  <c r="Q4756" i="1"/>
  <c r="R4756" i="1"/>
  <c r="M4757" i="1"/>
  <c r="N4757" i="1"/>
  <c r="O4757" i="1"/>
  <c r="P4757" i="1"/>
  <c r="Q4757" i="1"/>
  <c r="R4757" i="1"/>
  <c r="M4758" i="1"/>
  <c r="N4758" i="1"/>
  <c r="O4758" i="1"/>
  <c r="P4758" i="1"/>
  <c r="Q4758" i="1"/>
  <c r="R4758" i="1"/>
  <c r="M4759" i="1"/>
  <c r="N4759" i="1"/>
  <c r="O4759" i="1"/>
  <c r="P4759" i="1"/>
  <c r="Q4759" i="1"/>
  <c r="R4759" i="1"/>
  <c r="M4760" i="1"/>
  <c r="N4760" i="1"/>
  <c r="O4760" i="1"/>
  <c r="P4760" i="1"/>
  <c r="Q4760" i="1"/>
  <c r="R4760" i="1"/>
  <c r="M4761" i="1"/>
  <c r="N4761" i="1"/>
  <c r="O4761" i="1"/>
  <c r="P4761" i="1"/>
  <c r="Q4761" i="1"/>
  <c r="R4761" i="1"/>
  <c r="M4762" i="1"/>
  <c r="N4762" i="1"/>
  <c r="O4762" i="1"/>
  <c r="P4762" i="1"/>
  <c r="Q4762" i="1"/>
  <c r="R4762" i="1"/>
  <c r="M4763" i="1"/>
  <c r="N4763" i="1"/>
  <c r="O4763" i="1"/>
  <c r="P4763" i="1"/>
  <c r="Q4763" i="1"/>
  <c r="R4763" i="1"/>
  <c r="M4764" i="1"/>
  <c r="N4764" i="1"/>
  <c r="O4764" i="1"/>
  <c r="P4764" i="1"/>
  <c r="Q4764" i="1"/>
  <c r="R4764" i="1"/>
  <c r="M4765" i="1"/>
  <c r="N4765" i="1"/>
  <c r="O4765" i="1"/>
  <c r="P4765" i="1"/>
  <c r="Q4765" i="1"/>
  <c r="R4765" i="1"/>
  <c r="M4766" i="1"/>
  <c r="N4766" i="1"/>
  <c r="O4766" i="1"/>
  <c r="P4766" i="1"/>
  <c r="Q4766" i="1"/>
  <c r="R4766" i="1"/>
  <c r="M4767" i="1"/>
  <c r="N4767" i="1"/>
  <c r="O4767" i="1"/>
  <c r="P4767" i="1"/>
  <c r="Q4767" i="1"/>
  <c r="R4767" i="1"/>
  <c r="M4768" i="1"/>
  <c r="N4768" i="1"/>
  <c r="O4768" i="1"/>
  <c r="P4768" i="1"/>
  <c r="Q4768" i="1"/>
  <c r="R4768" i="1"/>
  <c r="M4769" i="1"/>
  <c r="N4769" i="1"/>
  <c r="O4769" i="1"/>
  <c r="P4769" i="1"/>
  <c r="Q4769" i="1"/>
  <c r="R4769" i="1"/>
  <c r="M4770" i="1"/>
  <c r="N4770" i="1"/>
  <c r="O4770" i="1"/>
  <c r="P4770" i="1"/>
  <c r="Q4770" i="1"/>
  <c r="R4770" i="1"/>
  <c r="M4771" i="1"/>
  <c r="N4771" i="1"/>
  <c r="O4771" i="1"/>
  <c r="P4771" i="1"/>
  <c r="Q4771" i="1"/>
  <c r="R4771" i="1"/>
  <c r="M4772" i="1"/>
  <c r="N4772" i="1"/>
  <c r="O4772" i="1"/>
  <c r="P4772" i="1"/>
  <c r="Q4772" i="1"/>
  <c r="R4772" i="1"/>
  <c r="M4773" i="1"/>
  <c r="N4773" i="1"/>
  <c r="O4773" i="1"/>
  <c r="P4773" i="1"/>
  <c r="Q4773" i="1"/>
  <c r="R4773" i="1"/>
  <c r="M4774" i="1"/>
  <c r="N4774" i="1"/>
  <c r="O4774" i="1"/>
  <c r="P4774" i="1"/>
  <c r="Q4774" i="1"/>
  <c r="R4774" i="1"/>
  <c r="M4775" i="1"/>
  <c r="N4775" i="1"/>
  <c r="O4775" i="1"/>
  <c r="P4775" i="1"/>
  <c r="Q4775" i="1"/>
  <c r="R4775" i="1"/>
  <c r="M4776" i="1"/>
  <c r="N4776" i="1"/>
  <c r="O4776" i="1"/>
  <c r="P4776" i="1"/>
  <c r="Q4776" i="1"/>
  <c r="R4776" i="1"/>
  <c r="M4777" i="1"/>
  <c r="N4777" i="1"/>
  <c r="O4777" i="1"/>
  <c r="P4777" i="1"/>
  <c r="Q4777" i="1"/>
  <c r="R4777" i="1"/>
  <c r="M4778" i="1"/>
  <c r="N4778" i="1"/>
  <c r="O4778" i="1"/>
  <c r="P4778" i="1"/>
  <c r="Q4778" i="1"/>
  <c r="R4778" i="1"/>
  <c r="M4779" i="1"/>
  <c r="N4779" i="1"/>
  <c r="O4779" i="1"/>
  <c r="P4779" i="1"/>
  <c r="Q4779" i="1"/>
  <c r="R4779" i="1"/>
  <c r="M4780" i="1"/>
  <c r="N4780" i="1"/>
  <c r="O4780" i="1"/>
  <c r="P4780" i="1"/>
  <c r="Q4780" i="1"/>
  <c r="R4780" i="1"/>
  <c r="M4781" i="1"/>
  <c r="N4781" i="1"/>
  <c r="O4781" i="1"/>
  <c r="P4781" i="1"/>
  <c r="Q4781" i="1"/>
  <c r="R4781" i="1"/>
  <c r="M4782" i="1"/>
  <c r="N4782" i="1"/>
  <c r="O4782" i="1"/>
  <c r="P4782" i="1"/>
  <c r="Q4782" i="1"/>
  <c r="R4782" i="1"/>
  <c r="M4783" i="1"/>
  <c r="N4783" i="1"/>
  <c r="O4783" i="1"/>
  <c r="P4783" i="1"/>
  <c r="Q4783" i="1"/>
  <c r="R4783" i="1"/>
  <c r="M4784" i="1"/>
  <c r="N4784" i="1"/>
  <c r="O4784" i="1"/>
  <c r="P4784" i="1"/>
  <c r="Q4784" i="1"/>
  <c r="R4784" i="1"/>
  <c r="M4785" i="1"/>
  <c r="N4785" i="1"/>
  <c r="O4785" i="1"/>
  <c r="P4785" i="1"/>
  <c r="Q4785" i="1"/>
  <c r="R4785" i="1"/>
  <c r="M4786" i="1"/>
  <c r="N4786" i="1"/>
  <c r="O4786" i="1"/>
  <c r="P4786" i="1"/>
  <c r="Q4786" i="1"/>
  <c r="R4786" i="1"/>
  <c r="M4787" i="1"/>
  <c r="N4787" i="1"/>
  <c r="O4787" i="1"/>
  <c r="P4787" i="1"/>
  <c r="Q4787" i="1"/>
  <c r="R4787" i="1"/>
  <c r="M4788" i="1"/>
  <c r="N4788" i="1"/>
  <c r="O4788" i="1"/>
  <c r="P4788" i="1"/>
  <c r="Q4788" i="1"/>
  <c r="R4788" i="1"/>
  <c r="M4789" i="1"/>
  <c r="N4789" i="1"/>
  <c r="O4789" i="1"/>
  <c r="P4789" i="1"/>
  <c r="Q4789" i="1"/>
  <c r="R4789" i="1"/>
  <c r="M4790" i="1"/>
  <c r="N4790" i="1"/>
  <c r="O4790" i="1"/>
  <c r="P4790" i="1"/>
  <c r="Q4790" i="1"/>
  <c r="R4790" i="1"/>
  <c r="M4791" i="1"/>
  <c r="N4791" i="1"/>
  <c r="O4791" i="1"/>
  <c r="P4791" i="1"/>
  <c r="Q4791" i="1"/>
  <c r="R4791" i="1"/>
  <c r="M4792" i="1"/>
  <c r="N4792" i="1"/>
  <c r="O4792" i="1"/>
  <c r="P4792" i="1"/>
  <c r="Q4792" i="1"/>
  <c r="R4792" i="1"/>
  <c r="M4793" i="1"/>
  <c r="N4793" i="1"/>
  <c r="O4793" i="1"/>
  <c r="P4793" i="1"/>
  <c r="Q4793" i="1"/>
  <c r="R4793" i="1"/>
  <c r="M4794" i="1"/>
  <c r="N4794" i="1"/>
  <c r="O4794" i="1"/>
  <c r="P4794" i="1"/>
  <c r="Q4794" i="1"/>
  <c r="R4794" i="1"/>
  <c r="M4795" i="1"/>
  <c r="N4795" i="1"/>
  <c r="O4795" i="1"/>
  <c r="P4795" i="1"/>
  <c r="Q4795" i="1"/>
  <c r="R4795" i="1"/>
  <c r="M4796" i="1"/>
  <c r="N4796" i="1"/>
  <c r="O4796" i="1"/>
  <c r="P4796" i="1"/>
  <c r="Q4796" i="1"/>
  <c r="R4796" i="1"/>
  <c r="M4797" i="1"/>
  <c r="N4797" i="1"/>
  <c r="O4797" i="1"/>
  <c r="P4797" i="1"/>
  <c r="Q4797" i="1"/>
  <c r="R4797" i="1"/>
  <c r="M4798" i="1"/>
  <c r="N4798" i="1"/>
  <c r="O4798" i="1"/>
  <c r="P4798" i="1"/>
  <c r="Q4798" i="1"/>
  <c r="R4798" i="1"/>
  <c r="M4799" i="1"/>
  <c r="N4799" i="1"/>
  <c r="O4799" i="1"/>
  <c r="P4799" i="1"/>
  <c r="Q4799" i="1"/>
  <c r="R4799" i="1"/>
  <c r="M4800" i="1"/>
  <c r="N4800" i="1"/>
  <c r="O4800" i="1"/>
  <c r="P4800" i="1"/>
  <c r="Q4800" i="1"/>
  <c r="R4800" i="1"/>
  <c r="M4801" i="1"/>
  <c r="N4801" i="1"/>
  <c r="O4801" i="1"/>
  <c r="P4801" i="1"/>
  <c r="Q4801" i="1"/>
  <c r="R4801" i="1"/>
  <c r="M4802" i="1"/>
  <c r="N4802" i="1"/>
  <c r="O4802" i="1"/>
  <c r="P4802" i="1"/>
  <c r="Q4802" i="1"/>
  <c r="R4802" i="1"/>
  <c r="M4803" i="1"/>
  <c r="N4803" i="1"/>
  <c r="O4803" i="1"/>
  <c r="P4803" i="1"/>
  <c r="Q4803" i="1"/>
  <c r="R4803" i="1"/>
  <c r="M4804" i="1"/>
  <c r="N4804" i="1"/>
  <c r="O4804" i="1"/>
  <c r="P4804" i="1"/>
  <c r="Q4804" i="1"/>
  <c r="R4804" i="1"/>
  <c r="M4805" i="1"/>
  <c r="N4805" i="1"/>
  <c r="O4805" i="1"/>
  <c r="P4805" i="1"/>
  <c r="Q4805" i="1"/>
  <c r="R4805" i="1"/>
  <c r="M4806" i="1"/>
  <c r="N4806" i="1"/>
  <c r="O4806" i="1"/>
  <c r="P4806" i="1"/>
  <c r="Q4806" i="1"/>
  <c r="R4806" i="1"/>
  <c r="M4807" i="1"/>
  <c r="N4807" i="1"/>
  <c r="O4807" i="1"/>
  <c r="P4807" i="1"/>
  <c r="Q4807" i="1"/>
  <c r="R4807" i="1"/>
  <c r="M4808" i="1"/>
  <c r="N4808" i="1"/>
  <c r="O4808" i="1"/>
  <c r="P4808" i="1"/>
  <c r="Q4808" i="1"/>
  <c r="R4808" i="1"/>
  <c r="M4809" i="1"/>
  <c r="N4809" i="1"/>
  <c r="O4809" i="1"/>
  <c r="P4809" i="1"/>
  <c r="Q4809" i="1"/>
  <c r="R4809" i="1"/>
  <c r="M4810" i="1"/>
  <c r="N4810" i="1"/>
  <c r="O4810" i="1"/>
  <c r="P4810" i="1"/>
  <c r="Q4810" i="1"/>
  <c r="R4810" i="1"/>
  <c r="M4811" i="1"/>
  <c r="N4811" i="1"/>
  <c r="O4811" i="1"/>
  <c r="P4811" i="1"/>
  <c r="Q4811" i="1"/>
  <c r="R4811" i="1"/>
  <c r="M4812" i="1"/>
  <c r="N4812" i="1"/>
  <c r="O4812" i="1"/>
  <c r="P4812" i="1"/>
  <c r="Q4812" i="1"/>
  <c r="R4812" i="1"/>
  <c r="M4813" i="1"/>
  <c r="N4813" i="1"/>
  <c r="O4813" i="1"/>
  <c r="P4813" i="1"/>
  <c r="Q4813" i="1"/>
  <c r="R4813" i="1"/>
  <c r="M4814" i="1"/>
  <c r="N4814" i="1"/>
  <c r="O4814" i="1"/>
  <c r="P4814" i="1"/>
  <c r="Q4814" i="1"/>
  <c r="R4814" i="1"/>
  <c r="M4815" i="1"/>
  <c r="N4815" i="1"/>
  <c r="O4815" i="1"/>
  <c r="P4815" i="1"/>
  <c r="Q4815" i="1"/>
  <c r="R4815" i="1"/>
  <c r="M4816" i="1"/>
  <c r="N4816" i="1"/>
  <c r="O4816" i="1"/>
  <c r="P4816" i="1"/>
  <c r="Q4816" i="1"/>
  <c r="R4816" i="1"/>
  <c r="M4817" i="1"/>
  <c r="N4817" i="1"/>
  <c r="O4817" i="1"/>
  <c r="P4817" i="1"/>
  <c r="Q4817" i="1"/>
  <c r="R4817" i="1"/>
  <c r="M4818" i="1"/>
  <c r="N4818" i="1"/>
  <c r="O4818" i="1"/>
  <c r="P4818" i="1"/>
  <c r="Q4818" i="1"/>
  <c r="R4818" i="1"/>
  <c r="M4819" i="1"/>
  <c r="N4819" i="1"/>
  <c r="O4819" i="1"/>
  <c r="P4819" i="1"/>
  <c r="Q4819" i="1"/>
  <c r="R4819" i="1"/>
  <c r="M4820" i="1"/>
  <c r="N4820" i="1"/>
  <c r="O4820" i="1"/>
  <c r="P4820" i="1"/>
  <c r="Q4820" i="1"/>
  <c r="R4820" i="1"/>
  <c r="M4821" i="1"/>
  <c r="N4821" i="1"/>
  <c r="O4821" i="1"/>
  <c r="P4821" i="1"/>
  <c r="Q4821" i="1"/>
  <c r="R4821" i="1"/>
  <c r="M4822" i="1"/>
  <c r="N4822" i="1"/>
  <c r="O4822" i="1"/>
  <c r="P4822" i="1"/>
  <c r="Q4822" i="1"/>
  <c r="R4822" i="1"/>
  <c r="M4823" i="1"/>
  <c r="N4823" i="1"/>
  <c r="O4823" i="1"/>
  <c r="P4823" i="1"/>
  <c r="Q4823" i="1"/>
  <c r="R4823" i="1"/>
  <c r="M4824" i="1"/>
  <c r="N4824" i="1"/>
  <c r="O4824" i="1"/>
  <c r="P4824" i="1"/>
  <c r="Q4824" i="1"/>
  <c r="R4824" i="1"/>
  <c r="M4825" i="1"/>
  <c r="N4825" i="1"/>
  <c r="O4825" i="1"/>
  <c r="P4825" i="1"/>
  <c r="Q4825" i="1"/>
  <c r="R4825" i="1"/>
  <c r="M4826" i="1"/>
  <c r="N4826" i="1"/>
  <c r="O4826" i="1"/>
  <c r="P4826" i="1"/>
  <c r="Q4826" i="1"/>
  <c r="R4826" i="1"/>
  <c r="M4827" i="1"/>
  <c r="N4827" i="1"/>
  <c r="O4827" i="1"/>
  <c r="P4827" i="1"/>
  <c r="Q4827" i="1"/>
  <c r="R4827" i="1"/>
  <c r="M4828" i="1"/>
  <c r="N4828" i="1"/>
  <c r="O4828" i="1"/>
  <c r="P4828" i="1"/>
  <c r="Q4828" i="1"/>
  <c r="R4828" i="1"/>
  <c r="M4829" i="1"/>
  <c r="N4829" i="1"/>
  <c r="O4829" i="1"/>
  <c r="P4829" i="1"/>
  <c r="Q4829" i="1"/>
  <c r="R4829" i="1"/>
  <c r="M4830" i="1"/>
  <c r="N4830" i="1"/>
  <c r="O4830" i="1"/>
  <c r="P4830" i="1"/>
  <c r="Q4830" i="1"/>
  <c r="R4830" i="1"/>
  <c r="M4831" i="1"/>
  <c r="N4831" i="1"/>
  <c r="O4831" i="1"/>
  <c r="P4831" i="1"/>
  <c r="Q4831" i="1"/>
  <c r="R4831" i="1"/>
  <c r="M4832" i="1"/>
  <c r="N4832" i="1"/>
  <c r="O4832" i="1"/>
  <c r="P4832" i="1"/>
  <c r="Q4832" i="1"/>
  <c r="R4832" i="1"/>
  <c r="M4833" i="1"/>
  <c r="N4833" i="1"/>
  <c r="O4833" i="1"/>
  <c r="P4833" i="1"/>
  <c r="Q4833" i="1"/>
  <c r="R4833" i="1"/>
  <c r="M4834" i="1"/>
  <c r="N4834" i="1"/>
  <c r="O4834" i="1"/>
  <c r="P4834" i="1"/>
  <c r="Q4834" i="1"/>
  <c r="R4834" i="1"/>
  <c r="M4835" i="1"/>
  <c r="N4835" i="1"/>
  <c r="O4835" i="1"/>
  <c r="P4835" i="1"/>
  <c r="Q4835" i="1"/>
  <c r="R4835" i="1"/>
  <c r="M4836" i="1"/>
  <c r="N4836" i="1"/>
  <c r="O4836" i="1"/>
  <c r="P4836" i="1"/>
  <c r="Q4836" i="1"/>
  <c r="R4836" i="1"/>
  <c r="M4837" i="1"/>
  <c r="N4837" i="1"/>
  <c r="O4837" i="1"/>
  <c r="P4837" i="1"/>
  <c r="Q4837" i="1"/>
  <c r="R4837" i="1"/>
  <c r="M4838" i="1"/>
  <c r="N4838" i="1"/>
  <c r="O4838" i="1"/>
  <c r="P4838" i="1"/>
  <c r="Q4838" i="1"/>
  <c r="R4838" i="1"/>
  <c r="M4839" i="1"/>
  <c r="N4839" i="1"/>
  <c r="O4839" i="1"/>
  <c r="P4839" i="1"/>
  <c r="Q4839" i="1"/>
  <c r="R4839" i="1"/>
  <c r="M4840" i="1"/>
  <c r="N4840" i="1"/>
  <c r="O4840" i="1"/>
  <c r="P4840" i="1"/>
  <c r="Q4840" i="1"/>
  <c r="R4840" i="1"/>
  <c r="M4841" i="1"/>
  <c r="N4841" i="1"/>
  <c r="O4841" i="1"/>
  <c r="P4841" i="1"/>
  <c r="Q4841" i="1"/>
  <c r="R4841" i="1"/>
  <c r="M4842" i="1"/>
  <c r="N4842" i="1"/>
  <c r="O4842" i="1"/>
  <c r="P4842" i="1"/>
  <c r="Q4842" i="1"/>
  <c r="R4842" i="1"/>
  <c r="M4843" i="1"/>
  <c r="N4843" i="1"/>
  <c r="O4843" i="1"/>
  <c r="P4843" i="1"/>
  <c r="Q4843" i="1"/>
  <c r="R4843" i="1"/>
  <c r="M4844" i="1"/>
  <c r="N4844" i="1"/>
  <c r="O4844" i="1"/>
  <c r="P4844" i="1"/>
  <c r="Q4844" i="1"/>
  <c r="R4844" i="1"/>
  <c r="M4845" i="1"/>
  <c r="N4845" i="1"/>
  <c r="O4845" i="1"/>
  <c r="P4845" i="1"/>
  <c r="Q4845" i="1"/>
  <c r="R4845" i="1"/>
  <c r="M4846" i="1"/>
  <c r="N4846" i="1"/>
  <c r="O4846" i="1"/>
  <c r="P4846" i="1"/>
  <c r="Q4846" i="1"/>
  <c r="R4846" i="1"/>
  <c r="M4847" i="1"/>
  <c r="N4847" i="1"/>
  <c r="O4847" i="1"/>
  <c r="P4847" i="1"/>
  <c r="Q4847" i="1"/>
  <c r="R4847" i="1"/>
  <c r="M4848" i="1"/>
  <c r="N4848" i="1"/>
  <c r="O4848" i="1"/>
  <c r="P4848" i="1"/>
  <c r="Q4848" i="1"/>
  <c r="R4848" i="1"/>
  <c r="M4849" i="1"/>
  <c r="N4849" i="1"/>
  <c r="O4849" i="1"/>
  <c r="P4849" i="1"/>
  <c r="Q4849" i="1"/>
  <c r="R4849" i="1"/>
  <c r="M4850" i="1"/>
  <c r="N4850" i="1"/>
  <c r="O4850" i="1"/>
  <c r="P4850" i="1"/>
  <c r="Q4850" i="1"/>
  <c r="R4850" i="1"/>
  <c r="M4851" i="1"/>
  <c r="N4851" i="1"/>
  <c r="O4851" i="1"/>
  <c r="P4851" i="1"/>
  <c r="Q4851" i="1"/>
  <c r="R4851" i="1"/>
  <c r="M4852" i="1"/>
  <c r="N4852" i="1"/>
  <c r="O4852" i="1"/>
  <c r="P4852" i="1"/>
  <c r="Q4852" i="1"/>
  <c r="R4852" i="1"/>
  <c r="M4853" i="1"/>
  <c r="N4853" i="1"/>
  <c r="O4853" i="1"/>
  <c r="P4853" i="1"/>
  <c r="Q4853" i="1"/>
  <c r="R4853" i="1"/>
  <c r="M4854" i="1"/>
  <c r="N4854" i="1"/>
  <c r="O4854" i="1"/>
  <c r="P4854" i="1"/>
  <c r="Q4854" i="1"/>
  <c r="R4854" i="1"/>
  <c r="M4855" i="1"/>
  <c r="N4855" i="1"/>
  <c r="O4855" i="1"/>
  <c r="P4855" i="1"/>
  <c r="Q4855" i="1"/>
  <c r="R4855" i="1"/>
  <c r="M4856" i="1"/>
  <c r="N4856" i="1"/>
  <c r="O4856" i="1"/>
  <c r="P4856" i="1"/>
  <c r="Q4856" i="1"/>
  <c r="R4856" i="1"/>
  <c r="M4857" i="1"/>
  <c r="N4857" i="1"/>
  <c r="O4857" i="1"/>
  <c r="P4857" i="1"/>
  <c r="Q4857" i="1"/>
  <c r="R4857" i="1"/>
  <c r="M4858" i="1"/>
  <c r="N4858" i="1"/>
  <c r="O4858" i="1"/>
  <c r="P4858" i="1"/>
  <c r="Q4858" i="1"/>
  <c r="R4858" i="1"/>
  <c r="M4859" i="1"/>
  <c r="N4859" i="1"/>
  <c r="O4859" i="1"/>
  <c r="P4859" i="1"/>
  <c r="Q4859" i="1"/>
  <c r="R4859" i="1"/>
  <c r="M4860" i="1"/>
  <c r="N4860" i="1"/>
  <c r="O4860" i="1"/>
  <c r="P4860" i="1"/>
  <c r="Q4860" i="1"/>
  <c r="R4860" i="1"/>
  <c r="M4861" i="1"/>
  <c r="N4861" i="1"/>
  <c r="O4861" i="1"/>
  <c r="P4861" i="1"/>
  <c r="Q4861" i="1"/>
  <c r="R4861" i="1"/>
  <c r="M4862" i="1"/>
  <c r="N4862" i="1"/>
  <c r="O4862" i="1"/>
  <c r="P4862" i="1"/>
  <c r="Q4862" i="1"/>
  <c r="R4862" i="1"/>
  <c r="M4863" i="1"/>
  <c r="N4863" i="1"/>
  <c r="O4863" i="1"/>
  <c r="P4863" i="1"/>
  <c r="Q4863" i="1"/>
  <c r="R4863" i="1"/>
  <c r="M4864" i="1"/>
  <c r="N4864" i="1"/>
  <c r="O4864" i="1"/>
  <c r="P4864" i="1"/>
  <c r="Q4864" i="1"/>
  <c r="R4864" i="1"/>
  <c r="M4865" i="1"/>
  <c r="N4865" i="1"/>
  <c r="O4865" i="1"/>
  <c r="P4865" i="1"/>
  <c r="Q4865" i="1"/>
  <c r="R4865" i="1"/>
  <c r="M4866" i="1"/>
  <c r="N4866" i="1"/>
  <c r="O4866" i="1"/>
  <c r="P4866" i="1"/>
  <c r="Q4866" i="1"/>
  <c r="R4866" i="1"/>
  <c r="M4867" i="1"/>
  <c r="N4867" i="1"/>
  <c r="O4867" i="1"/>
  <c r="P4867" i="1"/>
  <c r="Q4867" i="1"/>
  <c r="R4867" i="1"/>
  <c r="M4868" i="1"/>
  <c r="N4868" i="1"/>
  <c r="O4868" i="1"/>
  <c r="P4868" i="1"/>
  <c r="Q4868" i="1"/>
  <c r="R4868" i="1"/>
  <c r="M4869" i="1"/>
  <c r="N4869" i="1"/>
  <c r="O4869" i="1"/>
  <c r="P4869" i="1"/>
  <c r="Q4869" i="1"/>
  <c r="R4869" i="1"/>
  <c r="M4870" i="1"/>
  <c r="N4870" i="1"/>
  <c r="O4870" i="1"/>
  <c r="P4870" i="1"/>
  <c r="Q4870" i="1"/>
  <c r="R4870" i="1"/>
  <c r="M4871" i="1"/>
  <c r="N4871" i="1"/>
  <c r="O4871" i="1"/>
  <c r="P4871" i="1"/>
  <c r="Q4871" i="1"/>
  <c r="R4871" i="1"/>
  <c r="M4872" i="1"/>
  <c r="N4872" i="1"/>
  <c r="O4872" i="1"/>
  <c r="P4872" i="1"/>
  <c r="Q4872" i="1"/>
  <c r="R4872" i="1"/>
  <c r="M4873" i="1"/>
  <c r="N4873" i="1"/>
  <c r="O4873" i="1"/>
  <c r="P4873" i="1"/>
  <c r="Q4873" i="1"/>
  <c r="R4873" i="1"/>
  <c r="M4874" i="1"/>
  <c r="N4874" i="1"/>
  <c r="O4874" i="1"/>
  <c r="P4874" i="1"/>
  <c r="Q4874" i="1"/>
  <c r="R4874" i="1"/>
  <c r="M4875" i="1"/>
  <c r="N4875" i="1"/>
  <c r="O4875" i="1"/>
  <c r="P4875" i="1"/>
  <c r="Q4875" i="1"/>
  <c r="R4875" i="1"/>
  <c r="M4876" i="1"/>
  <c r="N4876" i="1"/>
  <c r="O4876" i="1"/>
  <c r="P4876" i="1"/>
  <c r="Q4876" i="1"/>
  <c r="R4876" i="1"/>
  <c r="M4877" i="1"/>
  <c r="N4877" i="1"/>
  <c r="O4877" i="1"/>
  <c r="P4877" i="1"/>
  <c r="Q4877" i="1"/>
  <c r="R4877" i="1"/>
  <c r="M4878" i="1"/>
  <c r="N4878" i="1"/>
  <c r="O4878" i="1"/>
  <c r="P4878" i="1"/>
  <c r="Q4878" i="1"/>
  <c r="R4878" i="1"/>
  <c r="M4879" i="1"/>
  <c r="N4879" i="1"/>
  <c r="O4879" i="1"/>
  <c r="P4879" i="1"/>
  <c r="Q4879" i="1"/>
  <c r="R4879" i="1"/>
  <c r="M4880" i="1"/>
  <c r="N4880" i="1"/>
  <c r="O4880" i="1"/>
  <c r="P4880" i="1"/>
  <c r="Q4880" i="1"/>
  <c r="R4880" i="1"/>
  <c r="M4881" i="1"/>
  <c r="N4881" i="1"/>
  <c r="O4881" i="1"/>
  <c r="P4881" i="1"/>
  <c r="Q4881" i="1"/>
  <c r="R4881" i="1"/>
  <c r="M4882" i="1"/>
  <c r="N4882" i="1"/>
  <c r="O4882" i="1"/>
  <c r="P4882" i="1"/>
  <c r="Q4882" i="1"/>
  <c r="R4882" i="1"/>
  <c r="M4883" i="1"/>
  <c r="N4883" i="1"/>
  <c r="O4883" i="1"/>
  <c r="P4883" i="1"/>
  <c r="Q4883" i="1"/>
  <c r="R4883" i="1"/>
  <c r="M4884" i="1"/>
  <c r="N4884" i="1"/>
  <c r="O4884" i="1"/>
  <c r="P4884" i="1"/>
  <c r="Q4884" i="1"/>
  <c r="R4884" i="1"/>
  <c r="M4885" i="1"/>
  <c r="N4885" i="1"/>
  <c r="O4885" i="1"/>
  <c r="P4885" i="1"/>
  <c r="Q4885" i="1"/>
  <c r="R4885" i="1"/>
  <c r="M4886" i="1"/>
  <c r="N4886" i="1"/>
  <c r="O4886" i="1"/>
  <c r="P4886" i="1"/>
  <c r="Q4886" i="1"/>
  <c r="R4886" i="1"/>
  <c r="M4887" i="1"/>
  <c r="N4887" i="1"/>
  <c r="O4887" i="1"/>
  <c r="P4887" i="1"/>
  <c r="Q4887" i="1"/>
  <c r="R4887" i="1"/>
  <c r="M4888" i="1"/>
  <c r="N4888" i="1"/>
  <c r="O4888" i="1"/>
  <c r="P4888" i="1"/>
  <c r="Q4888" i="1"/>
  <c r="R4888" i="1"/>
  <c r="M4889" i="1"/>
  <c r="N4889" i="1"/>
  <c r="O4889" i="1"/>
  <c r="P4889" i="1"/>
  <c r="Q4889" i="1"/>
  <c r="R4889" i="1"/>
  <c r="M4890" i="1"/>
  <c r="N4890" i="1"/>
  <c r="O4890" i="1"/>
  <c r="P4890" i="1"/>
  <c r="Q4890" i="1"/>
  <c r="R4890" i="1"/>
  <c r="M4891" i="1"/>
  <c r="N4891" i="1"/>
  <c r="O4891" i="1"/>
  <c r="P4891" i="1"/>
  <c r="Q4891" i="1"/>
  <c r="R4891" i="1"/>
  <c r="M4892" i="1"/>
  <c r="N4892" i="1"/>
  <c r="O4892" i="1"/>
  <c r="P4892" i="1"/>
  <c r="Q4892" i="1"/>
  <c r="R4892" i="1"/>
  <c r="M4893" i="1"/>
  <c r="N4893" i="1"/>
  <c r="O4893" i="1"/>
  <c r="P4893" i="1"/>
  <c r="Q4893" i="1"/>
  <c r="R4893" i="1"/>
  <c r="M4894" i="1"/>
  <c r="N4894" i="1"/>
  <c r="O4894" i="1"/>
  <c r="P4894" i="1"/>
  <c r="Q4894" i="1"/>
  <c r="R4894" i="1"/>
  <c r="M4895" i="1"/>
  <c r="N4895" i="1"/>
  <c r="O4895" i="1"/>
  <c r="P4895" i="1"/>
  <c r="Q4895" i="1"/>
  <c r="R4895" i="1"/>
  <c r="M4896" i="1"/>
  <c r="N4896" i="1"/>
  <c r="O4896" i="1"/>
  <c r="P4896" i="1"/>
  <c r="Q4896" i="1"/>
  <c r="R4896" i="1"/>
  <c r="M4897" i="1"/>
  <c r="N4897" i="1"/>
  <c r="O4897" i="1"/>
  <c r="P4897" i="1"/>
  <c r="Q4897" i="1"/>
  <c r="R4897" i="1"/>
  <c r="M4898" i="1"/>
  <c r="N4898" i="1"/>
  <c r="O4898" i="1"/>
  <c r="P4898" i="1"/>
  <c r="Q4898" i="1"/>
  <c r="R4898" i="1"/>
  <c r="M4899" i="1"/>
  <c r="N4899" i="1"/>
  <c r="O4899" i="1"/>
  <c r="P4899" i="1"/>
  <c r="Q4899" i="1"/>
  <c r="R4899" i="1"/>
  <c r="M4900" i="1"/>
  <c r="N4900" i="1"/>
  <c r="O4900" i="1"/>
  <c r="P4900" i="1"/>
  <c r="Q4900" i="1"/>
  <c r="R4900" i="1"/>
  <c r="M4901" i="1"/>
  <c r="N4901" i="1"/>
  <c r="O4901" i="1"/>
  <c r="P4901" i="1"/>
  <c r="Q4901" i="1"/>
  <c r="R4901" i="1"/>
  <c r="M4902" i="1"/>
  <c r="N4902" i="1"/>
  <c r="O4902" i="1"/>
  <c r="P4902" i="1"/>
  <c r="Q4902" i="1"/>
  <c r="R4902" i="1"/>
  <c r="M4903" i="1"/>
  <c r="N4903" i="1"/>
  <c r="O4903" i="1"/>
  <c r="P4903" i="1"/>
  <c r="Q4903" i="1"/>
  <c r="R4903" i="1"/>
  <c r="M4904" i="1"/>
  <c r="N4904" i="1"/>
  <c r="O4904" i="1"/>
  <c r="P4904" i="1"/>
  <c r="Q4904" i="1"/>
  <c r="R4904" i="1"/>
  <c r="M4905" i="1"/>
  <c r="N4905" i="1"/>
  <c r="O4905" i="1"/>
  <c r="P4905" i="1"/>
  <c r="Q4905" i="1"/>
  <c r="R4905" i="1"/>
  <c r="M4906" i="1"/>
  <c r="N4906" i="1"/>
  <c r="O4906" i="1"/>
  <c r="P4906" i="1"/>
  <c r="Q4906" i="1"/>
  <c r="R4906" i="1"/>
  <c r="M4907" i="1"/>
  <c r="N4907" i="1"/>
  <c r="O4907" i="1"/>
  <c r="P4907" i="1"/>
  <c r="Q4907" i="1"/>
  <c r="R4907" i="1"/>
  <c r="M4908" i="1"/>
  <c r="N4908" i="1"/>
  <c r="O4908" i="1"/>
  <c r="P4908" i="1"/>
  <c r="Q4908" i="1"/>
  <c r="R4908" i="1"/>
  <c r="M4909" i="1"/>
  <c r="N4909" i="1"/>
  <c r="O4909" i="1"/>
  <c r="P4909" i="1"/>
  <c r="Q4909" i="1"/>
  <c r="R4909" i="1"/>
  <c r="M4910" i="1"/>
  <c r="N4910" i="1"/>
  <c r="O4910" i="1"/>
  <c r="P4910" i="1"/>
  <c r="Q4910" i="1"/>
  <c r="R4910" i="1"/>
  <c r="M4911" i="1"/>
  <c r="N4911" i="1"/>
  <c r="O4911" i="1"/>
  <c r="P4911" i="1"/>
  <c r="Q4911" i="1"/>
  <c r="R4911" i="1"/>
  <c r="M4912" i="1"/>
  <c r="N4912" i="1"/>
  <c r="O4912" i="1"/>
  <c r="P4912" i="1"/>
  <c r="Q4912" i="1"/>
  <c r="R4912" i="1"/>
  <c r="M4913" i="1"/>
  <c r="N4913" i="1"/>
  <c r="O4913" i="1"/>
  <c r="P4913" i="1"/>
  <c r="Q4913" i="1"/>
  <c r="R4913" i="1"/>
  <c r="M4914" i="1"/>
  <c r="N4914" i="1"/>
  <c r="O4914" i="1"/>
  <c r="P4914" i="1"/>
  <c r="Q4914" i="1"/>
  <c r="R4914" i="1"/>
  <c r="M4915" i="1"/>
  <c r="N4915" i="1"/>
  <c r="O4915" i="1"/>
  <c r="P4915" i="1"/>
  <c r="Q4915" i="1"/>
  <c r="R4915" i="1"/>
  <c r="M4916" i="1"/>
  <c r="N4916" i="1"/>
  <c r="O4916" i="1"/>
  <c r="P4916" i="1"/>
  <c r="Q4916" i="1"/>
  <c r="R4916" i="1"/>
  <c r="M4917" i="1"/>
  <c r="N4917" i="1"/>
  <c r="O4917" i="1"/>
  <c r="P4917" i="1"/>
  <c r="Q4917" i="1"/>
  <c r="R4917" i="1"/>
  <c r="M4918" i="1"/>
  <c r="N4918" i="1"/>
  <c r="O4918" i="1"/>
  <c r="P4918" i="1"/>
  <c r="Q4918" i="1"/>
  <c r="R4918" i="1"/>
  <c r="M4919" i="1"/>
  <c r="N4919" i="1"/>
  <c r="O4919" i="1"/>
  <c r="P4919" i="1"/>
  <c r="Q4919" i="1"/>
  <c r="R4919" i="1"/>
  <c r="M4920" i="1"/>
  <c r="N4920" i="1"/>
  <c r="O4920" i="1"/>
  <c r="P4920" i="1"/>
  <c r="Q4920" i="1"/>
  <c r="R4920" i="1"/>
  <c r="M4921" i="1"/>
  <c r="N4921" i="1"/>
  <c r="O4921" i="1"/>
  <c r="P4921" i="1"/>
  <c r="Q4921" i="1"/>
  <c r="R4921" i="1"/>
  <c r="M4922" i="1"/>
  <c r="N4922" i="1"/>
  <c r="O4922" i="1"/>
  <c r="P4922" i="1"/>
  <c r="Q4922" i="1"/>
  <c r="R4922" i="1"/>
  <c r="M4923" i="1"/>
  <c r="N4923" i="1"/>
  <c r="O4923" i="1"/>
  <c r="P4923" i="1"/>
  <c r="Q4923" i="1"/>
  <c r="R4923" i="1"/>
  <c r="M4924" i="1"/>
  <c r="N4924" i="1"/>
  <c r="O4924" i="1"/>
  <c r="P4924" i="1"/>
  <c r="Q4924" i="1"/>
  <c r="R4924" i="1"/>
  <c r="M4925" i="1"/>
  <c r="N4925" i="1"/>
  <c r="O4925" i="1"/>
  <c r="P4925" i="1"/>
  <c r="Q4925" i="1"/>
  <c r="R4925" i="1"/>
  <c r="M4926" i="1"/>
  <c r="N4926" i="1"/>
  <c r="O4926" i="1"/>
  <c r="P4926" i="1"/>
  <c r="Q4926" i="1"/>
  <c r="R4926" i="1"/>
  <c r="M4927" i="1"/>
  <c r="N4927" i="1"/>
  <c r="O4927" i="1"/>
  <c r="P4927" i="1"/>
  <c r="Q4927" i="1"/>
  <c r="R4927" i="1"/>
  <c r="M4928" i="1"/>
  <c r="N4928" i="1"/>
  <c r="O4928" i="1"/>
  <c r="P4928" i="1"/>
  <c r="Q4928" i="1"/>
  <c r="R4928" i="1"/>
  <c r="M4929" i="1"/>
  <c r="N4929" i="1"/>
  <c r="O4929" i="1"/>
  <c r="P4929" i="1"/>
  <c r="Q4929" i="1"/>
  <c r="R4929" i="1"/>
  <c r="M4930" i="1"/>
  <c r="N4930" i="1"/>
  <c r="O4930" i="1"/>
  <c r="P4930" i="1"/>
  <c r="Q4930" i="1"/>
  <c r="R4930" i="1"/>
  <c r="M4931" i="1"/>
  <c r="N4931" i="1"/>
  <c r="O4931" i="1"/>
  <c r="P4931" i="1"/>
  <c r="Q4931" i="1"/>
  <c r="R4931" i="1"/>
  <c r="M4932" i="1"/>
  <c r="N4932" i="1"/>
  <c r="O4932" i="1"/>
  <c r="P4932" i="1"/>
  <c r="Q4932" i="1"/>
  <c r="R4932" i="1"/>
  <c r="M4933" i="1"/>
  <c r="N4933" i="1"/>
  <c r="O4933" i="1"/>
  <c r="P4933" i="1"/>
  <c r="Q4933" i="1"/>
  <c r="R4933" i="1"/>
  <c r="M4934" i="1"/>
  <c r="N4934" i="1"/>
  <c r="O4934" i="1"/>
  <c r="P4934" i="1"/>
  <c r="Q4934" i="1"/>
  <c r="R4934" i="1"/>
  <c r="M4935" i="1"/>
  <c r="N4935" i="1"/>
  <c r="O4935" i="1"/>
  <c r="P4935" i="1"/>
  <c r="Q4935" i="1"/>
  <c r="R4935" i="1"/>
  <c r="M4936" i="1"/>
  <c r="N4936" i="1"/>
  <c r="O4936" i="1"/>
  <c r="P4936" i="1"/>
  <c r="Q4936" i="1"/>
  <c r="R4936" i="1"/>
  <c r="M4937" i="1"/>
  <c r="N4937" i="1"/>
  <c r="O4937" i="1"/>
  <c r="P4937" i="1"/>
  <c r="Q4937" i="1"/>
  <c r="R4937" i="1"/>
  <c r="M4938" i="1"/>
  <c r="N4938" i="1"/>
  <c r="O4938" i="1"/>
  <c r="P4938" i="1"/>
  <c r="Q4938" i="1"/>
  <c r="R4938" i="1"/>
  <c r="M4939" i="1"/>
  <c r="N4939" i="1"/>
  <c r="O4939" i="1"/>
  <c r="P4939" i="1"/>
  <c r="Q4939" i="1"/>
  <c r="R4939" i="1"/>
  <c r="M4940" i="1"/>
  <c r="N4940" i="1"/>
  <c r="O4940" i="1"/>
  <c r="P4940" i="1"/>
  <c r="Q4940" i="1"/>
  <c r="R4940" i="1"/>
  <c r="M4941" i="1"/>
  <c r="N4941" i="1"/>
  <c r="O4941" i="1"/>
  <c r="P4941" i="1"/>
  <c r="Q4941" i="1"/>
  <c r="R4941" i="1"/>
  <c r="M4942" i="1"/>
  <c r="N4942" i="1"/>
  <c r="O4942" i="1"/>
  <c r="P4942" i="1"/>
  <c r="Q4942" i="1"/>
  <c r="R4942" i="1"/>
  <c r="M4943" i="1"/>
  <c r="N4943" i="1"/>
  <c r="O4943" i="1"/>
  <c r="P4943" i="1"/>
  <c r="Q4943" i="1"/>
  <c r="R4943" i="1"/>
  <c r="M4944" i="1"/>
  <c r="N4944" i="1"/>
  <c r="O4944" i="1"/>
  <c r="P4944" i="1"/>
  <c r="Q4944" i="1"/>
  <c r="R4944" i="1"/>
  <c r="M4945" i="1"/>
  <c r="N4945" i="1"/>
  <c r="O4945" i="1"/>
  <c r="P4945" i="1"/>
  <c r="Q4945" i="1"/>
  <c r="R4945" i="1"/>
  <c r="M4946" i="1"/>
  <c r="N4946" i="1"/>
  <c r="O4946" i="1"/>
  <c r="P4946" i="1"/>
  <c r="Q4946" i="1"/>
  <c r="R4946" i="1"/>
  <c r="M4947" i="1"/>
  <c r="N4947" i="1"/>
  <c r="O4947" i="1"/>
  <c r="P4947" i="1"/>
  <c r="Q4947" i="1"/>
  <c r="R4947" i="1"/>
  <c r="M4948" i="1"/>
  <c r="N4948" i="1"/>
  <c r="O4948" i="1"/>
  <c r="P4948" i="1"/>
  <c r="Q4948" i="1"/>
  <c r="R4948" i="1"/>
  <c r="M4949" i="1"/>
  <c r="N4949" i="1"/>
  <c r="O4949" i="1"/>
  <c r="P4949" i="1"/>
  <c r="Q4949" i="1"/>
  <c r="R4949" i="1"/>
  <c r="M4950" i="1"/>
  <c r="N4950" i="1"/>
  <c r="O4950" i="1"/>
  <c r="P4950" i="1"/>
  <c r="Q4950" i="1"/>
  <c r="R4950" i="1"/>
  <c r="M4951" i="1"/>
  <c r="N4951" i="1"/>
  <c r="O4951" i="1"/>
  <c r="P4951" i="1"/>
  <c r="Q4951" i="1"/>
  <c r="R4951" i="1"/>
  <c r="M4952" i="1"/>
  <c r="N4952" i="1"/>
  <c r="O4952" i="1"/>
  <c r="P4952" i="1"/>
  <c r="Q4952" i="1"/>
  <c r="R4952" i="1"/>
  <c r="M4953" i="1"/>
  <c r="N4953" i="1"/>
  <c r="O4953" i="1"/>
  <c r="P4953" i="1"/>
  <c r="Q4953" i="1"/>
  <c r="R4953" i="1"/>
  <c r="M4954" i="1"/>
  <c r="N4954" i="1"/>
  <c r="O4954" i="1"/>
  <c r="P4954" i="1"/>
  <c r="Q4954" i="1"/>
  <c r="R4954" i="1"/>
  <c r="M4955" i="1"/>
  <c r="N4955" i="1"/>
  <c r="O4955" i="1"/>
  <c r="P4955" i="1"/>
  <c r="Q4955" i="1"/>
  <c r="R4955" i="1"/>
  <c r="M4956" i="1"/>
  <c r="N4956" i="1"/>
  <c r="O4956" i="1"/>
  <c r="P4956" i="1"/>
  <c r="Q4956" i="1"/>
  <c r="R4956" i="1"/>
  <c r="M4957" i="1"/>
  <c r="N4957" i="1"/>
  <c r="O4957" i="1"/>
  <c r="P4957" i="1"/>
  <c r="Q4957" i="1"/>
  <c r="R4957" i="1"/>
  <c r="M4958" i="1"/>
  <c r="N4958" i="1"/>
  <c r="O4958" i="1"/>
  <c r="P4958" i="1"/>
  <c r="Q4958" i="1"/>
  <c r="R4958" i="1"/>
  <c r="M4959" i="1"/>
  <c r="N4959" i="1"/>
  <c r="O4959" i="1"/>
  <c r="P4959" i="1"/>
  <c r="Q4959" i="1"/>
  <c r="R4959" i="1"/>
  <c r="M4960" i="1"/>
  <c r="N4960" i="1"/>
  <c r="O4960" i="1"/>
  <c r="P4960" i="1"/>
  <c r="Q4960" i="1"/>
  <c r="R4960" i="1"/>
  <c r="M4961" i="1"/>
  <c r="N4961" i="1"/>
  <c r="O4961" i="1"/>
  <c r="P4961" i="1"/>
  <c r="Q4961" i="1"/>
  <c r="R4961" i="1"/>
  <c r="M4962" i="1"/>
  <c r="N4962" i="1"/>
  <c r="O4962" i="1"/>
  <c r="P4962" i="1"/>
  <c r="Q4962" i="1"/>
  <c r="R4962" i="1"/>
  <c r="M4963" i="1"/>
  <c r="N4963" i="1"/>
  <c r="O4963" i="1"/>
  <c r="P4963" i="1"/>
  <c r="Q4963" i="1"/>
  <c r="R4963" i="1"/>
  <c r="M4964" i="1"/>
  <c r="N4964" i="1"/>
  <c r="O4964" i="1"/>
  <c r="P4964" i="1"/>
  <c r="Q4964" i="1"/>
  <c r="R4964" i="1"/>
  <c r="M4965" i="1"/>
  <c r="N4965" i="1"/>
  <c r="O4965" i="1"/>
  <c r="P4965" i="1"/>
  <c r="Q4965" i="1"/>
  <c r="R4965" i="1"/>
  <c r="M4966" i="1"/>
  <c r="N4966" i="1"/>
  <c r="O4966" i="1"/>
  <c r="P4966" i="1"/>
  <c r="Q4966" i="1"/>
  <c r="R4966" i="1"/>
  <c r="M4967" i="1"/>
  <c r="N4967" i="1"/>
  <c r="O4967" i="1"/>
  <c r="P4967" i="1"/>
  <c r="Q4967" i="1"/>
  <c r="R4967" i="1"/>
  <c r="M4968" i="1"/>
  <c r="N4968" i="1"/>
  <c r="O4968" i="1"/>
  <c r="P4968" i="1"/>
  <c r="Q4968" i="1"/>
  <c r="R4968" i="1"/>
  <c r="M4969" i="1"/>
  <c r="N4969" i="1"/>
  <c r="O4969" i="1"/>
  <c r="P4969" i="1"/>
  <c r="Q4969" i="1"/>
  <c r="R4969" i="1"/>
  <c r="M4970" i="1"/>
  <c r="N4970" i="1"/>
  <c r="O4970" i="1"/>
  <c r="P4970" i="1"/>
  <c r="Q4970" i="1"/>
  <c r="R4970" i="1"/>
  <c r="M4971" i="1"/>
  <c r="N4971" i="1"/>
  <c r="O4971" i="1"/>
  <c r="P4971" i="1"/>
  <c r="Q4971" i="1"/>
  <c r="R4971" i="1"/>
  <c r="M4972" i="1"/>
  <c r="N4972" i="1"/>
  <c r="O4972" i="1"/>
  <c r="P4972" i="1"/>
  <c r="Q4972" i="1"/>
  <c r="R4972" i="1"/>
  <c r="M4973" i="1"/>
  <c r="N4973" i="1"/>
  <c r="O4973" i="1"/>
  <c r="P4973" i="1"/>
  <c r="Q4973" i="1"/>
  <c r="R4973" i="1"/>
  <c r="M4974" i="1"/>
  <c r="N4974" i="1"/>
  <c r="O4974" i="1"/>
  <c r="P4974" i="1"/>
  <c r="Q4974" i="1"/>
  <c r="R4974" i="1"/>
  <c r="M4975" i="1"/>
  <c r="N4975" i="1"/>
  <c r="O4975" i="1"/>
  <c r="P4975" i="1"/>
  <c r="Q4975" i="1"/>
  <c r="R4975" i="1"/>
  <c r="M4976" i="1"/>
  <c r="N4976" i="1"/>
  <c r="O4976" i="1"/>
  <c r="P4976" i="1"/>
  <c r="Q4976" i="1"/>
  <c r="R4976" i="1"/>
  <c r="M4977" i="1"/>
  <c r="N4977" i="1"/>
  <c r="O4977" i="1"/>
  <c r="P4977" i="1"/>
  <c r="Q4977" i="1"/>
  <c r="R4977" i="1"/>
  <c r="M4978" i="1"/>
  <c r="N4978" i="1"/>
  <c r="O4978" i="1"/>
  <c r="P4978" i="1"/>
  <c r="Q4978" i="1"/>
  <c r="R4978" i="1"/>
  <c r="M4979" i="1"/>
  <c r="N4979" i="1"/>
  <c r="O4979" i="1"/>
  <c r="P4979" i="1"/>
  <c r="Q4979" i="1"/>
  <c r="R4979" i="1"/>
  <c r="M4980" i="1"/>
  <c r="N4980" i="1"/>
  <c r="O4980" i="1"/>
  <c r="P4980" i="1"/>
  <c r="Q4980" i="1"/>
  <c r="R4980" i="1"/>
  <c r="M4981" i="1"/>
  <c r="N4981" i="1"/>
  <c r="O4981" i="1"/>
  <c r="P4981" i="1"/>
  <c r="Q4981" i="1"/>
  <c r="R4981" i="1"/>
  <c r="M4982" i="1"/>
  <c r="N4982" i="1"/>
  <c r="O4982" i="1"/>
  <c r="P4982" i="1"/>
  <c r="Q4982" i="1"/>
  <c r="R4982" i="1"/>
  <c r="M4983" i="1"/>
  <c r="N4983" i="1"/>
  <c r="O4983" i="1"/>
  <c r="P4983" i="1"/>
  <c r="Q4983" i="1"/>
  <c r="R4983" i="1"/>
  <c r="M4984" i="1"/>
  <c r="N4984" i="1"/>
  <c r="O4984" i="1"/>
  <c r="P4984" i="1"/>
  <c r="Q4984" i="1"/>
  <c r="R4984" i="1"/>
  <c r="M4985" i="1"/>
  <c r="N4985" i="1"/>
  <c r="O4985" i="1"/>
  <c r="P4985" i="1"/>
  <c r="Q4985" i="1"/>
  <c r="R4985" i="1"/>
  <c r="M4986" i="1"/>
  <c r="N4986" i="1"/>
  <c r="O4986" i="1"/>
  <c r="P4986" i="1"/>
  <c r="Q4986" i="1"/>
  <c r="R4986" i="1"/>
  <c r="M4987" i="1"/>
  <c r="N4987" i="1"/>
  <c r="O4987" i="1"/>
  <c r="P4987" i="1"/>
  <c r="Q4987" i="1"/>
  <c r="R4987" i="1"/>
  <c r="M4988" i="1"/>
  <c r="N4988" i="1"/>
  <c r="O4988" i="1"/>
  <c r="P4988" i="1"/>
  <c r="Q4988" i="1"/>
  <c r="R4988" i="1"/>
  <c r="M4989" i="1"/>
  <c r="N4989" i="1"/>
  <c r="O4989" i="1"/>
  <c r="P4989" i="1"/>
  <c r="Q4989" i="1"/>
  <c r="R4989" i="1"/>
  <c r="M4990" i="1"/>
  <c r="N4990" i="1"/>
  <c r="O4990" i="1"/>
  <c r="P4990" i="1"/>
  <c r="Q4990" i="1"/>
  <c r="R4990" i="1"/>
  <c r="M4991" i="1"/>
  <c r="N4991" i="1"/>
  <c r="O4991" i="1"/>
  <c r="P4991" i="1"/>
  <c r="Q4991" i="1"/>
  <c r="R4991" i="1"/>
  <c r="M4992" i="1"/>
  <c r="N4992" i="1"/>
  <c r="O4992" i="1"/>
  <c r="P4992" i="1"/>
  <c r="Q4992" i="1"/>
  <c r="R4992" i="1"/>
  <c r="M4993" i="1"/>
  <c r="N4993" i="1"/>
  <c r="O4993" i="1"/>
  <c r="P4993" i="1"/>
  <c r="Q4993" i="1"/>
  <c r="R4993" i="1"/>
  <c r="M4994" i="1"/>
  <c r="N4994" i="1"/>
  <c r="O4994" i="1"/>
  <c r="P4994" i="1"/>
  <c r="Q4994" i="1"/>
  <c r="R4994" i="1"/>
  <c r="M4995" i="1"/>
  <c r="N4995" i="1"/>
  <c r="O4995" i="1"/>
  <c r="P4995" i="1"/>
  <c r="Q4995" i="1"/>
  <c r="R4995" i="1"/>
  <c r="M4996" i="1"/>
  <c r="N4996" i="1"/>
  <c r="O4996" i="1"/>
  <c r="P4996" i="1"/>
  <c r="Q4996" i="1"/>
  <c r="R4996" i="1"/>
  <c r="M4997" i="1"/>
  <c r="N4997" i="1"/>
  <c r="O4997" i="1"/>
  <c r="P4997" i="1"/>
  <c r="Q4997" i="1"/>
  <c r="R4997" i="1"/>
  <c r="M4998" i="1"/>
  <c r="N4998" i="1"/>
  <c r="O4998" i="1"/>
  <c r="P4998" i="1"/>
  <c r="Q4998" i="1"/>
  <c r="R4998" i="1"/>
  <c r="M4999" i="1"/>
  <c r="N4999" i="1"/>
  <c r="O4999" i="1"/>
  <c r="P4999" i="1"/>
  <c r="Q4999" i="1"/>
  <c r="R4999" i="1"/>
  <c r="M5000" i="1"/>
  <c r="N5000" i="1"/>
  <c r="O5000" i="1"/>
  <c r="P5000" i="1"/>
  <c r="Q5000" i="1"/>
  <c r="R5000" i="1"/>
  <c r="M5001" i="1"/>
  <c r="N5001" i="1"/>
  <c r="O5001" i="1"/>
  <c r="P5001" i="1"/>
  <c r="Q5001" i="1"/>
  <c r="R5001" i="1"/>
  <c r="M5002" i="1"/>
  <c r="N5002" i="1"/>
  <c r="O5002" i="1"/>
  <c r="P5002" i="1"/>
  <c r="Q5002" i="1"/>
  <c r="R5002" i="1"/>
  <c r="M5003" i="1"/>
  <c r="N5003" i="1"/>
  <c r="O5003" i="1"/>
  <c r="P5003" i="1"/>
  <c r="Q5003" i="1"/>
  <c r="R5003" i="1"/>
  <c r="M5004" i="1"/>
  <c r="N5004" i="1"/>
  <c r="O5004" i="1"/>
  <c r="P5004" i="1"/>
  <c r="Q5004" i="1"/>
  <c r="R5004" i="1"/>
  <c r="M5005" i="1"/>
  <c r="N5005" i="1"/>
  <c r="O5005" i="1"/>
  <c r="P5005" i="1"/>
  <c r="Q5005" i="1"/>
  <c r="R5005" i="1"/>
  <c r="M5006" i="1"/>
  <c r="N5006" i="1"/>
  <c r="O5006" i="1"/>
  <c r="P5006" i="1"/>
  <c r="Q5006" i="1"/>
  <c r="R5006" i="1"/>
  <c r="M5007" i="1"/>
  <c r="N5007" i="1"/>
  <c r="O5007" i="1"/>
  <c r="P5007" i="1"/>
  <c r="Q5007" i="1"/>
  <c r="R5007" i="1"/>
  <c r="M5008" i="1"/>
  <c r="N5008" i="1"/>
  <c r="O5008" i="1"/>
  <c r="P5008" i="1"/>
  <c r="Q5008" i="1"/>
  <c r="R5008" i="1"/>
  <c r="M5009" i="1"/>
  <c r="N5009" i="1"/>
  <c r="O5009" i="1"/>
  <c r="P5009" i="1"/>
  <c r="Q5009" i="1"/>
  <c r="R5009" i="1"/>
  <c r="M5010" i="1"/>
  <c r="N5010" i="1"/>
  <c r="O5010" i="1"/>
  <c r="P5010" i="1"/>
  <c r="Q5010" i="1"/>
  <c r="R5010" i="1"/>
  <c r="M5011" i="1"/>
  <c r="N5011" i="1"/>
  <c r="O5011" i="1"/>
  <c r="P5011" i="1"/>
  <c r="Q5011" i="1"/>
  <c r="R5011" i="1"/>
  <c r="M5012" i="1"/>
  <c r="N5012" i="1"/>
  <c r="O5012" i="1"/>
  <c r="P5012" i="1"/>
  <c r="Q5012" i="1"/>
  <c r="R5012" i="1"/>
  <c r="M5013" i="1"/>
  <c r="N5013" i="1"/>
  <c r="O5013" i="1"/>
  <c r="P5013" i="1"/>
  <c r="Q5013" i="1"/>
  <c r="R5013" i="1"/>
  <c r="M5014" i="1"/>
  <c r="N5014" i="1"/>
  <c r="O5014" i="1"/>
  <c r="P5014" i="1"/>
  <c r="Q5014" i="1"/>
  <c r="R5014" i="1"/>
  <c r="M5015" i="1"/>
  <c r="N5015" i="1"/>
  <c r="O5015" i="1"/>
  <c r="P5015" i="1"/>
  <c r="Q5015" i="1"/>
  <c r="R5015" i="1"/>
  <c r="M5016" i="1"/>
  <c r="N5016" i="1"/>
  <c r="O5016" i="1"/>
  <c r="P5016" i="1"/>
  <c r="Q5016" i="1"/>
  <c r="R5016" i="1"/>
  <c r="M5017" i="1"/>
  <c r="N5017" i="1"/>
  <c r="O5017" i="1"/>
  <c r="P5017" i="1"/>
  <c r="Q5017" i="1"/>
  <c r="R5017" i="1"/>
  <c r="M5018" i="1"/>
  <c r="N5018" i="1"/>
  <c r="O5018" i="1"/>
  <c r="P5018" i="1"/>
  <c r="Q5018" i="1"/>
  <c r="R5018" i="1"/>
  <c r="M5019" i="1"/>
  <c r="N5019" i="1"/>
  <c r="O5019" i="1"/>
  <c r="P5019" i="1"/>
  <c r="Q5019" i="1"/>
  <c r="R5019" i="1"/>
  <c r="M5020" i="1"/>
  <c r="N5020" i="1"/>
  <c r="O5020" i="1"/>
  <c r="P5020" i="1"/>
  <c r="Q5020" i="1"/>
  <c r="R5020" i="1"/>
  <c r="M5021" i="1"/>
  <c r="N5021" i="1"/>
  <c r="O5021" i="1"/>
  <c r="P5021" i="1"/>
  <c r="Q5021" i="1"/>
  <c r="R5021" i="1"/>
  <c r="M5022" i="1"/>
  <c r="N5022" i="1"/>
  <c r="O5022" i="1"/>
  <c r="P5022" i="1"/>
  <c r="Q5022" i="1"/>
  <c r="R5022" i="1"/>
  <c r="M5023" i="1"/>
  <c r="N5023" i="1"/>
  <c r="O5023" i="1"/>
  <c r="P5023" i="1"/>
  <c r="Q5023" i="1"/>
  <c r="R5023" i="1"/>
  <c r="M5024" i="1"/>
  <c r="N5024" i="1"/>
  <c r="O5024" i="1"/>
  <c r="P5024" i="1"/>
  <c r="Q5024" i="1"/>
  <c r="R5024" i="1"/>
  <c r="M5025" i="1"/>
  <c r="N5025" i="1"/>
  <c r="O5025" i="1"/>
  <c r="P5025" i="1"/>
  <c r="Q5025" i="1"/>
  <c r="R5025" i="1"/>
  <c r="M5026" i="1"/>
  <c r="N5026" i="1"/>
  <c r="O5026" i="1"/>
  <c r="P5026" i="1"/>
  <c r="Q5026" i="1"/>
  <c r="R5026" i="1"/>
  <c r="M5027" i="1"/>
  <c r="N5027" i="1"/>
  <c r="O5027" i="1"/>
  <c r="P5027" i="1"/>
  <c r="Q5027" i="1"/>
  <c r="R5027" i="1"/>
  <c r="M5028" i="1"/>
  <c r="N5028" i="1"/>
  <c r="O5028" i="1"/>
  <c r="P5028" i="1"/>
  <c r="Q5028" i="1"/>
  <c r="R5028" i="1"/>
  <c r="M5029" i="1"/>
  <c r="N5029" i="1"/>
  <c r="O5029" i="1"/>
  <c r="P5029" i="1"/>
  <c r="Q5029" i="1"/>
  <c r="R5029" i="1"/>
  <c r="M5030" i="1"/>
  <c r="N5030" i="1"/>
  <c r="O5030" i="1"/>
  <c r="P5030" i="1"/>
  <c r="Q5030" i="1"/>
  <c r="R5030" i="1"/>
  <c r="M5031" i="1"/>
  <c r="N5031" i="1"/>
  <c r="O5031" i="1"/>
  <c r="P5031" i="1"/>
  <c r="Q5031" i="1"/>
  <c r="R5031" i="1"/>
  <c r="M5032" i="1"/>
  <c r="N5032" i="1"/>
  <c r="O5032" i="1"/>
  <c r="P5032" i="1"/>
  <c r="Q5032" i="1"/>
  <c r="R5032" i="1"/>
  <c r="M5033" i="1"/>
  <c r="N5033" i="1"/>
  <c r="O5033" i="1"/>
  <c r="P5033" i="1"/>
  <c r="Q5033" i="1"/>
  <c r="R5033" i="1"/>
  <c r="M5034" i="1"/>
  <c r="N5034" i="1"/>
  <c r="O5034" i="1"/>
  <c r="P5034" i="1"/>
  <c r="Q5034" i="1"/>
  <c r="R5034" i="1"/>
  <c r="M5035" i="1"/>
  <c r="N5035" i="1"/>
  <c r="O5035" i="1"/>
  <c r="P5035" i="1"/>
  <c r="Q5035" i="1"/>
  <c r="R5035" i="1"/>
  <c r="M5036" i="1"/>
  <c r="N5036" i="1"/>
  <c r="O5036" i="1"/>
  <c r="P5036" i="1"/>
  <c r="Q5036" i="1"/>
  <c r="R5036" i="1"/>
  <c r="M5037" i="1"/>
  <c r="N5037" i="1"/>
  <c r="O5037" i="1"/>
  <c r="P5037" i="1"/>
  <c r="Q5037" i="1"/>
  <c r="R5037" i="1"/>
  <c r="M5038" i="1"/>
  <c r="N5038" i="1"/>
  <c r="O5038" i="1"/>
  <c r="P5038" i="1"/>
  <c r="Q5038" i="1"/>
  <c r="R5038" i="1"/>
  <c r="M5039" i="1"/>
  <c r="N5039" i="1"/>
  <c r="O5039" i="1"/>
  <c r="P5039" i="1"/>
  <c r="Q5039" i="1"/>
  <c r="R5039" i="1"/>
  <c r="M5040" i="1"/>
  <c r="N5040" i="1"/>
  <c r="O5040" i="1"/>
  <c r="P5040" i="1"/>
  <c r="Q5040" i="1"/>
  <c r="R5040" i="1"/>
  <c r="M5041" i="1"/>
  <c r="N5041" i="1"/>
  <c r="O5041" i="1"/>
  <c r="P5041" i="1"/>
  <c r="Q5041" i="1"/>
  <c r="R5041" i="1"/>
  <c r="M5042" i="1"/>
  <c r="N5042" i="1"/>
  <c r="O5042" i="1"/>
  <c r="P5042" i="1"/>
  <c r="Q5042" i="1"/>
  <c r="R5042" i="1"/>
  <c r="M5043" i="1"/>
  <c r="N5043" i="1"/>
  <c r="O5043" i="1"/>
  <c r="P5043" i="1"/>
  <c r="Q5043" i="1"/>
  <c r="R5043" i="1"/>
  <c r="M5044" i="1"/>
  <c r="N5044" i="1"/>
  <c r="O5044" i="1"/>
  <c r="P5044" i="1"/>
  <c r="Q5044" i="1"/>
  <c r="R5044" i="1"/>
  <c r="M5045" i="1"/>
  <c r="N5045" i="1"/>
  <c r="O5045" i="1"/>
  <c r="P5045" i="1"/>
  <c r="Q5045" i="1"/>
  <c r="R5045" i="1"/>
  <c r="M5046" i="1"/>
  <c r="N5046" i="1"/>
  <c r="O5046" i="1"/>
  <c r="P5046" i="1"/>
  <c r="Q5046" i="1"/>
  <c r="R5046" i="1"/>
  <c r="M5047" i="1"/>
  <c r="N5047" i="1"/>
  <c r="O5047" i="1"/>
  <c r="P5047" i="1"/>
  <c r="Q5047" i="1"/>
  <c r="R5047" i="1"/>
  <c r="M5048" i="1"/>
  <c r="N5048" i="1"/>
  <c r="O5048" i="1"/>
  <c r="P5048" i="1"/>
  <c r="Q5048" i="1"/>
  <c r="R5048" i="1"/>
  <c r="M5049" i="1"/>
  <c r="N5049" i="1"/>
  <c r="O5049" i="1"/>
  <c r="P5049" i="1"/>
  <c r="Q5049" i="1"/>
  <c r="R5049" i="1"/>
  <c r="M5050" i="1"/>
  <c r="N5050" i="1"/>
  <c r="O5050" i="1"/>
  <c r="P5050" i="1"/>
  <c r="Q5050" i="1"/>
  <c r="R5050" i="1"/>
  <c r="M5051" i="1"/>
  <c r="N5051" i="1"/>
  <c r="O5051" i="1"/>
  <c r="P5051" i="1"/>
  <c r="Q5051" i="1"/>
  <c r="R5051" i="1"/>
  <c r="M5052" i="1"/>
  <c r="N5052" i="1"/>
  <c r="O5052" i="1"/>
  <c r="P5052" i="1"/>
  <c r="Q5052" i="1"/>
  <c r="R5052" i="1"/>
  <c r="M5053" i="1"/>
  <c r="N5053" i="1"/>
  <c r="O5053" i="1"/>
  <c r="P5053" i="1"/>
  <c r="Q5053" i="1"/>
  <c r="R5053" i="1"/>
  <c r="M5054" i="1"/>
  <c r="N5054" i="1"/>
  <c r="O5054" i="1"/>
  <c r="P5054" i="1"/>
  <c r="Q5054" i="1"/>
  <c r="R5054" i="1"/>
  <c r="M5055" i="1"/>
  <c r="N5055" i="1"/>
  <c r="O5055" i="1"/>
  <c r="P5055" i="1"/>
  <c r="Q5055" i="1"/>
  <c r="R5055" i="1"/>
  <c r="M5056" i="1"/>
  <c r="N5056" i="1"/>
  <c r="O5056" i="1"/>
  <c r="P5056" i="1"/>
  <c r="Q5056" i="1"/>
  <c r="R5056" i="1"/>
  <c r="M5057" i="1"/>
  <c r="N5057" i="1"/>
  <c r="O5057" i="1"/>
  <c r="P5057" i="1"/>
  <c r="Q5057" i="1"/>
  <c r="R5057" i="1"/>
  <c r="M5058" i="1"/>
  <c r="N5058" i="1"/>
  <c r="O5058" i="1"/>
  <c r="P5058" i="1"/>
  <c r="Q5058" i="1"/>
  <c r="R5058" i="1"/>
  <c r="M5059" i="1"/>
  <c r="N5059" i="1"/>
  <c r="O5059" i="1"/>
  <c r="P5059" i="1"/>
  <c r="Q5059" i="1"/>
  <c r="R5059" i="1"/>
  <c r="M5060" i="1"/>
  <c r="N5060" i="1"/>
  <c r="O5060" i="1"/>
  <c r="P5060" i="1"/>
  <c r="Q5060" i="1"/>
  <c r="R5060" i="1"/>
  <c r="M5061" i="1"/>
  <c r="N5061" i="1"/>
  <c r="O5061" i="1"/>
  <c r="P5061" i="1"/>
  <c r="Q5061" i="1"/>
  <c r="R5061" i="1"/>
  <c r="M5062" i="1"/>
  <c r="N5062" i="1"/>
  <c r="O5062" i="1"/>
  <c r="P5062" i="1"/>
  <c r="Q5062" i="1"/>
  <c r="R5062" i="1"/>
  <c r="M5063" i="1"/>
  <c r="N5063" i="1"/>
  <c r="O5063" i="1"/>
  <c r="P5063" i="1"/>
  <c r="Q5063" i="1"/>
  <c r="R5063" i="1"/>
  <c r="M5064" i="1"/>
  <c r="N5064" i="1"/>
  <c r="O5064" i="1"/>
  <c r="P5064" i="1"/>
  <c r="Q5064" i="1"/>
  <c r="R5064" i="1"/>
  <c r="M5065" i="1"/>
  <c r="N5065" i="1"/>
  <c r="O5065" i="1"/>
  <c r="P5065" i="1"/>
  <c r="Q5065" i="1"/>
  <c r="R5065" i="1"/>
  <c r="M5066" i="1"/>
  <c r="N5066" i="1"/>
  <c r="O5066" i="1"/>
  <c r="P5066" i="1"/>
  <c r="Q5066" i="1"/>
  <c r="R5066" i="1"/>
  <c r="M5067" i="1"/>
  <c r="N5067" i="1"/>
  <c r="O5067" i="1"/>
  <c r="P5067" i="1"/>
  <c r="Q5067" i="1"/>
  <c r="R5067" i="1"/>
  <c r="M5068" i="1"/>
  <c r="N5068" i="1"/>
  <c r="O5068" i="1"/>
  <c r="P5068" i="1"/>
  <c r="Q5068" i="1"/>
  <c r="R5068" i="1"/>
  <c r="M5069" i="1"/>
  <c r="N5069" i="1"/>
  <c r="O5069" i="1"/>
  <c r="P5069" i="1"/>
  <c r="Q5069" i="1"/>
  <c r="R5069" i="1"/>
  <c r="M5070" i="1"/>
  <c r="N5070" i="1"/>
  <c r="O5070" i="1"/>
  <c r="P5070" i="1"/>
  <c r="Q5070" i="1"/>
  <c r="R5070" i="1"/>
  <c r="M5071" i="1"/>
  <c r="N5071" i="1"/>
  <c r="O5071" i="1"/>
  <c r="P5071" i="1"/>
  <c r="Q5071" i="1"/>
  <c r="R5071" i="1"/>
  <c r="M5072" i="1"/>
  <c r="N5072" i="1"/>
  <c r="O5072" i="1"/>
  <c r="P5072" i="1"/>
  <c r="Q5072" i="1"/>
  <c r="R5072" i="1"/>
  <c r="M5073" i="1"/>
  <c r="N5073" i="1"/>
  <c r="O5073" i="1"/>
  <c r="P5073" i="1"/>
  <c r="Q5073" i="1"/>
  <c r="R5073" i="1"/>
  <c r="M5074" i="1"/>
  <c r="N5074" i="1"/>
  <c r="O5074" i="1"/>
  <c r="P5074" i="1"/>
  <c r="Q5074" i="1"/>
  <c r="R5074" i="1"/>
  <c r="M5075" i="1"/>
  <c r="N5075" i="1"/>
  <c r="O5075" i="1"/>
  <c r="P5075" i="1"/>
  <c r="Q5075" i="1"/>
  <c r="R5075" i="1"/>
  <c r="M5076" i="1"/>
  <c r="N5076" i="1"/>
  <c r="O5076" i="1"/>
  <c r="P5076" i="1"/>
  <c r="Q5076" i="1"/>
  <c r="R5076" i="1"/>
  <c r="M5077" i="1"/>
  <c r="N5077" i="1"/>
  <c r="O5077" i="1"/>
  <c r="P5077" i="1"/>
  <c r="Q5077" i="1"/>
  <c r="R5077" i="1"/>
  <c r="M5078" i="1"/>
  <c r="N5078" i="1"/>
  <c r="O5078" i="1"/>
  <c r="P5078" i="1"/>
  <c r="Q5078" i="1"/>
  <c r="R5078" i="1"/>
  <c r="M5079" i="1"/>
  <c r="N5079" i="1"/>
  <c r="O5079" i="1"/>
  <c r="P5079" i="1"/>
  <c r="Q5079" i="1"/>
  <c r="R5079" i="1"/>
  <c r="M5080" i="1"/>
  <c r="N5080" i="1"/>
  <c r="O5080" i="1"/>
  <c r="P5080" i="1"/>
  <c r="Q5080" i="1"/>
  <c r="R5080" i="1"/>
  <c r="M5081" i="1"/>
  <c r="N5081" i="1"/>
  <c r="O5081" i="1"/>
  <c r="P5081" i="1"/>
  <c r="Q5081" i="1"/>
  <c r="R5081" i="1"/>
  <c r="M5082" i="1"/>
  <c r="N5082" i="1"/>
  <c r="O5082" i="1"/>
  <c r="P5082" i="1"/>
  <c r="Q5082" i="1"/>
  <c r="R5082" i="1"/>
  <c r="M5083" i="1"/>
  <c r="N5083" i="1"/>
  <c r="O5083" i="1"/>
  <c r="P5083" i="1"/>
  <c r="Q5083" i="1"/>
  <c r="R5083" i="1"/>
  <c r="M5084" i="1"/>
  <c r="N5084" i="1"/>
  <c r="O5084" i="1"/>
  <c r="P5084" i="1"/>
  <c r="Q5084" i="1"/>
  <c r="R5084" i="1"/>
  <c r="M5085" i="1"/>
  <c r="N5085" i="1"/>
  <c r="O5085" i="1"/>
  <c r="P5085" i="1"/>
  <c r="Q5085" i="1"/>
  <c r="R5085" i="1"/>
  <c r="M5086" i="1"/>
  <c r="N5086" i="1"/>
  <c r="O5086" i="1"/>
  <c r="P5086" i="1"/>
  <c r="Q5086" i="1"/>
  <c r="R5086" i="1"/>
  <c r="M5087" i="1"/>
  <c r="N5087" i="1"/>
  <c r="O5087" i="1"/>
  <c r="P5087" i="1"/>
  <c r="Q5087" i="1"/>
  <c r="R5087" i="1"/>
  <c r="M5088" i="1"/>
  <c r="N5088" i="1"/>
  <c r="O5088" i="1"/>
  <c r="P5088" i="1"/>
  <c r="Q5088" i="1"/>
  <c r="R5088" i="1"/>
  <c r="M5089" i="1"/>
  <c r="N5089" i="1"/>
  <c r="O5089" i="1"/>
  <c r="P5089" i="1"/>
  <c r="Q5089" i="1"/>
  <c r="R5089" i="1"/>
  <c r="M5090" i="1"/>
  <c r="N5090" i="1"/>
  <c r="O5090" i="1"/>
  <c r="P5090" i="1"/>
  <c r="Q5090" i="1"/>
  <c r="R5090" i="1"/>
  <c r="M5091" i="1"/>
  <c r="N5091" i="1"/>
  <c r="O5091" i="1"/>
  <c r="P5091" i="1"/>
  <c r="Q5091" i="1"/>
  <c r="R5091" i="1"/>
  <c r="M5092" i="1"/>
  <c r="N5092" i="1"/>
  <c r="O5092" i="1"/>
  <c r="P5092" i="1"/>
  <c r="Q5092" i="1"/>
  <c r="R5092" i="1"/>
  <c r="M5093" i="1"/>
  <c r="N5093" i="1"/>
  <c r="O5093" i="1"/>
  <c r="P5093" i="1"/>
  <c r="Q5093" i="1"/>
  <c r="R5093" i="1"/>
  <c r="M5094" i="1"/>
  <c r="N5094" i="1"/>
  <c r="O5094" i="1"/>
  <c r="P5094" i="1"/>
  <c r="Q5094" i="1"/>
  <c r="R5094" i="1"/>
  <c r="M5095" i="1"/>
  <c r="N5095" i="1"/>
  <c r="O5095" i="1"/>
  <c r="P5095" i="1"/>
  <c r="Q5095" i="1"/>
  <c r="R5095" i="1"/>
  <c r="M5096" i="1"/>
  <c r="N5096" i="1"/>
  <c r="O5096" i="1"/>
  <c r="P5096" i="1"/>
  <c r="Q5096" i="1"/>
  <c r="R5096" i="1"/>
  <c r="M5097" i="1"/>
  <c r="N5097" i="1"/>
  <c r="O5097" i="1"/>
  <c r="P5097" i="1"/>
  <c r="Q5097" i="1"/>
  <c r="R5097" i="1"/>
  <c r="M5098" i="1"/>
  <c r="N5098" i="1"/>
  <c r="O5098" i="1"/>
  <c r="P5098" i="1"/>
  <c r="Q5098" i="1"/>
  <c r="R5098" i="1"/>
  <c r="M5099" i="1"/>
  <c r="N5099" i="1"/>
  <c r="O5099" i="1"/>
  <c r="P5099" i="1"/>
  <c r="Q5099" i="1"/>
  <c r="R5099" i="1"/>
  <c r="M5100" i="1"/>
  <c r="N5100" i="1"/>
  <c r="O5100" i="1"/>
  <c r="P5100" i="1"/>
  <c r="Q5100" i="1"/>
  <c r="R5100" i="1"/>
  <c r="M5101" i="1"/>
  <c r="N5101" i="1"/>
  <c r="O5101" i="1"/>
  <c r="P5101" i="1"/>
  <c r="Q5101" i="1"/>
  <c r="R5101" i="1"/>
  <c r="M5102" i="1"/>
  <c r="N5102" i="1"/>
  <c r="O5102" i="1"/>
  <c r="P5102" i="1"/>
  <c r="Q5102" i="1"/>
  <c r="R5102" i="1"/>
  <c r="M5103" i="1"/>
  <c r="N5103" i="1"/>
  <c r="O5103" i="1"/>
  <c r="P5103" i="1"/>
  <c r="Q5103" i="1"/>
  <c r="R5103" i="1"/>
  <c r="M5104" i="1"/>
  <c r="N5104" i="1"/>
  <c r="O5104" i="1"/>
  <c r="P5104" i="1"/>
  <c r="Q5104" i="1"/>
  <c r="R5104" i="1"/>
  <c r="M5105" i="1"/>
  <c r="N5105" i="1"/>
  <c r="O5105" i="1"/>
  <c r="P5105" i="1"/>
  <c r="Q5105" i="1"/>
  <c r="R5105" i="1"/>
  <c r="M5106" i="1"/>
  <c r="N5106" i="1"/>
  <c r="O5106" i="1"/>
  <c r="P5106" i="1"/>
  <c r="Q5106" i="1"/>
  <c r="R5106" i="1"/>
  <c r="M5107" i="1"/>
  <c r="N5107" i="1"/>
  <c r="O5107" i="1"/>
  <c r="P5107" i="1"/>
  <c r="Q5107" i="1"/>
  <c r="R5107" i="1"/>
  <c r="M5108" i="1"/>
  <c r="N5108" i="1"/>
  <c r="O5108" i="1"/>
  <c r="P5108" i="1"/>
  <c r="Q5108" i="1"/>
  <c r="R5108" i="1"/>
  <c r="M5109" i="1"/>
  <c r="N5109" i="1"/>
  <c r="O5109" i="1"/>
  <c r="P5109" i="1"/>
  <c r="Q5109" i="1"/>
  <c r="R5109" i="1"/>
  <c r="M5110" i="1"/>
  <c r="N5110" i="1"/>
  <c r="O5110" i="1"/>
  <c r="P5110" i="1"/>
  <c r="Q5110" i="1"/>
  <c r="R5110" i="1"/>
  <c r="M5111" i="1"/>
  <c r="N5111" i="1"/>
  <c r="O5111" i="1"/>
  <c r="P5111" i="1"/>
  <c r="Q5111" i="1"/>
  <c r="R5111" i="1"/>
  <c r="M5112" i="1"/>
  <c r="N5112" i="1"/>
  <c r="O5112" i="1"/>
  <c r="P5112" i="1"/>
  <c r="Q5112" i="1"/>
  <c r="R5112" i="1"/>
  <c r="M5113" i="1"/>
  <c r="N5113" i="1"/>
  <c r="O5113" i="1"/>
  <c r="P5113" i="1"/>
  <c r="Q5113" i="1"/>
  <c r="R5113" i="1"/>
  <c r="M5114" i="1"/>
  <c r="N5114" i="1"/>
  <c r="O5114" i="1"/>
  <c r="P5114" i="1"/>
  <c r="Q5114" i="1"/>
  <c r="R5114" i="1"/>
  <c r="M5115" i="1"/>
  <c r="N5115" i="1"/>
  <c r="O5115" i="1"/>
  <c r="P5115" i="1"/>
  <c r="Q5115" i="1"/>
  <c r="R5115" i="1"/>
  <c r="M5116" i="1"/>
  <c r="N5116" i="1"/>
  <c r="O5116" i="1"/>
  <c r="P5116" i="1"/>
  <c r="Q5116" i="1"/>
  <c r="R5116" i="1"/>
  <c r="M5117" i="1"/>
  <c r="N5117" i="1"/>
  <c r="O5117" i="1"/>
  <c r="P5117" i="1"/>
  <c r="Q5117" i="1"/>
  <c r="R5117" i="1"/>
  <c r="M5118" i="1"/>
  <c r="N5118" i="1"/>
  <c r="O5118" i="1"/>
  <c r="P5118" i="1"/>
  <c r="Q5118" i="1"/>
  <c r="R5118" i="1"/>
  <c r="M5119" i="1"/>
  <c r="N5119" i="1"/>
  <c r="O5119" i="1"/>
  <c r="P5119" i="1"/>
  <c r="Q5119" i="1"/>
  <c r="R5119" i="1"/>
  <c r="M5120" i="1"/>
  <c r="N5120" i="1"/>
  <c r="O5120" i="1"/>
  <c r="P5120" i="1"/>
  <c r="Q5120" i="1"/>
  <c r="R5120" i="1"/>
  <c r="M5121" i="1"/>
  <c r="N5121" i="1"/>
  <c r="O5121" i="1"/>
  <c r="P5121" i="1"/>
  <c r="Q5121" i="1"/>
  <c r="R5121" i="1"/>
  <c r="M5122" i="1"/>
  <c r="N5122" i="1"/>
  <c r="O5122" i="1"/>
  <c r="P5122" i="1"/>
  <c r="Q5122" i="1"/>
  <c r="R5122" i="1"/>
  <c r="M5123" i="1"/>
  <c r="N5123" i="1"/>
  <c r="O5123" i="1"/>
  <c r="P5123" i="1"/>
  <c r="Q5123" i="1"/>
  <c r="R5123" i="1"/>
  <c r="M5124" i="1"/>
  <c r="N5124" i="1"/>
  <c r="O5124" i="1"/>
  <c r="P5124" i="1"/>
  <c r="Q5124" i="1"/>
  <c r="R5124" i="1"/>
  <c r="M5125" i="1"/>
  <c r="N5125" i="1"/>
  <c r="O5125" i="1"/>
  <c r="P5125" i="1"/>
  <c r="Q5125" i="1"/>
  <c r="R5125" i="1"/>
  <c r="M5126" i="1"/>
  <c r="N5126" i="1"/>
  <c r="O5126" i="1"/>
  <c r="P5126" i="1"/>
  <c r="Q5126" i="1"/>
  <c r="R5126" i="1"/>
  <c r="M5127" i="1"/>
  <c r="N5127" i="1"/>
  <c r="O5127" i="1"/>
  <c r="P5127" i="1"/>
  <c r="Q5127" i="1"/>
  <c r="R5127" i="1"/>
  <c r="M5128" i="1"/>
  <c r="N5128" i="1"/>
  <c r="O5128" i="1"/>
  <c r="P5128" i="1"/>
  <c r="Q5128" i="1"/>
  <c r="R5128" i="1"/>
  <c r="M5129" i="1"/>
  <c r="N5129" i="1"/>
  <c r="O5129" i="1"/>
  <c r="P5129" i="1"/>
  <c r="Q5129" i="1"/>
  <c r="R5129" i="1"/>
  <c r="M5130" i="1"/>
  <c r="N5130" i="1"/>
  <c r="O5130" i="1"/>
  <c r="P5130" i="1"/>
  <c r="Q5130" i="1"/>
  <c r="R5130" i="1"/>
  <c r="M5131" i="1"/>
  <c r="N5131" i="1"/>
  <c r="O5131" i="1"/>
  <c r="P5131" i="1"/>
  <c r="Q5131" i="1"/>
  <c r="R5131" i="1"/>
  <c r="M5132" i="1"/>
  <c r="N5132" i="1"/>
  <c r="O5132" i="1"/>
  <c r="P5132" i="1"/>
  <c r="Q5132" i="1"/>
  <c r="R5132" i="1"/>
  <c r="M5133" i="1"/>
  <c r="N5133" i="1"/>
  <c r="O5133" i="1"/>
  <c r="P5133" i="1"/>
  <c r="Q5133" i="1"/>
  <c r="R5133" i="1"/>
  <c r="M5134" i="1"/>
  <c r="N5134" i="1"/>
  <c r="O5134" i="1"/>
  <c r="P5134" i="1"/>
  <c r="Q5134" i="1"/>
  <c r="R5134" i="1"/>
  <c r="M5135" i="1"/>
  <c r="N5135" i="1"/>
  <c r="O5135" i="1"/>
  <c r="P5135" i="1"/>
  <c r="Q5135" i="1"/>
  <c r="R5135" i="1"/>
  <c r="M5136" i="1"/>
  <c r="N5136" i="1"/>
  <c r="O5136" i="1"/>
  <c r="P5136" i="1"/>
  <c r="Q5136" i="1"/>
  <c r="R5136" i="1"/>
  <c r="M5137" i="1"/>
  <c r="N5137" i="1"/>
  <c r="O5137" i="1"/>
  <c r="P5137" i="1"/>
  <c r="Q5137" i="1"/>
  <c r="R5137" i="1"/>
  <c r="M5138" i="1"/>
  <c r="N5138" i="1"/>
  <c r="O5138" i="1"/>
  <c r="P5138" i="1"/>
  <c r="Q5138" i="1"/>
  <c r="R5138" i="1"/>
  <c r="M5139" i="1"/>
  <c r="N5139" i="1"/>
  <c r="O5139" i="1"/>
  <c r="P5139" i="1"/>
  <c r="Q5139" i="1"/>
  <c r="R5139" i="1"/>
  <c r="M5140" i="1"/>
  <c r="N5140" i="1"/>
  <c r="O5140" i="1"/>
  <c r="P5140" i="1"/>
  <c r="Q5140" i="1"/>
  <c r="R5140" i="1"/>
  <c r="M5141" i="1"/>
  <c r="N5141" i="1"/>
  <c r="O5141" i="1"/>
  <c r="P5141" i="1"/>
  <c r="Q5141" i="1"/>
  <c r="R5141" i="1"/>
  <c r="M5142" i="1"/>
  <c r="N5142" i="1"/>
  <c r="O5142" i="1"/>
  <c r="P5142" i="1"/>
  <c r="Q5142" i="1"/>
  <c r="R5142" i="1"/>
  <c r="M5143" i="1"/>
  <c r="N5143" i="1"/>
  <c r="O5143" i="1"/>
  <c r="P5143" i="1"/>
  <c r="Q5143" i="1"/>
  <c r="R5143" i="1"/>
  <c r="M5144" i="1"/>
  <c r="N5144" i="1"/>
  <c r="O5144" i="1"/>
  <c r="P5144" i="1"/>
  <c r="Q5144" i="1"/>
  <c r="R5144" i="1"/>
  <c r="M5145" i="1"/>
  <c r="N5145" i="1"/>
  <c r="O5145" i="1"/>
  <c r="P5145" i="1"/>
  <c r="Q5145" i="1"/>
  <c r="R5145" i="1"/>
  <c r="M5146" i="1"/>
  <c r="N5146" i="1"/>
  <c r="O5146" i="1"/>
  <c r="P5146" i="1"/>
  <c r="Q5146" i="1"/>
  <c r="R5146" i="1"/>
  <c r="M5147" i="1"/>
  <c r="N5147" i="1"/>
  <c r="O5147" i="1"/>
  <c r="P5147" i="1"/>
  <c r="Q5147" i="1"/>
  <c r="R5147" i="1"/>
  <c r="M5148" i="1"/>
  <c r="N5148" i="1"/>
  <c r="O5148" i="1"/>
  <c r="P5148" i="1"/>
  <c r="Q5148" i="1"/>
  <c r="R5148" i="1"/>
  <c r="M5149" i="1"/>
  <c r="N5149" i="1"/>
  <c r="O5149" i="1"/>
  <c r="P5149" i="1"/>
  <c r="Q5149" i="1"/>
  <c r="R5149" i="1"/>
  <c r="M5150" i="1"/>
  <c r="N5150" i="1"/>
  <c r="O5150" i="1"/>
  <c r="P5150" i="1"/>
  <c r="Q5150" i="1"/>
  <c r="R5150" i="1"/>
  <c r="M5151" i="1"/>
  <c r="N5151" i="1"/>
  <c r="O5151" i="1"/>
  <c r="P5151" i="1"/>
  <c r="Q5151" i="1"/>
  <c r="R5151" i="1"/>
  <c r="M5152" i="1"/>
  <c r="N5152" i="1"/>
  <c r="O5152" i="1"/>
  <c r="P5152" i="1"/>
  <c r="Q5152" i="1"/>
  <c r="R5152" i="1"/>
  <c r="M5153" i="1"/>
  <c r="N5153" i="1"/>
  <c r="O5153" i="1"/>
  <c r="P5153" i="1"/>
  <c r="Q5153" i="1"/>
  <c r="R5153" i="1"/>
  <c r="M5154" i="1"/>
  <c r="N5154" i="1"/>
  <c r="O5154" i="1"/>
  <c r="P5154" i="1"/>
  <c r="Q5154" i="1"/>
  <c r="R5154" i="1"/>
  <c r="M5155" i="1"/>
  <c r="N5155" i="1"/>
  <c r="O5155" i="1"/>
  <c r="P5155" i="1"/>
  <c r="Q5155" i="1"/>
  <c r="R5155" i="1"/>
  <c r="M5156" i="1"/>
  <c r="N5156" i="1"/>
  <c r="O5156" i="1"/>
  <c r="P5156" i="1"/>
  <c r="Q5156" i="1"/>
  <c r="R5156" i="1"/>
  <c r="M5157" i="1"/>
  <c r="N5157" i="1"/>
  <c r="O5157" i="1"/>
  <c r="P5157" i="1"/>
  <c r="Q5157" i="1"/>
  <c r="R5157" i="1"/>
  <c r="M5158" i="1"/>
  <c r="N5158" i="1"/>
  <c r="O5158" i="1"/>
  <c r="P5158" i="1"/>
  <c r="Q5158" i="1"/>
  <c r="R5158" i="1"/>
  <c r="M5159" i="1"/>
  <c r="N5159" i="1"/>
  <c r="O5159" i="1"/>
  <c r="P5159" i="1"/>
  <c r="Q5159" i="1"/>
  <c r="R5159" i="1"/>
  <c r="M5160" i="1"/>
  <c r="N5160" i="1"/>
  <c r="O5160" i="1"/>
  <c r="P5160" i="1"/>
  <c r="Q5160" i="1"/>
  <c r="R5160" i="1"/>
  <c r="M5161" i="1"/>
  <c r="N5161" i="1"/>
  <c r="O5161" i="1"/>
  <c r="P5161" i="1"/>
  <c r="Q5161" i="1"/>
  <c r="R5161" i="1"/>
  <c r="M5162" i="1"/>
  <c r="N5162" i="1"/>
  <c r="O5162" i="1"/>
  <c r="P5162" i="1"/>
  <c r="Q5162" i="1"/>
  <c r="R5162" i="1"/>
  <c r="M5163" i="1"/>
  <c r="N5163" i="1"/>
  <c r="O5163" i="1"/>
  <c r="P5163" i="1"/>
  <c r="Q5163" i="1"/>
  <c r="R5163" i="1"/>
  <c r="M5164" i="1"/>
  <c r="N5164" i="1"/>
  <c r="O5164" i="1"/>
  <c r="P5164" i="1"/>
  <c r="Q5164" i="1"/>
  <c r="R5164" i="1"/>
  <c r="M5165" i="1"/>
  <c r="N5165" i="1"/>
  <c r="O5165" i="1"/>
  <c r="P5165" i="1"/>
  <c r="Q5165" i="1"/>
  <c r="R5165" i="1"/>
  <c r="M5166" i="1"/>
  <c r="N5166" i="1"/>
  <c r="O5166" i="1"/>
  <c r="P5166" i="1"/>
  <c r="Q5166" i="1"/>
  <c r="R5166" i="1"/>
  <c r="M5167" i="1"/>
  <c r="N5167" i="1"/>
  <c r="O5167" i="1"/>
  <c r="P5167" i="1"/>
  <c r="Q5167" i="1"/>
  <c r="R5167" i="1"/>
  <c r="M5168" i="1"/>
  <c r="N5168" i="1"/>
  <c r="O5168" i="1"/>
  <c r="P5168" i="1"/>
  <c r="Q5168" i="1"/>
  <c r="R5168" i="1"/>
  <c r="M5169" i="1"/>
  <c r="N5169" i="1"/>
  <c r="O5169" i="1"/>
  <c r="P5169" i="1"/>
  <c r="Q5169" i="1"/>
  <c r="R5169" i="1"/>
  <c r="M5170" i="1"/>
  <c r="N5170" i="1"/>
  <c r="O5170" i="1"/>
  <c r="P5170" i="1"/>
  <c r="Q5170" i="1"/>
  <c r="R5170" i="1"/>
  <c r="M5171" i="1"/>
  <c r="N5171" i="1"/>
  <c r="O5171" i="1"/>
  <c r="P5171" i="1"/>
  <c r="Q5171" i="1"/>
  <c r="R5171" i="1"/>
  <c r="M5172" i="1"/>
  <c r="N5172" i="1"/>
  <c r="O5172" i="1"/>
  <c r="P5172" i="1"/>
  <c r="Q5172" i="1"/>
  <c r="R5172" i="1"/>
  <c r="M5173" i="1"/>
  <c r="N5173" i="1"/>
  <c r="O5173" i="1"/>
  <c r="P5173" i="1"/>
  <c r="Q5173" i="1"/>
  <c r="R5173" i="1"/>
  <c r="M5174" i="1"/>
  <c r="N5174" i="1"/>
  <c r="O5174" i="1"/>
  <c r="P5174" i="1"/>
  <c r="Q5174" i="1"/>
  <c r="R5174" i="1"/>
  <c r="M5175" i="1"/>
  <c r="N5175" i="1"/>
  <c r="O5175" i="1"/>
  <c r="P5175" i="1"/>
  <c r="Q5175" i="1"/>
  <c r="R5175" i="1"/>
  <c r="M5176" i="1"/>
  <c r="N5176" i="1"/>
  <c r="O5176" i="1"/>
  <c r="P5176" i="1"/>
  <c r="Q5176" i="1"/>
  <c r="R5176" i="1"/>
  <c r="M5177" i="1"/>
  <c r="N5177" i="1"/>
  <c r="O5177" i="1"/>
  <c r="P5177" i="1"/>
  <c r="Q5177" i="1"/>
  <c r="R5177" i="1"/>
  <c r="M5178" i="1"/>
  <c r="N5178" i="1"/>
  <c r="O5178" i="1"/>
  <c r="P5178" i="1"/>
  <c r="Q5178" i="1"/>
  <c r="R5178" i="1"/>
  <c r="M5179" i="1"/>
  <c r="N5179" i="1"/>
  <c r="O5179" i="1"/>
  <c r="P5179" i="1"/>
  <c r="Q5179" i="1"/>
  <c r="R5179" i="1"/>
  <c r="M5180" i="1"/>
  <c r="N5180" i="1"/>
  <c r="O5180" i="1"/>
  <c r="P5180" i="1"/>
  <c r="Q5180" i="1"/>
  <c r="R5180" i="1"/>
  <c r="M5181" i="1"/>
  <c r="N5181" i="1"/>
  <c r="O5181" i="1"/>
  <c r="P5181" i="1"/>
  <c r="Q5181" i="1"/>
  <c r="R5181" i="1"/>
  <c r="M5182" i="1"/>
  <c r="N5182" i="1"/>
  <c r="O5182" i="1"/>
  <c r="P5182" i="1"/>
  <c r="Q5182" i="1"/>
  <c r="R5182" i="1"/>
  <c r="M5183" i="1"/>
  <c r="N5183" i="1"/>
  <c r="O5183" i="1"/>
  <c r="P5183" i="1"/>
  <c r="Q5183" i="1"/>
  <c r="R5183" i="1"/>
  <c r="M5184" i="1"/>
  <c r="N5184" i="1"/>
  <c r="O5184" i="1"/>
  <c r="P5184" i="1"/>
  <c r="Q5184" i="1"/>
  <c r="R5184" i="1"/>
  <c r="M5185" i="1"/>
  <c r="N5185" i="1"/>
  <c r="O5185" i="1"/>
  <c r="P5185" i="1"/>
  <c r="Q5185" i="1"/>
  <c r="R5185" i="1"/>
  <c r="M5186" i="1"/>
  <c r="N5186" i="1"/>
  <c r="O5186" i="1"/>
  <c r="P5186" i="1"/>
  <c r="Q5186" i="1"/>
  <c r="R5186" i="1"/>
  <c r="M5187" i="1"/>
  <c r="N5187" i="1"/>
  <c r="O5187" i="1"/>
  <c r="P5187" i="1"/>
  <c r="Q5187" i="1"/>
  <c r="R5187" i="1"/>
  <c r="M5188" i="1"/>
  <c r="N5188" i="1"/>
  <c r="O5188" i="1"/>
  <c r="P5188" i="1"/>
  <c r="Q5188" i="1"/>
  <c r="R5188" i="1"/>
  <c r="M5189" i="1"/>
  <c r="N5189" i="1"/>
  <c r="O5189" i="1"/>
  <c r="P5189" i="1"/>
  <c r="Q5189" i="1"/>
  <c r="R5189" i="1"/>
  <c r="M5190" i="1"/>
  <c r="N5190" i="1"/>
  <c r="O5190" i="1"/>
  <c r="P5190" i="1"/>
  <c r="Q5190" i="1"/>
  <c r="R5190" i="1"/>
  <c r="M5191" i="1"/>
  <c r="N5191" i="1"/>
  <c r="O5191" i="1"/>
  <c r="P5191" i="1"/>
  <c r="Q5191" i="1"/>
  <c r="R5191" i="1"/>
  <c r="M5192" i="1"/>
  <c r="N5192" i="1"/>
  <c r="O5192" i="1"/>
  <c r="P5192" i="1"/>
  <c r="Q5192" i="1"/>
  <c r="R5192" i="1"/>
  <c r="M5193" i="1"/>
  <c r="N5193" i="1"/>
  <c r="O5193" i="1"/>
  <c r="P5193" i="1"/>
  <c r="Q5193" i="1"/>
  <c r="R5193" i="1"/>
  <c r="M5194" i="1"/>
  <c r="N5194" i="1"/>
  <c r="O5194" i="1"/>
  <c r="P5194" i="1"/>
  <c r="Q5194" i="1"/>
  <c r="R5194" i="1"/>
  <c r="M5195" i="1"/>
  <c r="N5195" i="1"/>
  <c r="O5195" i="1"/>
  <c r="P5195" i="1"/>
  <c r="Q5195" i="1"/>
  <c r="R5195" i="1"/>
  <c r="M5196" i="1"/>
  <c r="N5196" i="1"/>
  <c r="O5196" i="1"/>
  <c r="P5196" i="1"/>
  <c r="Q5196" i="1"/>
  <c r="R5196" i="1"/>
  <c r="M5197" i="1"/>
  <c r="N5197" i="1"/>
  <c r="O5197" i="1"/>
  <c r="P5197" i="1"/>
  <c r="Q5197" i="1"/>
  <c r="R5197" i="1"/>
  <c r="M5198" i="1"/>
  <c r="N5198" i="1"/>
  <c r="O5198" i="1"/>
  <c r="P5198" i="1"/>
  <c r="Q5198" i="1"/>
  <c r="R5198" i="1"/>
  <c r="M5199" i="1"/>
  <c r="N5199" i="1"/>
  <c r="O5199" i="1"/>
  <c r="P5199" i="1"/>
  <c r="Q5199" i="1"/>
  <c r="R5199" i="1"/>
  <c r="M5200" i="1"/>
  <c r="N5200" i="1"/>
  <c r="O5200" i="1"/>
  <c r="P5200" i="1"/>
  <c r="Q5200" i="1"/>
  <c r="R5200" i="1"/>
  <c r="M5201" i="1"/>
  <c r="N5201" i="1"/>
  <c r="O5201" i="1"/>
  <c r="P5201" i="1"/>
  <c r="Q5201" i="1"/>
  <c r="R5201" i="1"/>
  <c r="M5202" i="1"/>
  <c r="N5202" i="1"/>
  <c r="O5202" i="1"/>
  <c r="P5202" i="1"/>
  <c r="Q5202" i="1"/>
  <c r="R5202" i="1"/>
  <c r="M5203" i="1"/>
  <c r="N5203" i="1"/>
  <c r="O5203" i="1"/>
  <c r="P5203" i="1"/>
  <c r="Q5203" i="1"/>
  <c r="R5203" i="1"/>
  <c r="M5204" i="1"/>
  <c r="N5204" i="1"/>
  <c r="O5204" i="1"/>
  <c r="P5204" i="1"/>
  <c r="Q5204" i="1"/>
  <c r="R5204" i="1"/>
  <c r="M5205" i="1"/>
  <c r="N5205" i="1"/>
  <c r="O5205" i="1"/>
  <c r="P5205" i="1"/>
  <c r="Q5205" i="1"/>
  <c r="R5205" i="1"/>
  <c r="M5206" i="1"/>
  <c r="N5206" i="1"/>
  <c r="O5206" i="1"/>
  <c r="P5206" i="1"/>
  <c r="Q5206" i="1"/>
  <c r="R5206" i="1"/>
  <c r="M5207" i="1"/>
  <c r="N5207" i="1"/>
  <c r="O5207" i="1"/>
  <c r="P5207" i="1"/>
  <c r="Q5207" i="1"/>
  <c r="R5207" i="1"/>
  <c r="M5208" i="1"/>
  <c r="N5208" i="1"/>
  <c r="O5208" i="1"/>
  <c r="P5208" i="1"/>
  <c r="Q5208" i="1"/>
  <c r="R5208" i="1"/>
  <c r="M5209" i="1"/>
  <c r="N5209" i="1"/>
  <c r="O5209" i="1"/>
  <c r="P5209" i="1"/>
  <c r="Q5209" i="1"/>
  <c r="R5209" i="1"/>
  <c r="M5210" i="1"/>
  <c r="N5210" i="1"/>
  <c r="O5210" i="1"/>
  <c r="P5210" i="1"/>
  <c r="Q5210" i="1"/>
  <c r="R5210" i="1"/>
  <c r="M5211" i="1"/>
  <c r="N5211" i="1"/>
  <c r="O5211" i="1"/>
  <c r="P5211" i="1"/>
  <c r="Q5211" i="1"/>
  <c r="R5211" i="1"/>
  <c r="M5212" i="1"/>
  <c r="N5212" i="1"/>
  <c r="O5212" i="1"/>
  <c r="P5212" i="1"/>
  <c r="Q5212" i="1"/>
  <c r="R5212" i="1"/>
  <c r="M5213" i="1"/>
  <c r="N5213" i="1"/>
  <c r="O5213" i="1"/>
  <c r="P5213" i="1"/>
  <c r="Q5213" i="1"/>
  <c r="R5213" i="1"/>
  <c r="M5214" i="1"/>
  <c r="N5214" i="1"/>
  <c r="O5214" i="1"/>
  <c r="P5214" i="1"/>
  <c r="Q5214" i="1"/>
  <c r="R5214" i="1"/>
  <c r="M5215" i="1"/>
  <c r="N5215" i="1"/>
  <c r="O5215" i="1"/>
  <c r="P5215" i="1"/>
  <c r="Q5215" i="1"/>
  <c r="R5215" i="1"/>
  <c r="M5216" i="1"/>
  <c r="N5216" i="1"/>
  <c r="O5216" i="1"/>
  <c r="P5216" i="1"/>
  <c r="Q5216" i="1"/>
  <c r="R5216" i="1"/>
  <c r="M5217" i="1"/>
  <c r="N5217" i="1"/>
  <c r="O5217" i="1"/>
  <c r="P5217" i="1"/>
  <c r="Q5217" i="1"/>
  <c r="R5217" i="1"/>
  <c r="M5218" i="1"/>
  <c r="N5218" i="1"/>
  <c r="O5218" i="1"/>
  <c r="P5218" i="1"/>
  <c r="Q5218" i="1"/>
  <c r="R5218" i="1"/>
  <c r="M5219" i="1"/>
  <c r="N5219" i="1"/>
  <c r="O5219" i="1"/>
  <c r="P5219" i="1"/>
  <c r="Q5219" i="1"/>
  <c r="R5219" i="1"/>
  <c r="M5220" i="1"/>
  <c r="N5220" i="1"/>
  <c r="O5220" i="1"/>
  <c r="P5220" i="1"/>
  <c r="Q5220" i="1"/>
  <c r="R5220" i="1"/>
  <c r="M5221" i="1"/>
  <c r="N5221" i="1"/>
  <c r="O5221" i="1"/>
  <c r="P5221" i="1"/>
  <c r="Q5221" i="1"/>
  <c r="R5221" i="1"/>
  <c r="M5222" i="1"/>
  <c r="N5222" i="1"/>
  <c r="O5222" i="1"/>
  <c r="P5222" i="1"/>
  <c r="Q5222" i="1"/>
  <c r="R5222" i="1"/>
  <c r="M5223" i="1"/>
  <c r="N5223" i="1"/>
  <c r="O5223" i="1"/>
  <c r="P5223" i="1"/>
  <c r="Q5223" i="1"/>
  <c r="R5223" i="1"/>
  <c r="M5224" i="1"/>
  <c r="N5224" i="1"/>
  <c r="O5224" i="1"/>
  <c r="P5224" i="1"/>
  <c r="Q5224" i="1"/>
  <c r="R5224" i="1"/>
  <c r="M5225" i="1"/>
  <c r="N5225" i="1"/>
  <c r="O5225" i="1"/>
  <c r="P5225" i="1"/>
  <c r="Q5225" i="1"/>
  <c r="R5225" i="1"/>
  <c r="M5226" i="1"/>
  <c r="N5226" i="1"/>
  <c r="O5226" i="1"/>
  <c r="P5226" i="1"/>
  <c r="Q5226" i="1"/>
  <c r="R5226" i="1"/>
  <c r="M5227" i="1"/>
  <c r="N5227" i="1"/>
  <c r="O5227" i="1"/>
  <c r="P5227" i="1"/>
  <c r="Q5227" i="1"/>
  <c r="R5227" i="1"/>
  <c r="M5228" i="1"/>
  <c r="N5228" i="1"/>
  <c r="O5228" i="1"/>
  <c r="P5228" i="1"/>
  <c r="Q5228" i="1"/>
  <c r="R5228" i="1"/>
  <c r="M5229" i="1"/>
  <c r="N5229" i="1"/>
  <c r="O5229" i="1"/>
  <c r="P5229" i="1"/>
  <c r="Q5229" i="1"/>
  <c r="R5229" i="1"/>
  <c r="M5230" i="1"/>
  <c r="N5230" i="1"/>
  <c r="O5230" i="1"/>
  <c r="P5230" i="1"/>
  <c r="Q5230" i="1"/>
  <c r="R5230" i="1"/>
  <c r="M5231" i="1"/>
  <c r="N5231" i="1"/>
  <c r="O5231" i="1"/>
  <c r="P5231" i="1"/>
  <c r="Q5231" i="1"/>
  <c r="R5231" i="1"/>
  <c r="M5232" i="1"/>
  <c r="N5232" i="1"/>
  <c r="O5232" i="1"/>
  <c r="P5232" i="1"/>
  <c r="Q5232" i="1"/>
  <c r="R5232" i="1"/>
  <c r="M5233" i="1"/>
  <c r="N5233" i="1"/>
  <c r="O5233" i="1"/>
  <c r="P5233" i="1"/>
  <c r="Q5233" i="1"/>
  <c r="R5233" i="1"/>
  <c r="M5234" i="1"/>
  <c r="N5234" i="1"/>
  <c r="O5234" i="1"/>
  <c r="P5234" i="1"/>
  <c r="Q5234" i="1"/>
  <c r="R5234" i="1"/>
  <c r="M5235" i="1"/>
  <c r="N5235" i="1"/>
  <c r="O5235" i="1"/>
  <c r="P5235" i="1"/>
  <c r="Q5235" i="1"/>
  <c r="R5235" i="1"/>
  <c r="M5236" i="1"/>
  <c r="N5236" i="1"/>
  <c r="O5236" i="1"/>
  <c r="P5236" i="1"/>
  <c r="Q5236" i="1"/>
  <c r="R5236" i="1"/>
  <c r="M5237" i="1"/>
  <c r="N5237" i="1"/>
  <c r="O5237" i="1"/>
  <c r="P5237" i="1"/>
  <c r="Q5237" i="1"/>
  <c r="R5237" i="1"/>
  <c r="M5238" i="1"/>
  <c r="N5238" i="1"/>
  <c r="O5238" i="1"/>
  <c r="P5238" i="1"/>
  <c r="Q5238" i="1"/>
  <c r="R5238" i="1"/>
  <c r="M5239" i="1"/>
  <c r="N5239" i="1"/>
  <c r="O5239" i="1"/>
  <c r="P5239" i="1"/>
  <c r="Q5239" i="1"/>
  <c r="R5239" i="1"/>
  <c r="M5240" i="1"/>
  <c r="N5240" i="1"/>
  <c r="O5240" i="1"/>
  <c r="P5240" i="1"/>
  <c r="Q5240" i="1"/>
  <c r="R5240" i="1"/>
  <c r="M5241" i="1"/>
  <c r="N5241" i="1"/>
  <c r="O5241" i="1"/>
  <c r="P5241" i="1"/>
  <c r="Q5241" i="1"/>
  <c r="R5241" i="1"/>
  <c r="M5242" i="1"/>
  <c r="N5242" i="1"/>
  <c r="O5242" i="1"/>
  <c r="P5242" i="1"/>
  <c r="Q5242" i="1"/>
  <c r="R5242" i="1"/>
  <c r="M5243" i="1"/>
  <c r="N5243" i="1"/>
  <c r="O5243" i="1"/>
  <c r="P5243" i="1"/>
  <c r="Q5243" i="1"/>
  <c r="R5243" i="1"/>
  <c r="M5244" i="1"/>
  <c r="N5244" i="1"/>
  <c r="O5244" i="1"/>
  <c r="P5244" i="1"/>
  <c r="Q5244" i="1"/>
  <c r="R5244" i="1"/>
  <c r="M5245" i="1"/>
  <c r="N5245" i="1"/>
  <c r="O5245" i="1"/>
  <c r="P5245" i="1"/>
  <c r="Q5245" i="1"/>
  <c r="R5245" i="1"/>
  <c r="M5246" i="1"/>
  <c r="N5246" i="1"/>
  <c r="O5246" i="1"/>
  <c r="P5246" i="1"/>
  <c r="Q5246" i="1"/>
  <c r="R5246" i="1"/>
  <c r="M5247" i="1"/>
  <c r="N5247" i="1"/>
  <c r="O5247" i="1"/>
  <c r="P5247" i="1"/>
  <c r="Q5247" i="1"/>
  <c r="R5247" i="1"/>
  <c r="M5248" i="1"/>
  <c r="N5248" i="1"/>
  <c r="O5248" i="1"/>
  <c r="P5248" i="1"/>
  <c r="Q5248" i="1"/>
  <c r="R5248" i="1"/>
  <c r="M5249" i="1"/>
  <c r="N5249" i="1"/>
  <c r="O5249" i="1"/>
  <c r="P5249" i="1"/>
  <c r="Q5249" i="1"/>
  <c r="R5249" i="1"/>
  <c r="M5250" i="1"/>
  <c r="N5250" i="1"/>
  <c r="O5250" i="1"/>
  <c r="P5250" i="1"/>
  <c r="Q5250" i="1"/>
  <c r="R5250" i="1"/>
  <c r="M5251" i="1"/>
  <c r="N5251" i="1"/>
  <c r="O5251" i="1"/>
  <c r="P5251" i="1"/>
  <c r="Q5251" i="1"/>
  <c r="R5251" i="1"/>
  <c r="M5252" i="1"/>
  <c r="N5252" i="1"/>
  <c r="O5252" i="1"/>
  <c r="P5252" i="1"/>
  <c r="Q5252" i="1"/>
  <c r="R5252" i="1"/>
  <c r="M5253" i="1"/>
  <c r="N5253" i="1"/>
  <c r="O5253" i="1"/>
  <c r="P5253" i="1"/>
  <c r="Q5253" i="1"/>
  <c r="R5253" i="1"/>
  <c r="M5254" i="1"/>
  <c r="N5254" i="1"/>
  <c r="O5254" i="1"/>
  <c r="P5254" i="1"/>
  <c r="Q5254" i="1"/>
  <c r="R5254" i="1"/>
  <c r="M5255" i="1"/>
  <c r="N5255" i="1"/>
  <c r="O5255" i="1"/>
  <c r="P5255" i="1"/>
  <c r="Q5255" i="1"/>
  <c r="R5255" i="1"/>
  <c r="M5256" i="1"/>
  <c r="N5256" i="1"/>
  <c r="O5256" i="1"/>
  <c r="P5256" i="1"/>
  <c r="Q5256" i="1"/>
  <c r="R5256" i="1"/>
  <c r="M5257" i="1"/>
  <c r="N5257" i="1"/>
  <c r="O5257" i="1"/>
  <c r="P5257" i="1"/>
  <c r="Q5257" i="1"/>
  <c r="R5257" i="1"/>
  <c r="M5258" i="1"/>
  <c r="N5258" i="1"/>
  <c r="O5258" i="1"/>
  <c r="P5258" i="1"/>
  <c r="Q5258" i="1"/>
  <c r="R5258" i="1"/>
  <c r="M5259" i="1"/>
  <c r="N5259" i="1"/>
  <c r="O5259" i="1"/>
  <c r="P5259" i="1"/>
  <c r="Q5259" i="1"/>
  <c r="R5259" i="1"/>
  <c r="M5260" i="1"/>
  <c r="N5260" i="1"/>
  <c r="O5260" i="1"/>
  <c r="P5260" i="1"/>
  <c r="Q5260" i="1"/>
  <c r="R5260" i="1"/>
  <c r="M5261" i="1"/>
  <c r="N5261" i="1"/>
  <c r="O5261" i="1"/>
  <c r="P5261" i="1"/>
  <c r="Q5261" i="1"/>
  <c r="R5261" i="1"/>
  <c r="M5262" i="1"/>
  <c r="N5262" i="1"/>
  <c r="O5262" i="1"/>
  <c r="P5262" i="1"/>
  <c r="Q5262" i="1"/>
  <c r="R5262" i="1"/>
  <c r="M5263" i="1"/>
  <c r="N5263" i="1"/>
  <c r="O5263" i="1"/>
  <c r="P5263" i="1"/>
  <c r="Q5263" i="1"/>
  <c r="R5263" i="1"/>
  <c r="M5264" i="1"/>
  <c r="N5264" i="1"/>
  <c r="O5264" i="1"/>
  <c r="P5264" i="1"/>
  <c r="Q5264" i="1"/>
  <c r="R5264" i="1"/>
  <c r="M5265" i="1"/>
  <c r="N5265" i="1"/>
  <c r="O5265" i="1"/>
  <c r="P5265" i="1"/>
  <c r="Q5265" i="1"/>
  <c r="R5265" i="1"/>
  <c r="M5266" i="1"/>
  <c r="N5266" i="1"/>
  <c r="O5266" i="1"/>
  <c r="P5266" i="1"/>
  <c r="Q5266" i="1"/>
  <c r="R5266" i="1"/>
  <c r="M5267" i="1"/>
  <c r="N5267" i="1"/>
  <c r="O5267" i="1"/>
  <c r="P5267" i="1"/>
  <c r="Q5267" i="1"/>
  <c r="R5267" i="1"/>
  <c r="M5268" i="1"/>
  <c r="N5268" i="1"/>
  <c r="O5268" i="1"/>
  <c r="P5268" i="1"/>
  <c r="Q5268" i="1"/>
  <c r="R5268" i="1"/>
  <c r="M5269" i="1"/>
  <c r="N5269" i="1"/>
  <c r="O5269" i="1"/>
  <c r="P5269" i="1"/>
  <c r="Q5269" i="1"/>
  <c r="R5269" i="1"/>
  <c r="M5270" i="1"/>
  <c r="N5270" i="1"/>
  <c r="O5270" i="1"/>
  <c r="P5270" i="1"/>
  <c r="Q5270" i="1"/>
  <c r="R5270" i="1"/>
  <c r="M5271" i="1"/>
  <c r="N5271" i="1"/>
  <c r="O5271" i="1"/>
  <c r="P5271" i="1"/>
  <c r="Q5271" i="1"/>
  <c r="R5271" i="1"/>
  <c r="M5272" i="1"/>
  <c r="N5272" i="1"/>
  <c r="O5272" i="1"/>
  <c r="P5272" i="1"/>
  <c r="Q5272" i="1"/>
  <c r="R5272" i="1"/>
  <c r="M5273" i="1"/>
  <c r="N5273" i="1"/>
  <c r="O5273" i="1"/>
  <c r="P5273" i="1"/>
  <c r="Q5273" i="1"/>
  <c r="R5273" i="1"/>
  <c r="M5274" i="1"/>
  <c r="N5274" i="1"/>
  <c r="O5274" i="1"/>
  <c r="P5274" i="1"/>
  <c r="Q5274" i="1"/>
  <c r="R5274" i="1"/>
  <c r="M5275" i="1"/>
  <c r="N5275" i="1"/>
  <c r="O5275" i="1"/>
  <c r="P5275" i="1"/>
  <c r="Q5275" i="1"/>
  <c r="R5275" i="1"/>
  <c r="M5276" i="1"/>
  <c r="N5276" i="1"/>
  <c r="O5276" i="1"/>
  <c r="P5276" i="1"/>
  <c r="Q5276" i="1"/>
  <c r="R5276" i="1"/>
  <c r="M5277" i="1"/>
  <c r="N5277" i="1"/>
  <c r="O5277" i="1"/>
  <c r="P5277" i="1"/>
  <c r="Q5277" i="1"/>
  <c r="R5277" i="1"/>
  <c r="M5278" i="1"/>
  <c r="N5278" i="1"/>
  <c r="O5278" i="1"/>
  <c r="P5278" i="1"/>
  <c r="Q5278" i="1"/>
  <c r="R5278" i="1"/>
  <c r="M5279" i="1"/>
  <c r="N5279" i="1"/>
  <c r="O5279" i="1"/>
  <c r="P5279" i="1"/>
  <c r="Q5279" i="1"/>
  <c r="R5279" i="1"/>
  <c r="M5280" i="1"/>
  <c r="N5280" i="1"/>
  <c r="O5280" i="1"/>
  <c r="P5280" i="1"/>
  <c r="Q5280" i="1"/>
  <c r="R5280" i="1"/>
  <c r="M5281" i="1"/>
  <c r="N5281" i="1"/>
  <c r="O5281" i="1"/>
  <c r="P5281" i="1"/>
  <c r="Q5281" i="1"/>
  <c r="R5281" i="1"/>
  <c r="M5282" i="1"/>
  <c r="N5282" i="1"/>
  <c r="O5282" i="1"/>
  <c r="P5282" i="1"/>
  <c r="Q5282" i="1"/>
  <c r="R5282" i="1"/>
  <c r="M5283" i="1"/>
  <c r="N5283" i="1"/>
  <c r="O5283" i="1"/>
  <c r="P5283" i="1"/>
  <c r="Q5283" i="1"/>
  <c r="R5283" i="1"/>
  <c r="M5284" i="1"/>
  <c r="N5284" i="1"/>
  <c r="O5284" i="1"/>
  <c r="P5284" i="1"/>
  <c r="Q5284" i="1"/>
  <c r="R5284" i="1"/>
  <c r="M5285" i="1"/>
  <c r="N5285" i="1"/>
  <c r="O5285" i="1"/>
  <c r="P5285" i="1"/>
  <c r="Q5285" i="1"/>
  <c r="R5285" i="1"/>
  <c r="M5286" i="1"/>
  <c r="N5286" i="1"/>
  <c r="O5286" i="1"/>
  <c r="P5286" i="1"/>
  <c r="Q5286" i="1"/>
  <c r="R5286" i="1"/>
  <c r="M5287" i="1"/>
  <c r="N5287" i="1"/>
  <c r="O5287" i="1"/>
  <c r="P5287" i="1"/>
  <c r="Q5287" i="1"/>
  <c r="R5287" i="1"/>
  <c r="M5288" i="1"/>
  <c r="N5288" i="1"/>
  <c r="O5288" i="1"/>
  <c r="P5288" i="1"/>
  <c r="Q5288" i="1"/>
  <c r="R5288" i="1"/>
  <c r="M5289" i="1"/>
  <c r="N5289" i="1"/>
  <c r="O5289" i="1"/>
  <c r="P5289" i="1"/>
  <c r="Q5289" i="1"/>
  <c r="R5289" i="1"/>
  <c r="M5290" i="1"/>
  <c r="N5290" i="1"/>
  <c r="O5290" i="1"/>
  <c r="P5290" i="1"/>
  <c r="Q5290" i="1"/>
  <c r="R5290" i="1"/>
  <c r="M5291" i="1"/>
  <c r="N5291" i="1"/>
  <c r="O5291" i="1"/>
  <c r="P5291" i="1"/>
  <c r="Q5291" i="1"/>
  <c r="R5291" i="1"/>
  <c r="M5292" i="1"/>
  <c r="N5292" i="1"/>
  <c r="O5292" i="1"/>
  <c r="P5292" i="1"/>
  <c r="Q5292" i="1"/>
  <c r="R5292" i="1"/>
  <c r="M5293" i="1"/>
  <c r="N5293" i="1"/>
  <c r="O5293" i="1"/>
  <c r="P5293" i="1"/>
  <c r="Q5293" i="1"/>
  <c r="R5293" i="1"/>
  <c r="M5294" i="1"/>
  <c r="N5294" i="1"/>
  <c r="O5294" i="1"/>
  <c r="P5294" i="1"/>
  <c r="Q5294" i="1"/>
  <c r="R5294" i="1"/>
  <c r="M5295" i="1"/>
  <c r="N5295" i="1"/>
  <c r="O5295" i="1"/>
  <c r="P5295" i="1"/>
  <c r="Q5295" i="1"/>
  <c r="R5295" i="1"/>
  <c r="M5296" i="1"/>
  <c r="N5296" i="1"/>
  <c r="O5296" i="1"/>
  <c r="P5296" i="1"/>
  <c r="Q5296" i="1"/>
  <c r="R5296" i="1"/>
  <c r="M5297" i="1"/>
  <c r="N5297" i="1"/>
  <c r="O5297" i="1"/>
  <c r="P5297" i="1"/>
  <c r="Q5297" i="1"/>
  <c r="R5297" i="1"/>
  <c r="M5298" i="1"/>
  <c r="N5298" i="1"/>
  <c r="O5298" i="1"/>
  <c r="P5298" i="1"/>
  <c r="Q5298" i="1"/>
  <c r="R5298" i="1"/>
  <c r="M5299" i="1"/>
  <c r="N5299" i="1"/>
  <c r="O5299" i="1"/>
  <c r="P5299" i="1"/>
  <c r="Q5299" i="1"/>
  <c r="R5299" i="1"/>
  <c r="M5300" i="1"/>
  <c r="N5300" i="1"/>
  <c r="O5300" i="1"/>
  <c r="P5300" i="1"/>
  <c r="Q5300" i="1"/>
  <c r="R5300" i="1"/>
  <c r="M5301" i="1"/>
  <c r="N5301" i="1"/>
  <c r="O5301" i="1"/>
  <c r="P5301" i="1"/>
  <c r="Q5301" i="1"/>
  <c r="R5301" i="1"/>
  <c r="M5302" i="1"/>
  <c r="N5302" i="1"/>
  <c r="O5302" i="1"/>
  <c r="P5302" i="1"/>
  <c r="Q5302" i="1"/>
  <c r="R5302" i="1"/>
  <c r="M5303" i="1"/>
  <c r="N5303" i="1"/>
  <c r="O5303" i="1"/>
  <c r="P5303" i="1"/>
  <c r="Q5303" i="1"/>
  <c r="R5303" i="1"/>
  <c r="M5304" i="1"/>
  <c r="N5304" i="1"/>
  <c r="O5304" i="1"/>
  <c r="P5304" i="1"/>
  <c r="Q5304" i="1"/>
  <c r="R5304" i="1"/>
  <c r="M5305" i="1"/>
  <c r="N5305" i="1"/>
  <c r="O5305" i="1"/>
  <c r="P5305" i="1"/>
  <c r="Q5305" i="1"/>
  <c r="R5305" i="1"/>
  <c r="M5306" i="1"/>
  <c r="N5306" i="1"/>
  <c r="O5306" i="1"/>
  <c r="P5306" i="1"/>
  <c r="Q5306" i="1"/>
  <c r="R5306" i="1"/>
  <c r="M5307" i="1"/>
  <c r="N5307" i="1"/>
  <c r="O5307" i="1"/>
  <c r="P5307" i="1"/>
  <c r="Q5307" i="1"/>
  <c r="R5307" i="1"/>
  <c r="M5308" i="1"/>
  <c r="N5308" i="1"/>
  <c r="O5308" i="1"/>
  <c r="P5308" i="1"/>
  <c r="Q5308" i="1"/>
  <c r="R5308" i="1"/>
  <c r="M5309" i="1"/>
  <c r="N5309" i="1"/>
  <c r="O5309" i="1"/>
  <c r="P5309" i="1"/>
  <c r="Q5309" i="1"/>
  <c r="R5309" i="1"/>
  <c r="M5310" i="1"/>
  <c r="N5310" i="1"/>
  <c r="O5310" i="1"/>
  <c r="P5310" i="1"/>
  <c r="Q5310" i="1"/>
  <c r="R5310" i="1"/>
  <c r="M5311" i="1"/>
  <c r="N5311" i="1"/>
  <c r="O5311" i="1"/>
  <c r="P5311" i="1"/>
  <c r="Q5311" i="1"/>
  <c r="R5311" i="1"/>
  <c r="M5312" i="1"/>
  <c r="N5312" i="1"/>
  <c r="O5312" i="1"/>
  <c r="P5312" i="1"/>
  <c r="Q5312" i="1"/>
  <c r="R5312" i="1"/>
  <c r="M5313" i="1"/>
  <c r="N5313" i="1"/>
  <c r="O5313" i="1"/>
  <c r="P5313" i="1"/>
  <c r="Q5313" i="1"/>
  <c r="R5313" i="1"/>
  <c r="M5314" i="1"/>
  <c r="N5314" i="1"/>
  <c r="O5314" i="1"/>
  <c r="P5314" i="1"/>
  <c r="Q5314" i="1"/>
  <c r="R5314" i="1"/>
  <c r="M5315" i="1"/>
  <c r="N5315" i="1"/>
  <c r="O5315" i="1"/>
  <c r="P5315" i="1"/>
  <c r="Q5315" i="1"/>
  <c r="R5315" i="1"/>
  <c r="M5316" i="1"/>
  <c r="N5316" i="1"/>
  <c r="O5316" i="1"/>
  <c r="P5316" i="1"/>
  <c r="Q5316" i="1"/>
  <c r="R5316" i="1"/>
  <c r="M5317" i="1"/>
  <c r="N5317" i="1"/>
  <c r="O5317" i="1"/>
  <c r="P5317" i="1"/>
  <c r="Q5317" i="1"/>
  <c r="R5317" i="1"/>
  <c r="M5318" i="1"/>
  <c r="N5318" i="1"/>
  <c r="O5318" i="1"/>
  <c r="P5318" i="1"/>
  <c r="Q5318" i="1"/>
  <c r="R5318" i="1"/>
  <c r="M5319" i="1"/>
  <c r="N5319" i="1"/>
  <c r="O5319" i="1"/>
  <c r="P5319" i="1"/>
  <c r="Q5319" i="1"/>
  <c r="R5319" i="1"/>
  <c r="M5320" i="1"/>
  <c r="N5320" i="1"/>
  <c r="O5320" i="1"/>
  <c r="P5320" i="1"/>
  <c r="Q5320" i="1"/>
  <c r="R5320" i="1"/>
  <c r="M5321" i="1"/>
  <c r="N5321" i="1"/>
  <c r="O5321" i="1"/>
  <c r="P5321" i="1"/>
  <c r="Q5321" i="1"/>
  <c r="R5321" i="1"/>
  <c r="M5322" i="1"/>
  <c r="N5322" i="1"/>
  <c r="O5322" i="1"/>
  <c r="P5322" i="1"/>
  <c r="Q5322" i="1"/>
  <c r="R5322" i="1"/>
  <c r="M5323" i="1"/>
  <c r="N5323" i="1"/>
  <c r="O5323" i="1"/>
  <c r="P5323" i="1"/>
  <c r="Q5323" i="1"/>
  <c r="R5323" i="1"/>
  <c r="M5324" i="1"/>
  <c r="N5324" i="1"/>
  <c r="O5324" i="1"/>
  <c r="P5324" i="1"/>
  <c r="Q5324" i="1"/>
  <c r="R5324" i="1"/>
  <c r="M5325" i="1"/>
  <c r="N5325" i="1"/>
  <c r="O5325" i="1"/>
  <c r="P5325" i="1"/>
  <c r="Q5325" i="1"/>
  <c r="R5325" i="1"/>
  <c r="M5326" i="1"/>
  <c r="N5326" i="1"/>
  <c r="O5326" i="1"/>
  <c r="P5326" i="1"/>
  <c r="Q5326" i="1"/>
  <c r="R5326" i="1"/>
  <c r="M5327" i="1"/>
  <c r="N5327" i="1"/>
  <c r="O5327" i="1"/>
  <c r="P5327" i="1"/>
  <c r="Q5327" i="1"/>
  <c r="R5327" i="1"/>
  <c r="M5328" i="1"/>
  <c r="N5328" i="1"/>
  <c r="O5328" i="1"/>
  <c r="P5328" i="1"/>
  <c r="Q5328" i="1"/>
  <c r="R5328" i="1"/>
  <c r="M5329" i="1"/>
  <c r="N5329" i="1"/>
  <c r="O5329" i="1"/>
  <c r="P5329" i="1"/>
  <c r="Q5329" i="1"/>
  <c r="R5329" i="1"/>
  <c r="M5330" i="1"/>
  <c r="N5330" i="1"/>
  <c r="O5330" i="1"/>
  <c r="P5330" i="1"/>
  <c r="Q5330" i="1"/>
  <c r="R5330" i="1"/>
  <c r="M5331" i="1"/>
  <c r="N5331" i="1"/>
  <c r="O5331" i="1"/>
  <c r="P5331" i="1"/>
  <c r="Q5331" i="1"/>
  <c r="R5331" i="1"/>
  <c r="M5332" i="1"/>
  <c r="N5332" i="1"/>
  <c r="O5332" i="1"/>
  <c r="P5332" i="1"/>
  <c r="Q5332" i="1"/>
  <c r="R5332" i="1"/>
  <c r="M5333" i="1"/>
  <c r="N5333" i="1"/>
  <c r="O5333" i="1"/>
  <c r="P5333" i="1"/>
  <c r="Q5333" i="1"/>
  <c r="R5333" i="1"/>
  <c r="M5334" i="1"/>
  <c r="N5334" i="1"/>
  <c r="O5334" i="1"/>
  <c r="P5334" i="1"/>
  <c r="Q5334" i="1"/>
  <c r="R5334" i="1"/>
  <c r="M5335" i="1"/>
  <c r="N5335" i="1"/>
  <c r="O5335" i="1"/>
  <c r="P5335" i="1"/>
  <c r="Q5335" i="1"/>
  <c r="R5335" i="1"/>
  <c r="M5336" i="1"/>
  <c r="N5336" i="1"/>
  <c r="O5336" i="1"/>
  <c r="P5336" i="1"/>
  <c r="Q5336" i="1"/>
  <c r="R5336" i="1"/>
  <c r="M5337" i="1"/>
  <c r="N5337" i="1"/>
  <c r="O5337" i="1"/>
  <c r="P5337" i="1"/>
  <c r="Q5337" i="1"/>
  <c r="R5337" i="1"/>
  <c r="M5338" i="1"/>
  <c r="N5338" i="1"/>
  <c r="O5338" i="1"/>
  <c r="P5338" i="1"/>
  <c r="Q5338" i="1"/>
  <c r="R5338" i="1"/>
  <c r="M5339" i="1"/>
  <c r="N5339" i="1"/>
  <c r="O5339" i="1"/>
  <c r="P5339" i="1"/>
  <c r="Q5339" i="1"/>
  <c r="R5339" i="1"/>
  <c r="M5340" i="1"/>
  <c r="N5340" i="1"/>
  <c r="O5340" i="1"/>
  <c r="P5340" i="1"/>
  <c r="Q5340" i="1"/>
  <c r="R5340" i="1"/>
  <c r="M5341" i="1"/>
  <c r="N5341" i="1"/>
  <c r="O5341" i="1"/>
  <c r="P5341" i="1"/>
  <c r="Q5341" i="1"/>
  <c r="R5341" i="1"/>
  <c r="M5342" i="1"/>
  <c r="N5342" i="1"/>
  <c r="O5342" i="1"/>
  <c r="P5342" i="1"/>
  <c r="Q5342" i="1"/>
  <c r="R5342" i="1"/>
  <c r="M5343" i="1"/>
  <c r="N5343" i="1"/>
  <c r="O5343" i="1"/>
  <c r="P5343" i="1"/>
  <c r="Q5343" i="1"/>
  <c r="R5343" i="1"/>
  <c r="M5344" i="1"/>
  <c r="N5344" i="1"/>
  <c r="O5344" i="1"/>
  <c r="P5344" i="1"/>
  <c r="Q5344" i="1"/>
  <c r="R5344" i="1"/>
  <c r="M5345" i="1"/>
  <c r="N5345" i="1"/>
  <c r="O5345" i="1"/>
  <c r="P5345" i="1"/>
  <c r="Q5345" i="1"/>
  <c r="R5345" i="1"/>
  <c r="M5346" i="1"/>
  <c r="N5346" i="1"/>
  <c r="O5346" i="1"/>
  <c r="P5346" i="1"/>
  <c r="Q5346" i="1"/>
  <c r="R5346" i="1"/>
  <c r="M5347" i="1"/>
  <c r="N5347" i="1"/>
  <c r="O5347" i="1"/>
  <c r="P5347" i="1"/>
  <c r="Q5347" i="1"/>
  <c r="R5347" i="1"/>
  <c r="M5348" i="1"/>
  <c r="N5348" i="1"/>
  <c r="O5348" i="1"/>
  <c r="P5348" i="1"/>
  <c r="Q5348" i="1"/>
  <c r="R5348" i="1"/>
  <c r="M5349" i="1"/>
  <c r="N5349" i="1"/>
  <c r="O5349" i="1"/>
  <c r="P5349" i="1"/>
  <c r="Q5349" i="1"/>
  <c r="R5349" i="1"/>
  <c r="M5350" i="1"/>
  <c r="N5350" i="1"/>
  <c r="O5350" i="1"/>
  <c r="P5350" i="1"/>
  <c r="Q5350" i="1"/>
  <c r="R5350" i="1"/>
  <c r="M5351" i="1"/>
  <c r="N5351" i="1"/>
  <c r="O5351" i="1"/>
  <c r="P5351" i="1"/>
  <c r="Q5351" i="1"/>
  <c r="R5351" i="1"/>
  <c r="M5352" i="1"/>
  <c r="N5352" i="1"/>
  <c r="O5352" i="1"/>
  <c r="P5352" i="1"/>
  <c r="Q5352" i="1"/>
  <c r="R5352" i="1"/>
  <c r="M5353" i="1"/>
  <c r="N5353" i="1"/>
  <c r="O5353" i="1"/>
  <c r="P5353" i="1"/>
  <c r="Q5353" i="1"/>
  <c r="R5353" i="1"/>
  <c r="M5354" i="1"/>
  <c r="N5354" i="1"/>
  <c r="O5354" i="1"/>
  <c r="P5354" i="1"/>
  <c r="Q5354" i="1"/>
  <c r="R5354" i="1"/>
  <c r="M5355" i="1"/>
  <c r="N5355" i="1"/>
  <c r="O5355" i="1"/>
  <c r="P5355" i="1"/>
  <c r="Q5355" i="1"/>
  <c r="R5355" i="1"/>
  <c r="M5356" i="1"/>
  <c r="N5356" i="1"/>
  <c r="O5356" i="1"/>
  <c r="P5356" i="1"/>
  <c r="Q5356" i="1"/>
  <c r="R5356" i="1"/>
  <c r="M5357" i="1"/>
  <c r="N5357" i="1"/>
  <c r="O5357" i="1"/>
  <c r="P5357" i="1"/>
  <c r="Q5357" i="1"/>
  <c r="R5357" i="1"/>
  <c r="M5358" i="1"/>
  <c r="N5358" i="1"/>
  <c r="O5358" i="1"/>
  <c r="P5358" i="1"/>
  <c r="Q5358" i="1"/>
  <c r="R5358" i="1"/>
  <c r="M5359" i="1"/>
  <c r="N5359" i="1"/>
  <c r="O5359" i="1"/>
  <c r="P5359" i="1"/>
  <c r="Q5359" i="1"/>
  <c r="R5359" i="1"/>
  <c r="M5360" i="1"/>
  <c r="N5360" i="1"/>
  <c r="O5360" i="1"/>
  <c r="P5360" i="1"/>
  <c r="Q5360" i="1"/>
  <c r="R5360" i="1"/>
  <c r="M5361" i="1"/>
  <c r="N5361" i="1"/>
  <c r="O5361" i="1"/>
  <c r="P5361" i="1"/>
  <c r="Q5361" i="1"/>
  <c r="R5361" i="1"/>
  <c r="M5362" i="1"/>
  <c r="N5362" i="1"/>
  <c r="O5362" i="1"/>
  <c r="P5362" i="1"/>
  <c r="Q5362" i="1"/>
  <c r="R5362" i="1"/>
  <c r="M5363" i="1"/>
  <c r="N5363" i="1"/>
  <c r="O5363" i="1"/>
  <c r="P5363" i="1"/>
  <c r="Q5363" i="1"/>
  <c r="R5363" i="1"/>
  <c r="M5364" i="1"/>
  <c r="N5364" i="1"/>
  <c r="O5364" i="1"/>
  <c r="P5364" i="1"/>
  <c r="Q5364" i="1"/>
  <c r="R5364" i="1"/>
  <c r="M5365" i="1"/>
  <c r="N5365" i="1"/>
  <c r="O5365" i="1"/>
  <c r="P5365" i="1"/>
  <c r="Q5365" i="1"/>
  <c r="R5365" i="1"/>
  <c r="M5366" i="1"/>
  <c r="N5366" i="1"/>
  <c r="O5366" i="1"/>
  <c r="P5366" i="1"/>
  <c r="Q5366" i="1"/>
  <c r="R5366" i="1"/>
  <c r="M5367" i="1"/>
  <c r="N5367" i="1"/>
  <c r="O5367" i="1"/>
  <c r="P5367" i="1"/>
  <c r="Q5367" i="1"/>
  <c r="R5367" i="1"/>
  <c r="M5368" i="1"/>
  <c r="N5368" i="1"/>
  <c r="O5368" i="1"/>
  <c r="P5368" i="1"/>
  <c r="Q5368" i="1"/>
  <c r="R5368" i="1"/>
  <c r="M5369" i="1"/>
  <c r="N5369" i="1"/>
  <c r="O5369" i="1"/>
  <c r="P5369" i="1"/>
  <c r="Q5369" i="1"/>
  <c r="R5369" i="1"/>
  <c r="M5370" i="1"/>
  <c r="N5370" i="1"/>
  <c r="O5370" i="1"/>
  <c r="P5370" i="1"/>
  <c r="Q5370" i="1"/>
  <c r="R5370" i="1"/>
  <c r="M5371" i="1"/>
  <c r="N5371" i="1"/>
  <c r="O5371" i="1"/>
  <c r="P5371" i="1"/>
  <c r="Q5371" i="1"/>
  <c r="R5371" i="1"/>
  <c r="M5372" i="1"/>
  <c r="N5372" i="1"/>
  <c r="O5372" i="1"/>
  <c r="P5372" i="1"/>
  <c r="Q5372" i="1"/>
  <c r="R5372" i="1"/>
  <c r="M5373" i="1"/>
  <c r="N5373" i="1"/>
  <c r="O5373" i="1"/>
  <c r="P5373" i="1"/>
  <c r="Q5373" i="1"/>
  <c r="R5373" i="1"/>
  <c r="M5374" i="1"/>
  <c r="N5374" i="1"/>
  <c r="O5374" i="1"/>
  <c r="P5374" i="1"/>
  <c r="Q5374" i="1"/>
  <c r="R5374" i="1"/>
  <c r="M5375" i="1"/>
  <c r="N5375" i="1"/>
  <c r="O5375" i="1"/>
  <c r="P5375" i="1"/>
  <c r="Q5375" i="1"/>
  <c r="R5375" i="1"/>
  <c r="M5376" i="1"/>
  <c r="N5376" i="1"/>
  <c r="O5376" i="1"/>
  <c r="P5376" i="1"/>
  <c r="Q5376" i="1"/>
  <c r="R5376" i="1"/>
  <c r="M5377" i="1"/>
  <c r="N5377" i="1"/>
  <c r="O5377" i="1"/>
  <c r="P5377" i="1"/>
  <c r="Q5377" i="1"/>
  <c r="R5377" i="1"/>
  <c r="M5378" i="1"/>
  <c r="N5378" i="1"/>
  <c r="O5378" i="1"/>
  <c r="P5378" i="1"/>
  <c r="Q5378" i="1"/>
  <c r="R5378" i="1"/>
  <c r="M5379" i="1"/>
  <c r="N5379" i="1"/>
  <c r="O5379" i="1"/>
  <c r="P5379" i="1"/>
  <c r="Q5379" i="1"/>
  <c r="R5379" i="1"/>
  <c r="M5380" i="1"/>
  <c r="N5380" i="1"/>
  <c r="O5380" i="1"/>
  <c r="P5380" i="1"/>
  <c r="Q5380" i="1"/>
  <c r="R5380" i="1"/>
  <c r="M5381" i="1"/>
  <c r="N5381" i="1"/>
  <c r="O5381" i="1"/>
  <c r="P5381" i="1"/>
  <c r="Q5381" i="1"/>
  <c r="R5381" i="1"/>
  <c r="M5382" i="1"/>
  <c r="N5382" i="1"/>
  <c r="O5382" i="1"/>
  <c r="P5382" i="1"/>
  <c r="Q5382" i="1"/>
  <c r="R5382" i="1"/>
  <c r="M5383" i="1"/>
  <c r="N5383" i="1"/>
  <c r="O5383" i="1"/>
  <c r="P5383" i="1"/>
  <c r="Q5383" i="1"/>
  <c r="R5383" i="1"/>
  <c r="M5384" i="1"/>
  <c r="N5384" i="1"/>
  <c r="O5384" i="1"/>
  <c r="P5384" i="1"/>
  <c r="Q5384" i="1"/>
  <c r="R5384" i="1"/>
  <c r="M5385" i="1"/>
  <c r="N5385" i="1"/>
  <c r="O5385" i="1"/>
  <c r="P5385" i="1"/>
  <c r="Q5385" i="1"/>
  <c r="R5385" i="1"/>
  <c r="M5386" i="1"/>
  <c r="N5386" i="1"/>
  <c r="O5386" i="1"/>
  <c r="P5386" i="1"/>
  <c r="Q5386" i="1"/>
  <c r="R5386" i="1"/>
  <c r="M5387" i="1"/>
  <c r="N5387" i="1"/>
  <c r="O5387" i="1"/>
  <c r="P5387" i="1"/>
  <c r="Q5387" i="1"/>
  <c r="R5387" i="1"/>
  <c r="M5388" i="1"/>
  <c r="N5388" i="1"/>
  <c r="O5388" i="1"/>
  <c r="P5388" i="1"/>
  <c r="Q5388" i="1"/>
  <c r="R5388" i="1"/>
  <c r="M5389" i="1"/>
  <c r="N5389" i="1"/>
  <c r="O5389" i="1"/>
  <c r="P5389" i="1"/>
  <c r="Q5389" i="1"/>
  <c r="R5389" i="1"/>
  <c r="M5390" i="1"/>
  <c r="N5390" i="1"/>
  <c r="O5390" i="1"/>
  <c r="P5390" i="1"/>
  <c r="Q5390" i="1"/>
  <c r="R5390" i="1"/>
  <c r="M5391" i="1"/>
  <c r="N5391" i="1"/>
  <c r="O5391" i="1"/>
  <c r="P5391" i="1"/>
  <c r="Q5391" i="1"/>
  <c r="R5391" i="1"/>
  <c r="M5392" i="1"/>
  <c r="N5392" i="1"/>
  <c r="O5392" i="1"/>
  <c r="P5392" i="1"/>
  <c r="Q5392" i="1"/>
  <c r="R5392" i="1"/>
  <c r="M5393" i="1"/>
  <c r="N5393" i="1"/>
  <c r="O5393" i="1"/>
  <c r="P5393" i="1"/>
  <c r="Q5393" i="1"/>
  <c r="R5393" i="1"/>
  <c r="M5394" i="1"/>
  <c r="N5394" i="1"/>
  <c r="O5394" i="1"/>
  <c r="P5394" i="1"/>
  <c r="Q5394" i="1"/>
  <c r="R5394" i="1"/>
  <c r="M5395" i="1"/>
  <c r="N5395" i="1"/>
  <c r="O5395" i="1"/>
  <c r="P5395" i="1"/>
  <c r="Q5395" i="1"/>
  <c r="R5395" i="1"/>
  <c r="M5396" i="1"/>
  <c r="N5396" i="1"/>
  <c r="O5396" i="1"/>
  <c r="P5396" i="1"/>
  <c r="Q5396" i="1"/>
  <c r="R5396" i="1"/>
  <c r="M5397" i="1"/>
  <c r="N5397" i="1"/>
  <c r="O5397" i="1"/>
  <c r="P5397" i="1"/>
  <c r="Q5397" i="1"/>
  <c r="R5397" i="1"/>
  <c r="M5398" i="1"/>
  <c r="N5398" i="1"/>
  <c r="O5398" i="1"/>
  <c r="P5398" i="1"/>
  <c r="Q5398" i="1"/>
  <c r="R5398" i="1"/>
  <c r="M5399" i="1"/>
  <c r="N5399" i="1"/>
  <c r="O5399" i="1"/>
  <c r="P5399" i="1"/>
  <c r="Q5399" i="1"/>
  <c r="R5399" i="1"/>
  <c r="M5400" i="1"/>
  <c r="N5400" i="1"/>
  <c r="O5400" i="1"/>
  <c r="P5400" i="1"/>
  <c r="Q5400" i="1"/>
  <c r="R5400" i="1"/>
  <c r="M5401" i="1"/>
  <c r="N5401" i="1"/>
  <c r="O5401" i="1"/>
  <c r="P5401" i="1"/>
  <c r="Q5401" i="1"/>
  <c r="R5401" i="1"/>
  <c r="M5402" i="1"/>
  <c r="N5402" i="1"/>
  <c r="O5402" i="1"/>
  <c r="P5402" i="1"/>
  <c r="Q5402" i="1"/>
  <c r="R5402" i="1"/>
  <c r="M5403" i="1"/>
  <c r="N5403" i="1"/>
  <c r="O5403" i="1"/>
  <c r="P5403" i="1"/>
  <c r="Q5403" i="1"/>
  <c r="R5403" i="1"/>
  <c r="M5404" i="1"/>
  <c r="N5404" i="1"/>
  <c r="O5404" i="1"/>
  <c r="P5404" i="1"/>
  <c r="Q5404" i="1"/>
  <c r="R5404" i="1"/>
  <c r="M5405" i="1"/>
  <c r="N5405" i="1"/>
  <c r="O5405" i="1"/>
  <c r="P5405" i="1"/>
  <c r="Q5405" i="1"/>
  <c r="R5405" i="1"/>
  <c r="M5406" i="1"/>
  <c r="N5406" i="1"/>
  <c r="O5406" i="1"/>
  <c r="P5406" i="1"/>
  <c r="Q5406" i="1"/>
  <c r="R5406" i="1"/>
  <c r="M5407" i="1"/>
  <c r="N5407" i="1"/>
  <c r="O5407" i="1"/>
  <c r="P5407" i="1"/>
  <c r="Q5407" i="1"/>
  <c r="R5407" i="1"/>
  <c r="M5408" i="1"/>
  <c r="N5408" i="1"/>
  <c r="O5408" i="1"/>
  <c r="P5408" i="1"/>
  <c r="Q5408" i="1"/>
  <c r="R5408" i="1"/>
  <c r="M5409" i="1"/>
  <c r="N5409" i="1"/>
  <c r="O5409" i="1"/>
  <c r="P5409" i="1"/>
  <c r="Q5409" i="1"/>
  <c r="R5409" i="1"/>
  <c r="M5410" i="1"/>
  <c r="N5410" i="1"/>
  <c r="O5410" i="1"/>
  <c r="P5410" i="1"/>
  <c r="Q5410" i="1"/>
  <c r="R5410" i="1"/>
  <c r="M5411" i="1"/>
  <c r="N5411" i="1"/>
  <c r="O5411" i="1"/>
  <c r="P5411" i="1"/>
  <c r="Q5411" i="1"/>
  <c r="R5411" i="1"/>
  <c r="M5412" i="1"/>
  <c r="N5412" i="1"/>
  <c r="O5412" i="1"/>
  <c r="P5412" i="1"/>
  <c r="Q5412" i="1"/>
  <c r="R5412" i="1"/>
  <c r="M5413" i="1"/>
  <c r="N5413" i="1"/>
  <c r="O5413" i="1"/>
  <c r="P5413" i="1"/>
  <c r="Q5413" i="1"/>
  <c r="R5413" i="1"/>
  <c r="M5414" i="1"/>
  <c r="N5414" i="1"/>
  <c r="O5414" i="1"/>
  <c r="P5414" i="1"/>
  <c r="Q5414" i="1"/>
  <c r="R5414" i="1"/>
  <c r="M5415" i="1"/>
  <c r="N5415" i="1"/>
  <c r="O5415" i="1"/>
  <c r="P5415" i="1"/>
  <c r="Q5415" i="1"/>
  <c r="R5415" i="1"/>
  <c r="M5416" i="1"/>
  <c r="N5416" i="1"/>
  <c r="O5416" i="1"/>
  <c r="P5416" i="1"/>
  <c r="Q5416" i="1"/>
  <c r="R5416" i="1"/>
  <c r="M5417" i="1"/>
  <c r="N5417" i="1"/>
  <c r="O5417" i="1"/>
  <c r="P5417" i="1"/>
  <c r="Q5417" i="1"/>
  <c r="R5417" i="1"/>
  <c r="M5418" i="1"/>
  <c r="N5418" i="1"/>
  <c r="O5418" i="1"/>
  <c r="P5418" i="1"/>
  <c r="Q5418" i="1"/>
  <c r="R5418" i="1"/>
  <c r="M5419" i="1"/>
  <c r="N5419" i="1"/>
  <c r="O5419" i="1"/>
  <c r="P5419" i="1"/>
  <c r="Q5419" i="1"/>
  <c r="R5419" i="1"/>
  <c r="M5420" i="1"/>
  <c r="N5420" i="1"/>
  <c r="O5420" i="1"/>
  <c r="P5420" i="1"/>
  <c r="Q5420" i="1"/>
  <c r="R5420" i="1"/>
  <c r="M5421" i="1"/>
  <c r="N5421" i="1"/>
  <c r="O5421" i="1"/>
  <c r="P5421" i="1"/>
  <c r="Q5421" i="1"/>
  <c r="R5421" i="1"/>
  <c r="M5422" i="1"/>
  <c r="N5422" i="1"/>
  <c r="O5422" i="1"/>
  <c r="P5422" i="1"/>
  <c r="Q5422" i="1"/>
  <c r="R5422" i="1"/>
  <c r="M5423" i="1"/>
  <c r="N5423" i="1"/>
  <c r="O5423" i="1"/>
  <c r="P5423" i="1"/>
  <c r="Q5423" i="1"/>
  <c r="R5423" i="1"/>
  <c r="M5424" i="1"/>
  <c r="N5424" i="1"/>
  <c r="O5424" i="1"/>
  <c r="P5424" i="1"/>
  <c r="Q5424" i="1"/>
  <c r="R5424" i="1"/>
  <c r="M5425" i="1"/>
  <c r="N5425" i="1"/>
  <c r="O5425" i="1"/>
  <c r="P5425" i="1"/>
  <c r="Q5425" i="1"/>
  <c r="R5425" i="1"/>
  <c r="M5426" i="1"/>
  <c r="N5426" i="1"/>
  <c r="O5426" i="1"/>
  <c r="P5426" i="1"/>
  <c r="Q5426" i="1"/>
  <c r="R5426" i="1"/>
  <c r="M5427" i="1"/>
  <c r="N5427" i="1"/>
  <c r="O5427" i="1"/>
  <c r="P5427" i="1"/>
  <c r="Q5427" i="1"/>
  <c r="R5427" i="1"/>
  <c r="M5428" i="1"/>
  <c r="N5428" i="1"/>
  <c r="O5428" i="1"/>
  <c r="P5428" i="1"/>
  <c r="Q5428" i="1"/>
  <c r="R5428" i="1"/>
  <c r="M5429" i="1"/>
  <c r="N5429" i="1"/>
  <c r="O5429" i="1"/>
  <c r="P5429" i="1"/>
  <c r="Q5429" i="1"/>
  <c r="R5429" i="1"/>
  <c r="M5430" i="1"/>
  <c r="N5430" i="1"/>
  <c r="O5430" i="1"/>
  <c r="P5430" i="1"/>
  <c r="Q5430" i="1"/>
  <c r="R5430" i="1"/>
  <c r="M5431" i="1"/>
  <c r="N5431" i="1"/>
  <c r="O5431" i="1"/>
  <c r="P5431" i="1"/>
  <c r="Q5431" i="1"/>
  <c r="R5431" i="1"/>
  <c r="M5432" i="1"/>
  <c r="N5432" i="1"/>
  <c r="O5432" i="1"/>
  <c r="P5432" i="1"/>
  <c r="Q5432" i="1"/>
  <c r="R5432" i="1"/>
  <c r="M5433" i="1"/>
  <c r="N5433" i="1"/>
  <c r="O5433" i="1"/>
  <c r="P5433" i="1"/>
  <c r="Q5433" i="1"/>
  <c r="R5433" i="1"/>
  <c r="M5434" i="1"/>
  <c r="N5434" i="1"/>
  <c r="O5434" i="1"/>
  <c r="P5434" i="1"/>
  <c r="Q5434" i="1"/>
  <c r="R5434" i="1"/>
  <c r="M5435" i="1"/>
  <c r="N5435" i="1"/>
  <c r="O5435" i="1"/>
  <c r="P5435" i="1"/>
  <c r="Q5435" i="1"/>
  <c r="R5435" i="1"/>
  <c r="M5436" i="1"/>
  <c r="N5436" i="1"/>
  <c r="O5436" i="1"/>
  <c r="P5436" i="1"/>
  <c r="Q5436" i="1"/>
  <c r="R5436" i="1"/>
  <c r="M5437" i="1"/>
  <c r="N5437" i="1"/>
  <c r="O5437" i="1"/>
  <c r="P5437" i="1"/>
  <c r="Q5437" i="1"/>
  <c r="R5437" i="1"/>
  <c r="M5438" i="1"/>
  <c r="N5438" i="1"/>
  <c r="O5438" i="1"/>
  <c r="P5438" i="1"/>
  <c r="Q5438" i="1"/>
  <c r="R5438" i="1"/>
  <c r="M5439" i="1"/>
  <c r="N5439" i="1"/>
  <c r="O5439" i="1"/>
  <c r="P5439" i="1"/>
  <c r="Q5439" i="1"/>
  <c r="R5439" i="1"/>
  <c r="M5440" i="1"/>
  <c r="N5440" i="1"/>
  <c r="O5440" i="1"/>
  <c r="P5440" i="1"/>
  <c r="Q5440" i="1"/>
  <c r="R5440" i="1"/>
  <c r="M5441" i="1"/>
  <c r="N5441" i="1"/>
  <c r="O5441" i="1"/>
  <c r="P5441" i="1"/>
  <c r="Q5441" i="1"/>
  <c r="R5441" i="1"/>
  <c r="M5442" i="1"/>
  <c r="N5442" i="1"/>
  <c r="O5442" i="1"/>
  <c r="P5442" i="1"/>
  <c r="Q5442" i="1"/>
  <c r="R5442" i="1"/>
  <c r="M5443" i="1"/>
  <c r="N5443" i="1"/>
  <c r="O5443" i="1"/>
  <c r="P5443" i="1"/>
  <c r="Q5443" i="1"/>
  <c r="R5443" i="1"/>
  <c r="M5444" i="1"/>
  <c r="N5444" i="1"/>
  <c r="O5444" i="1"/>
  <c r="P5444" i="1"/>
  <c r="Q5444" i="1"/>
  <c r="R5444" i="1"/>
  <c r="M5445" i="1"/>
  <c r="N5445" i="1"/>
  <c r="O5445" i="1"/>
  <c r="P5445" i="1"/>
  <c r="Q5445" i="1"/>
  <c r="R5445" i="1"/>
  <c r="M5446" i="1"/>
  <c r="N5446" i="1"/>
  <c r="O5446" i="1"/>
  <c r="P5446" i="1"/>
  <c r="Q5446" i="1"/>
  <c r="R5446" i="1"/>
  <c r="M5447" i="1"/>
  <c r="N5447" i="1"/>
  <c r="O5447" i="1"/>
  <c r="P5447" i="1"/>
  <c r="Q5447" i="1"/>
  <c r="R5447" i="1"/>
  <c r="M5448" i="1"/>
  <c r="N5448" i="1"/>
  <c r="O5448" i="1"/>
  <c r="P5448" i="1"/>
  <c r="Q5448" i="1"/>
  <c r="R5448" i="1"/>
  <c r="M5449" i="1"/>
  <c r="N5449" i="1"/>
  <c r="O5449" i="1"/>
  <c r="P5449" i="1"/>
  <c r="Q5449" i="1"/>
  <c r="R5449" i="1"/>
  <c r="M5450" i="1"/>
  <c r="N5450" i="1"/>
  <c r="O5450" i="1"/>
  <c r="P5450" i="1"/>
  <c r="Q5450" i="1"/>
  <c r="R5450" i="1"/>
  <c r="M5451" i="1"/>
  <c r="N5451" i="1"/>
  <c r="O5451" i="1"/>
  <c r="P5451" i="1"/>
  <c r="Q5451" i="1"/>
  <c r="R5451" i="1"/>
  <c r="M5452" i="1"/>
  <c r="N5452" i="1"/>
  <c r="O5452" i="1"/>
  <c r="P5452" i="1"/>
  <c r="Q5452" i="1"/>
  <c r="R5452" i="1"/>
  <c r="M5453" i="1"/>
  <c r="N5453" i="1"/>
  <c r="O5453" i="1"/>
  <c r="P5453" i="1"/>
  <c r="Q5453" i="1"/>
  <c r="R5453" i="1"/>
  <c r="M5454" i="1"/>
  <c r="N5454" i="1"/>
  <c r="O5454" i="1"/>
  <c r="P5454" i="1"/>
  <c r="Q5454" i="1"/>
  <c r="R5454" i="1"/>
  <c r="M5455" i="1"/>
  <c r="N5455" i="1"/>
  <c r="O5455" i="1"/>
  <c r="P5455" i="1"/>
  <c r="Q5455" i="1"/>
  <c r="R5455" i="1"/>
  <c r="M5456" i="1"/>
  <c r="N5456" i="1"/>
  <c r="O5456" i="1"/>
  <c r="P5456" i="1"/>
  <c r="Q5456" i="1"/>
  <c r="R5456" i="1"/>
  <c r="M5457" i="1"/>
  <c r="N5457" i="1"/>
  <c r="O5457" i="1"/>
  <c r="P5457" i="1"/>
  <c r="Q5457" i="1"/>
  <c r="R5457" i="1"/>
  <c r="M5458" i="1"/>
  <c r="N5458" i="1"/>
  <c r="O5458" i="1"/>
  <c r="P5458" i="1"/>
  <c r="Q5458" i="1"/>
  <c r="R5458" i="1"/>
  <c r="M5459" i="1"/>
  <c r="N5459" i="1"/>
  <c r="O5459" i="1"/>
  <c r="P5459" i="1"/>
  <c r="Q5459" i="1"/>
  <c r="R5459" i="1"/>
  <c r="M5460" i="1"/>
  <c r="N5460" i="1"/>
  <c r="O5460" i="1"/>
  <c r="P5460" i="1"/>
  <c r="Q5460" i="1"/>
  <c r="R5460" i="1"/>
  <c r="M5461" i="1"/>
  <c r="N5461" i="1"/>
  <c r="O5461" i="1"/>
  <c r="P5461" i="1"/>
  <c r="Q5461" i="1"/>
  <c r="R5461" i="1"/>
  <c r="M5462" i="1"/>
  <c r="N5462" i="1"/>
  <c r="O5462" i="1"/>
  <c r="P5462" i="1"/>
  <c r="Q5462" i="1"/>
  <c r="R5462" i="1"/>
  <c r="M5463" i="1"/>
  <c r="N5463" i="1"/>
  <c r="O5463" i="1"/>
  <c r="P5463" i="1"/>
  <c r="Q5463" i="1"/>
  <c r="R5463" i="1"/>
  <c r="M5464" i="1"/>
  <c r="N5464" i="1"/>
  <c r="O5464" i="1"/>
  <c r="P5464" i="1"/>
  <c r="Q5464" i="1"/>
  <c r="R5464" i="1"/>
  <c r="M5465" i="1"/>
  <c r="N5465" i="1"/>
  <c r="O5465" i="1"/>
  <c r="P5465" i="1"/>
  <c r="Q5465" i="1"/>
  <c r="R5465" i="1"/>
  <c r="M5466" i="1"/>
  <c r="N5466" i="1"/>
  <c r="O5466" i="1"/>
  <c r="P5466" i="1"/>
  <c r="Q5466" i="1"/>
  <c r="R5466" i="1"/>
  <c r="M5467" i="1"/>
  <c r="N5467" i="1"/>
  <c r="O5467" i="1"/>
  <c r="P5467" i="1"/>
  <c r="Q5467" i="1"/>
  <c r="R5467" i="1"/>
  <c r="M5468" i="1"/>
  <c r="N5468" i="1"/>
  <c r="O5468" i="1"/>
  <c r="P5468" i="1"/>
  <c r="Q5468" i="1"/>
  <c r="R5468" i="1"/>
  <c r="M5469" i="1"/>
  <c r="N5469" i="1"/>
  <c r="O5469" i="1"/>
  <c r="P5469" i="1"/>
  <c r="Q5469" i="1"/>
  <c r="R5469" i="1"/>
  <c r="M5470" i="1"/>
  <c r="N5470" i="1"/>
  <c r="O5470" i="1"/>
  <c r="P5470" i="1"/>
  <c r="Q5470" i="1"/>
  <c r="R5470" i="1"/>
  <c r="M5471" i="1"/>
  <c r="N5471" i="1"/>
  <c r="O5471" i="1"/>
  <c r="P5471" i="1"/>
  <c r="Q5471" i="1"/>
  <c r="R5471" i="1"/>
  <c r="M5472" i="1"/>
  <c r="N5472" i="1"/>
  <c r="O5472" i="1"/>
  <c r="P5472" i="1"/>
  <c r="Q5472" i="1"/>
  <c r="R5472" i="1"/>
  <c r="M5473" i="1"/>
  <c r="N5473" i="1"/>
  <c r="O5473" i="1"/>
  <c r="P5473" i="1"/>
  <c r="Q5473" i="1"/>
  <c r="R5473" i="1"/>
  <c r="M5474" i="1"/>
  <c r="N5474" i="1"/>
  <c r="O5474" i="1"/>
  <c r="P5474" i="1"/>
  <c r="Q5474" i="1"/>
  <c r="R5474" i="1"/>
  <c r="M5475" i="1"/>
  <c r="N5475" i="1"/>
  <c r="O5475" i="1"/>
  <c r="P5475" i="1"/>
  <c r="Q5475" i="1"/>
  <c r="R5475" i="1"/>
  <c r="M5476" i="1"/>
  <c r="N5476" i="1"/>
  <c r="O5476" i="1"/>
  <c r="P5476" i="1"/>
  <c r="Q5476" i="1"/>
  <c r="R5476" i="1"/>
  <c r="M5477" i="1"/>
  <c r="N5477" i="1"/>
  <c r="O5477" i="1"/>
  <c r="P5477" i="1"/>
  <c r="Q5477" i="1"/>
  <c r="R5477" i="1"/>
  <c r="M5478" i="1"/>
  <c r="N5478" i="1"/>
  <c r="O5478" i="1"/>
  <c r="P5478" i="1"/>
  <c r="Q5478" i="1"/>
  <c r="R5478" i="1"/>
  <c r="M5479" i="1"/>
  <c r="N5479" i="1"/>
  <c r="O5479" i="1"/>
  <c r="P5479" i="1"/>
  <c r="Q5479" i="1"/>
  <c r="R5479" i="1"/>
  <c r="M5480" i="1"/>
  <c r="N5480" i="1"/>
  <c r="O5480" i="1"/>
  <c r="P5480" i="1"/>
  <c r="Q5480" i="1"/>
  <c r="R5480" i="1"/>
  <c r="M5481" i="1"/>
  <c r="N5481" i="1"/>
  <c r="O5481" i="1"/>
  <c r="P5481" i="1"/>
  <c r="Q5481" i="1"/>
  <c r="R5481" i="1"/>
  <c r="M5482" i="1"/>
  <c r="N5482" i="1"/>
  <c r="O5482" i="1"/>
  <c r="P5482" i="1"/>
  <c r="Q5482" i="1"/>
  <c r="R5482" i="1"/>
  <c r="M5483" i="1"/>
  <c r="N5483" i="1"/>
  <c r="O5483" i="1"/>
  <c r="P5483" i="1"/>
  <c r="Q5483" i="1"/>
  <c r="R5483" i="1"/>
  <c r="M5484" i="1"/>
  <c r="N5484" i="1"/>
  <c r="O5484" i="1"/>
  <c r="P5484" i="1"/>
  <c r="Q5484" i="1"/>
  <c r="R5484" i="1"/>
  <c r="M5485" i="1"/>
  <c r="N5485" i="1"/>
  <c r="O5485" i="1"/>
  <c r="P5485" i="1"/>
  <c r="Q5485" i="1"/>
  <c r="R5485" i="1"/>
  <c r="M5486" i="1"/>
  <c r="N5486" i="1"/>
  <c r="O5486" i="1"/>
  <c r="P5486" i="1"/>
  <c r="Q5486" i="1"/>
  <c r="R5486" i="1"/>
  <c r="M5487" i="1"/>
  <c r="N5487" i="1"/>
  <c r="O5487" i="1"/>
  <c r="P5487" i="1"/>
  <c r="Q5487" i="1"/>
  <c r="R5487" i="1"/>
  <c r="M5488" i="1"/>
  <c r="N5488" i="1"/>
  <c r="O5488" i="1"/>
  <c r="P5488" i="1"/>
  <c r="Q5488" i="1"/>
  <c r="R5488" i="1"/>
  <c r="M5489" i="1"/>
  <c r="N5489" i="1"/>
  <c r="O5489" i="1"/>
  <c r="P5489" i="1"/>
  <c r="Q5489" i="1"/>
  <c r="R5489" i="1"/>
  <c r="M5490" i="1"/>
  <c r="N5490" i="1"/>
  <c r="O5490" i="1"/>
  <c r="P5490" i="1"/>
  <c r="Q5490" i="1"/>
  <c r="R5490" i="1"/>
  <c r="M5491" i="1"/>
  <c r="N5491" i="1"/>
  <c r="O5491" i="1"/>
  <c r="P5491" i="1"/>
  <c r="Q5491" i="1"/>
  <c r="R5491" i="1"/>
  <c r="M5492" i="1"/>
  <c r="N5492" i="1"/>
  <c r="O5492" i="1"/>
  <c r="P5492" i="1"/>
  <c r="Q5492" i="1"/>
  <c r="R5492" i="1"/>
  <c r="M5493" i="1"/>
  <c r="N5493" i="1"/>
  <c r="O5493" i="1"/>
  <c r="P5493" i="1"/>
  <c r="Q5493" i="1"/>
  <c r="R5493" i="1"/>
  <c r="M5494" i="1"/>
  <c r="N5494" i="1"/>
  <c r="O5494" i="1"/>
  <c r="P5494" i="1"/>
  <c r="Q5494" i="1"/>
  <c r="R5494" i="1"/>
  <c r="M5495" i="1"/>
  <c r="N5495" i="1"/>
  <c r="O5495" i="1"/>
  <c r="P5495" i="1"/>
  <c r="Q5495" i="1"/>
  <c r="R5495" i="1"/>
  <c r="M5496" i="1"/>
  <c r="N5496" i="1"/>
  <c r="O5496" i="1"/>
  <c r="P5496" i="1"/>
  <c r="Q5496" i="1"/>
  <c r="R5496" i="1"/>
  <c r="M5497" i="1"/>
  <c r="N5497" i="1"/>
  <c r="O5497" i="1"/>
  <c r="P5497" i="1"/>
  <c r="Q5497" i="1"/>
  <c r="R5497" i="1"/>
  <c r="M5498" i="1"/>
  <c r="N5498" i="1"/>
  <c r="O5498" i="1"/>
  <c r="P5498" i="1"/>
  <c r="Q5498" i="1"/>
  <c r="R5498" i="1"/>
  <c r="M5499" i="1"/>
  <c r="N5499" i="1"/>
  <c r="O5499" i="1"/>
  <c r="P5499" i="1"/>
  <c r="Q5499" i="1"/>
  <c r="R5499" i="1"/>
  <c r="M5500" i="1"/>
  <c r="N5500" i="1"/>
  <c r="O5500" i="1"/>
  <c r="P5500" i="1"/>
  <c r="Q5500" i="1"/>
  <c r="R5500" i="1"/>
  <c r="M5501" i="1"/>
  <c r="N5501" i="1"/>
  <c r="O5501" i="1"/>
  <c r="P5501" i="1"/>
  <c r="Q5501" i="1"/>
  <c r="R5501" i="1"/>
  <c r="M5502" i="1"/>
  <c r="N5502" i="1"/>
  <c r="O5502" i="1"/>
  <c r="P5502" i="1"/>
  <c r="Q5502" i="1"/>
  <c r="R5502" i="1"/>
  <c r="M5503" i="1"/>
  <c r="N5503" i="1"/>
  <c r="O5503" i="1"/>
  <c r="P5503" i="1"/>
  <c r="Q5503" i="1"/>
  <c r="R5503" i="1"/>
  <c r="M5504" i="1"/>
  <c r="N5504" i="1"/>
  <c r="O5504" i="1"/>
  <c r="P5504" i="1"/>
  <c r="Q5504" i="1"/>
  <c r="R5504" i="1"/>
  <c r="M5505" i="1"/>
  <c r="N5505" i="1"/>
  <c r="O5505" i="1"/>
  <c r="P5505" i="1"/>
  <c r="Q5505" i="1"/>
  <c r="R5505" i="1"/>
  <c r="M5506" i="1"/>
  <c r="N5506" i="1"/>
  <c r="O5506" i="1"/>
  <c r="P5506" i="1"/>
  <c r="Q5506" i="1"/>
  <c r="R5506" i="1"/>
  <c r="M5507" i="1"/>
  <c r="N5507" i="1"/>
  <c r="O5507" i="1"/>
  <c r="P5507" i="1"/>
  <c r="Q5507" i="1"/>
  <c r="R5507" i="1"/>
  <c r="M5508" i="1"/>
  <c r="N5508" i="1"/>
  <c r="O5508" i="1"/>
  <c r="P5508" i="1"/>
  <c r="Q5508" i="1"/>
  <c r="R5508" i="1"/>
  <c r="M5509" i="1"/>
  <c r="N5509" i="1"/>
  <c r="O5509" i="1"/>
  <c r="P5509" i="1"/>
  <c r="Q5509" i="1"/>
  <c r="R5509" i="1"/>
  <c r="M5510" i="1"/>
  <c r="N5510" i="1"/>
  <c r="O5510" i="1"/>
  <c r="P5510" i="1"/>
  <c r="Q5510" i="1"/>
  <c r="R5510" i="1"/>
  <c r="M5511" i="1"/>
  <c r="N5511" i="1"/>
  <c r="O5511" i="1"/>
  <c r="P5511" i="1"/>
  <c r="Q5511" i="1"/>
  <c r="R5511" i="1"/>
  <c r="M5512" i="1"/>
  <c r="N5512" i="1"/>
  <c r="O5512" i="1"/>
  <c r="P5512" i="1"/>
  <c r="Q5512" i="1"/>
  <c r="R5512" i="1"/>
  <c r="M5513" i="1"/>
  <c r="N5513" i="1"/>
  <c r="O5513" i="1"/>
  <c r="P5513" i="1"/>
  <c r="Q5513" i="1"/>
  <c r="R5513" i="1"/>
  <c r="M5514" i="1"/>
  <c r="N5514" i="1"/>
  <c r="O5514" i="1"/>
  <c r="P5514" i="1"/>
  <c r="Q5514" i="1"/>
  <c r="R5514" i="1"/>
  <c r="M5515" i="1"/>
  <c r="N5515" i="1"/>
  <c r="O5515" i="1"/>
  <c r="P5515" i="1"/>
  <c r="Q5515" i="1"/>
  <c r="R5515" i="1"/>
  <c r="M5516" i="1"/>
  <c r="N5516" i="1"/>
  <c r="O5516" i="1"/>
  <c r="P5516" i="1"/>
  <c r="Q5516" i="1"/>
  <c r="R5516" i="1"/>
  <c r="M5517" i="1"/>
  <c r="N5517" i="1"/>
  <c r="O5517" i="1"/>
  <c r="P5517" i="1"/>
  <c r="Q5517" i="1"/>
  <c r="R5517" i="1"/>
  <c r="M5518" i="1"/>
  <c r="N5518" i="1"/>
  <c r="O5518" i="1"/>
  <c r="P5518" i="1"/>
  <c r="Q5518" i="1"/>
  <c r="R5518" i="1"/>
  <c r="M5519" i="1"/>
  <c r="N5519" i="1"/>
  <c r="O5519" i="1"/>
  <c r="P5519" i="1"/>
  <c r="Q5519" i="1"/>
  <c r="R5519" i="1"/>
  <c r="M5520" i="1"/>
  <c r="N5520" i="1"/>
  <c r="O5520" i="1"/>
  <c r="P5520" i="1"/>
  <c r="Q5520" i="1"/>
  <c r="R5520" i="1"/>
  <c r="M5521" i="1"/>
  <c r="N5521" i="1"/>
  <c r="O5521" i="1"/>
  <c r="P5521" i="1"/>
  <c r="Q5521" i="1"/>
  <c r="R5521" i="1"/>
  <c r="M5522" i="1"/>
  <c r="N5522" i="1"/>
  <c r="O5522" i="1"/>
  <c r="P5522" i="1"/>
  <c r="Q5522" i="1"/>
  <c r="R5522" i="1"/>
  <c r="M5523" i="1"/>
  <c r="N5523" i="1"/>
  <c r="O5523" i="1"/>
  <c r="P5523" i="1"/>
  <c r="Q5523" i="1"/>
  <c r="R5523" i="1"/>
  <c r="M5524" i="1"/>
  <c r="N5524" i="1"/>
  <c r="O5524" i="1"/>
  <c r="P5524" i="1"/>
  <c r="Q5524" i="1"/>
  <c r="R5524" i="1"/>
  <c r="M5525" i="1"/>
  <c r="N5525" i="1"/>
  <c r="O5525" i="1"/>
  <c r="P5525" i="1"/>
  <c r="Q5525" i="1"/>
  <c r="R5525" i="1"/>
  <c r="M5526" i="1"/>
  <c r="N5526" i="1"/>
  <c r="O5526" i="1"/>
  <c r="P5526" i="1"/>
  <c r="Q5526" i="1"/>
  <c r="R5526" i="1"/>
  <c r="M5527" i="1"/>
  <c r="N5527" i="1"/>
  <c r="O5527" i="1"/>
  <c r="P5527" i="1"/>
  <c r="Q5527" i="1"/>
  <c r="R5527" i="1"/>
  <c r="M5528" i="1"/>
  <c r="N5528" i="1"/>
  <c r="O5528" i="1"/>
  <c r="P5528" i="1"/>
  <c r="Q5528" i="1"/>
  <c r="R5528" i="1"/>
  <c r="M5529" i="1"/>
  <c r="N5529" i="1"/>
  <c r="O5529" i="1"/>
  <c r="P5529" i="1"/>
  <c r="Q5529" i="1"/>
  <c r="R5529" i="1"/>
  <c r="M5530" i="1"/>
  <c r="N5530" i="1"/>
  <c r="O5530" i="1"/>
  <c r="P5530" i="1"/>
  <c r="Q5530" i="1"/>
  <c r="R5530" i="1"/>
  <c r="M5531" i="1"/>
  <c r="N5531" i="1"/>
  <c r="O5531" i="1"/>
  <c r="P5531" i="1"/>
  <c r="Q5531" i="1"/>
  <c r="R5531" i="1"/>
  <c r="M5532" i="1"/>
  <c r="N5532" i="1"/>
  <c r="O5532" i="1"/>
  <c r="P5532" i="1"/>
  <c r="Q5532" i="1"/>
  <c r="R5532" i="1"/>
  <c r="M5533" i="1"/>
  <c r="N5533" i="1"/>
  <c r="O5533" i="1"/>
  <c r="P5533" i="1"/>
  <c r="Q5533" i="1"/>
  <c r="R5533" i="1"/>
  <c r="M5534" i="1"/>
  <c r="N5534" i="1"/>
  <c r="O5534" i="1"/>
  <c r="P5534" i="1"/>
  <c r="Q5534" i="1"/>
  <c r="R5534" i="1"/>
  <c r="M5535" i="1"/>
  <c r="N5535" i="1"/>
  <c r="O5535" i="1"/>
  <c r="P5535" i="1"/>
  <c r="Q5535" i="1"/>
  <c r="R5535" i="1"/>
  <c r="M5536" i="1"/>
  <c r="N5536" i="1"/>
  <c r="O5536" i="1"/>
  <c r="P5536" i="1"/>
  <c r="Q5536" i="1"/>
  <c r="R5536" i="1"/>
  <c r="M5537" i="1"/>
  <c r="N5537" i="1"/>
  <c r="O5537" i="1"/>
  <c r="P5537" i="1"/>
  <c r="Q5537" i="1"/>
  <c r="R5537" i="1"/>
  <c r="M5538" i="1"/>
  <c r="N5538" i="1"/>
  <c r="O5538" i="1"/>
  <c r="P5538" i="1"/>
  <c r="Q5538" i="1"/>
  <c r="R5538" i="1"/>
  <c r="M5539" i="1"/>
  <c r="N5539" i="1"/>
  <c r="O5539" i="1"/>
  <c r="P5539" i="1"/>
  <c r="Q5539" i="1"/>
  <c r="R5539" i="1"/>
  <c r="M5540" i="1"/>
  <c r="N5540" i="1"/>
  <c r="O5540" i="1"/>
  <c r="P5540" i="1"/>
  <c r="Q5540" i="1"/>
  <c r="R5540" i="1"/>
  <c r="M5541" i="1"/>
  <c r="N5541" i="1"/>
  <c r="O5541" i="1"/>
  <c r="P5541" i="1"/>
  <c r="Q5541" i="1"/>
  <c r="R5541" i="1"/>
  <c r="M5542" i="1"/>
  <c r="N5542" i="1"/>
  <c r="O5542" i="1"/>
  <c r="P5542" i="1"/>
  <c r="Q5542" i="1"/>
  <c r="R5542" i="1"/>
  <c r="M5543" i="1"/>
  <c r="N5543" i="1"/>
  <c r="O5543" i="1"/>
  <c r="P5543" i="1"/>
  <c r="Q5543" i="1"/>
  <c r="R5543" i="1"/>
  <c r="M5544" i="1"/>
  <c r="N5544" i="1"/>
  <c r="O5544" i="1"/>
  <c r="P5544" i="1"/>
  <c r="Q5544" i="1"/>
  <c r="R5544" i="1"/>
  <c r="M5545" i="1"/>
  <c r="N5545" i="1"/>
  <c r="O5545" i="1"/>
  <c r="P5545" i="1"/>
  <c r="Q5545" i="1"/>
  <c r="R5545" i="1"/>
  <c r="M5546" i="1"/>
  <c r="N5546" i="1"/>
  <c r="O5546" i="1"/>
  <c r="P5546" i="1"/>
  <c r="Q5546" i="1"/>
  <c r="R5546" i="1"/>
  <c r="M5547" i="1"/>
  <c r="N5547" i="1"/>
  <c r="O5547" i="1"/>
  <c r="P5547" i="1"/>
  <c r="Q5547" i="1"/>
  <c r="R5547" i="1"/>
  <c r="M5548" i="1"/>
  <c r="N5548" i="1"/>
  <c r="O5548" i="1"/>
  <c r="P5548" i="1"/>
  <c r="Q5548" i="1"/>
  <c r="R5548" i="1"/>
  <c r="M5549" i="1"/>
  <c r="N5549" i="1"/>
  <c r="O5549" i="1"/>
  <c r="P5549" i="1"/>
  <c r="Q5549" i="1"/>
  <c r="R5549" i="1"/>
  <c r="M5550" i="1"/>
  <c r="N5550" i="1"/>
  <c r="O5550" i="1"/>
  <c r="P5550" i="1"/>
  <c r="Q5550" i="1"/>
  <c r="R5550" i="1"/>
  <c r="M5551" i="1"/>
  <c r="N5551" i="1"/>
  <c r="O5551" i="1"/>
  <c r="P5551" i="1"/>
  <c r="Q5551" i="1"/>
  <c r="R5551" i="1"/>
  <c r="M5552" i="1"/>
  <c r="N5552" i="1"/>
  <c r="O5552" i="1"/>
  <c r="P5552" i="1"/>
  <c r="Q5552" i="1"/>
  <c r="R5552" i="1"/>
  <c r="M5553" i="1"/>
  <c r="N5553" i="1"/>
  <c r="O5553" i="1"/>
  <c r="P5553" i="1"/>
  <c r="Q5553" i="1"/>
  <c r="R5553" i="1"/>
  <c r="M5554" i="1"/>
  <c r="N5554" i="1"/>
  <c r="O5554" i="1"/>
  <c r="P5554" i="1"/>
  <c r="Q5554" i="1"/>
  <c r="R5554" i="1"/>
  <c r="M5555" i="1"/>
  <c r="N5555" i="1"/>
  <c r="O5555" i="1"/>
  <c r="P5555" i="1"/>
  <c r="Q5555" i="1"/>
  <c r="R5555" i="1"/>
  <c r="M5556" i="1"/>
  <c r="N5556" i="1"/>
  <c r="O5556" i="1"/>
  <c r="P5556" i="1"/>
  <c r="Q5556" i="1"/>
  <c r="R5556" i="1"/>
  <c r="M5557" i="1"/>
  <c r="N5557" i="1"/>
  <c r="O5557" i="1"/>
  <c r="P5557" i="1"/>
  <c r="Q5557" i="1"/>
  <c r="R5557" i="1"/>
  <c r="M5558" i="1"/>
  <c r="N5558" i="1"/>
  <c r="O5558" i="1"/>
  <c r="P5558" i="1"/>
  <c r="Q5558" i="1"/>
  <c r="R5558" i="1"/>
  <c r="M5559" i="1"/>
  <c r="N5559" i="1"/>
  <c r="O5559" i="1"/>
  <c r="P5559" i="1"/>
  <c r="Q5559" i="1"/>
  <c r="R5559" i="1"/>
  <c r="M5560" i="1"/>
  <c r="N5560" i="1"/>
  <c r="O5560" i="1"/>
  <c r="P5560" i="1"/>
  <c r="Q5560" i="1"/>
  <c r="R5560" i="1"/>
  <c r="M5561" i="1"/>
  <c r="N5561" i="1"/>
  <c r="O5561" i="1"/>
  <c r="P5561" i="1"/>
  <c r="Q5561" i="1"/>
  <c r="R5561" i="1"/>
  <c r="M5562" i="1"/>
  <c r="N5562" i="1"/>
  <c r="O5562" i="1"/>
  <c r="P5562" i="1"/>
  <c r="Q5562" i="1"/>
  <c r="R5562" i="1"/>
  <c r="M5563" i="1"/>
  <c r="N5563" i="1"/>
  <c r="O5563" i="1"/>
  <c r="P5563" i="1"/>
  <c r="Q5563" i="1"/>
  <c r="R5563" i="1"/>
  <c r="M5564" i="1"/>
  <c r="N5564" i="1"/>
  <c r="O5564" i="1"/>
  <c r="P5564" i="1"/>
  <c r="Q5564" i="1"/>
  <c r="R5564" i="1"/>
  <c r="M5565" i="1"/>
  <c r="N5565" i="1"/>
  <c r="O5565" i="1"/>
  <c r="P5565" i="1"/>
  <c r="Q5565" i="1"/>
  <c r="R5565" i="1"/>
  <c r="M5566" i="1"/>
  <c r="N5566" i="1"/>
  <c r="O5566" i="1"/>
  <c r="P5566" i="1"/>
  <c r="Q5566" i="1"/>
  <c r="R5566" i="1"/>
  <c r="M5567" i="1"/>
  <c r="N5567" i="1"/>
  <c r="O5567" i="1"/>
  <c r="P5567" i="1"/>
  <c r="Q5567" i="1"/>
  <c r="R5567" i="1"/>
  <c r="M5568" i="1"/>
  <c r="N5568" i="1"/>
  <c r="O5568" i="1"/>
  <c r="P5568" i="1"/>
  <c r="Q5568" i="1"/>
  <c r="R5568" i="1"/>
  <c r="M5569" i="1"/>
  <c r="N5569" i="1"/>
  <c r="O5569" i="1"/>
  <c r="P5569" i="1"/>
  <c r="Q5569" i="1"/>
  <c r="R5569" i="1"/>
  <c r="M5570" i="1"/>
  <c r="N5570" i="1"/>
  <c r="O5570" i="1"/>
  <c r="P5570" i="1"/>
  <c r="Q5570" i="1"/>
  <c r="R5570" i="1"/>
  <c r="M5571" i="1"/>
  <c r="N5571" i="1"/>
  <c r="O5571" i="1"/>
  <c r="P5571" i="1"/>
  <c r="Q5571" i="1"/>
  <c r="R5571" i="1"/>
  <c r="M5572" i="1"/>
  <c r="N5572" i="1"/>
  <c r="O5572" i="1"/>
  <c r="P5572" i="1"/>
  <c r="Q5572" i="1"/>
  <c r="R5572" i="1"/>
  <c r="M5573" i="1"/>
  <c r="N5573" i="1"/>
  <c r="O5573" i="1"/>
  <c r="P5573" i="1"/>
  <c r="Q5573" i="1"/>
  <c r="R5573" i="1"/>
  <c r="M5574" i="1"/>
  <c r="N5574" i="1"/>
  <c r="O5574" i="1"/>
  <c r="P5574" i="1"/>
  <c r="Q5574" i="1"/>
  <c r="R5574" i="1"/>
  <c r="M5575" i="1"/>
  <c r="N5575" i="1"/>
  <c r="O5575" i="1"/>
  <c r="P5575" i="1"/>
  <c r="Q5575" i="1"/>
  <c r="R5575" i="1"/>
  <c r="M5576" i="1"/>
  <c r="N5576" i="1"/>
  <c r="O5576" i="1"/>
  <c r="P5576" i="1"/>
  <c r="Q5576" i="1"/>
  <c r="R5576" i="1"/>
  <c r="M5577" i="1"/>
  <c r="N5577" i="1"/>
  <c r="O5577" i="1"/>
  <c r="P5577" i="1"/>
  <c r="Q5577" i="1"/>
  <c r="R5577" i="1"/>
  <c r="M5578" i="1"/>
  <c r="N5578" i="1"/>
  <c r="O5578" i="1"/>
  <c r="P5578" i="1"/>
  <c r="Q5578" i="1"/>
  <c r="R5578" i="1"/>
  <c r="M5579" i="1"/>
  <c r="N5579" i="1"/>
  <c r="O5579" i="1"/>
  <c r="P5579" i="1"/>
  <c r="Q5579" i="1"/>
  <c r="R5579" i="1"/>
  <c r="M5580" i="1"/>
  <c r="N5580" i="1"/>
  <c r="O5580" i="1"/>
  <c r="P5580" i="1"/>
  <c r="Q5580" i="1"/>
  <c r="R5580" i="1"/>
  <c r="M5581" i="1"/>
  <c r="N5581" i="1"/>
  <c r="O5581" i="1"/>
  <c r="P5581" i="1"/>
  <c r="Q5581" i="1"/>
  <c r="R5581" i="1"/>
  <c r="M5582" i="1"/>
  <c r="N5582" i="1"/>
  <c r="O5582" i="1"/>
  <c r="P5582" i="1"/>
  <c r="Q5582" i="1"/>
  <c r="R5582" i="1"/>
  <c r="M5583" i="1"/>
  <c r="N5583" i="1"/>
  <c r="O5583" i="1"/>
  <c r="P5583" i="1"/>
  <c r="Q5583" i="1"/>
  <c r="R5583" i="1"/>
  <c r="M5584" i="1"/>
  <c r="N5584" i="1"/>
  <c r="O5584" i="1"/>
  <c r="P5584" i="1"/>
  <c r="Q5584" i="1"/>
  <c r="R5584" i="1"/>
  <c r="M5585" i="1"/>
  <c r="N5585" i="1"/>
  <c r="O5585" i="1"/>
  <c r="P5585" i="1"/>
  <c r="Q5585" i="1"/>
  <c r="R5585" i="1"/>
  <c r="M5586" i="1"/>
  <c r="N5586" i="1"/>
  <c r="O5586" i="1"/>
  <c r="P5586" i="1"/>
  <c r="Q5586" i="1"/>
  <c r="R5586" i="1"/>
  <c r="M5587" i="1"/>
  <c r="N5587" i="1"/>
  <c r="O5587" i="1"/>
  <c r="P5587" i="1"/>
  <c r="Q5587" i="1"/>
  <c r="R5587" i="1"/>
  <c r="M5588" i="1"/>
  <c r="N5588" i="1"/>
  <c r="O5588" i="1"/>
  <c r="P5588" i="1"/>
  <c r="Q5588" i="1"/>
  <c r="R5588" i="1"/>
  <c r="M5589" i="1"/>
  <c r="N5589" i="1"/>
  <c r="O5589" i="1"/>
  <c r="P5589" i="1"/>
  <c r="Q5589" i="1"/>
  <c r="R5589" i="1"/>
  <c r="M5590" i="1"/>
  <c r="N5590" i="1"/>
  <c r="O5590" i="1"/>
  <c r="P5590" i="1"/>
  <c r="Q5590" i="1"/>
  <c r="R5590" i="1"/>
  <c r="M5591" i="1"/>
  <c r="N5591" i="1"/>
  <c r="O5591" i="1"/>
  <c r="P5591" i="1"/>
  <c r="Q5591" i="1"/>
  <c r="R5591" i="1"/>
  <c r="M5592" i="1"/>
  <c r="N5592" i="1"/>
  <c r="O5592" i="1"/>
  <c r="P5592" i="1"/>
  <c r="Q5592" i="1"/>
  <c r="R5592" i="1"/>
  <c r="M5593" i="1"/>
  <c r="N5593" i="1"/>
  <c r="O5593" i="1"/>
  <c r="P5593" i="1"/>
  <c r="Q5593" i="1"/>
  <c r="R5593" i="1"/>
  <c r="M5594" i="1"/>
  <c r="N5594" i="1"/>
  <c r="O5594" i="1"/>
  <c r="P5594" i="1"/>
  <c r="Q5594" i="1"/>
  <c r="R5594" i="1"/>
  <c r="M5595" i="1"/>
  <c r="N5595" i="1"/>
  <c r="O5595" i="1"/>
  <c r="P5595" i="1"/>
  <c r="Q5595" i="1"/>
  <c r="R5595" i="1"/>
  <c r="M5596" i="1"/>
  <c r="N5596" i="1"/>
  <c r="O5596" i="1"/>
  <c r="P5596" i="1"/>
  <c r="Q5596" i="1"/>
  <c r="R5596" i="1"/>
  <c r="M5597" i="1"/>
  <c r="N5597" i="1"/>
  <c r="O5597" i="1"/>
  <c r="P5597" i="1"/>
  <c r="Q5597" i="1"/>
  <c r="R5597" i="1"/>
  <c r="M5598" i="1"/>
  <c r="N5598" i="1"/>
  <c r="O5598" i="1"/>
  <c r="P5598" i="1"/>
  <c r="Q5598" i="1"/>
  <c r="R5598" i="1"/>
  <c r="M5599" i="1"/>
  <c r="N5599" i="1"/>
  <c r="O5599" i="1"/>
  <c r="P5599" i="1"/>
  <c r="Q5599" i="1"/>
  <c r="R5599" i="1"/>
  <c r="M5600" i="1"/>
  <c r="N5600" i="1"/>
  <c r="O5600" i="1"/>
  <c r="P5600" i="1"/>
  <c r="Q5600" i="1"/>
  <c r="R5600" i="1"/>
  <c r="M5601" i="1"/>
  <c r="N5601" i="1"/>
  <c r="O5601" i="1"/>
  <c r="P5601" i="1"/>
  <c r="Q5601" i="1"/>
  <c r="R5601" i="1"/>
  <c r="M5602" i="1"/>
  <c r="N5602" i="1"/>
  <c r="O5602" i="1"/>
  <c r="P5602" i="1"/>
  <c r="Q5602" i="1"/>
  <c r="R5602" i="1"/>
  <c r="M5603" i="1"/>
  <c r="N5603" i="1"/>
  <c r="O5603" i="1"/>
  <c r="P5603" i="1"/>
  <c r="Q5603" i="1"/>
  <c r="R5603" i="1"/>
  <c r="M5604" i="1"/>
  <c r="N5604" i="1"/>
  <c r="O5604" i="1"/>
  <c r="P5604" i="1"/>
  <c r="Q5604" i="1"/>
  <c r="R5604" i="1"/>
  <c r="M5605" i="1"/>
  <c r="N5605" i="1"/>
  <c r="O5605" i="1"/>
  <c r="P5605" i="1"/>
  <c r="Q5605" i="1"/>
  <c r="R5605" i="1"/>
  <c r="M5606" i="1"/>
  <c r="N5606" i="1"/>
  <c r="O5606" i="1"/>
  <c r="P5606" i="1"/>
  <c r="Q5606" i="1"/>
  <c r="R5606" i="1"/>
  <c r="M5607" i="1"/>
  <c r="N5607" i="1"/>
  <c r="O5607" i="1"/>
  <c r="P5607" i="1"/>
  <c r="Q5607" i="1"/>
  <c r="R5607" i="1"/>
  <c r="M5608" i="1"/>
  <c r="N5608" i="1"/>
  <c r="O5608" i="1"/>
  <c r="P5608" i="1"/>
  <c r="Q5608" i="1"/>
  <c r="R5608" i="1"/>
  <c r="M5609" i="1"/>
  <c r="N5609" i="1"/>
  <c r="O5609" i="1"/>
  <c r="P5609" i="1"/>
  <c r="Q5609" i="1"/>
  <c r="R5609" i="1"/>
  <c r="M5610" i="1"/>
  <c r="N5610" i="1"/>
  <c r="O5610" i="1"/>
  <c r="P5610" i="1"/>
  <c r="Q5610" i="1"/>
  <c r="R5610" i="1"/>
  <c r="M5611" i="1"/>
  <c r="N5611" i="1"/>
  <c r="O5611" i="1"/>
  <c r="P5611" i="1"/>
  <c r="Q5611" i="1"/>
  <c r="R5611" i="1"/>
  <c r="M5612" i="1"/>
  <c r="N5612" i="1"/>
  <c r="O5612" i="1"/>
  <c r="P5612" i="1"/>
  <c r="Q5612" i="1"/>
  <c r="R5612" i="1"/>
  <c r="M5613" i="1"/>
  <c r="N5613" i="1"/>
  <c r="O5613" i="1"/>
  <c r="P5613" i="1"/>
  <c r="Q5613" i="1"/>
  <c r="R5613" i="1"/>
  <c r="M5614" i="1"/>
  <c r="N5614" i="1"/>
  <c r="O5614" i="1"/>
  <c r="P5614" i="1"/>
  <c r="Q5614" i="1"/>
  <c r="R5614" i="1"/>
  <c r="M5615" i="1"/>
  <c r="N5615" i="1"/>
  <c r="O5615" i="1"/>
  <c r="P5615" i="1"/>
  <c r="Q5615" i="1"/>
  <c r="R5615" i="1"/>
  <c r="M5616" i="1"/>
  <c r="N5616" i="1"/>
  <c r="O5616" i="1"/>
  <c r="P5616" i="1"/>
  <c r="Q5616" i="1"/>
  <c r="R5616" i="1"/>
  <c r="M5617" i="1"/>
  <c r="N5617" i="1"/>
  <c r="O5617" i="1"/>
  <c r="P5617" i="1"/>
  <c r="Q5617" i="1"/>
  <c r="R5617" i="1"/>
  <c r="M5618" i="1"/>
  <c r="N5618" i="1"/>
  <c r="O5618" i="1"/>
  <c r="P5618" i="1"/>
  <c r="Q5618" i="1"/>
  <c r="R5618" i="1"/>
  <c r="M5619" i="1"/>
  <c r="N5619" i="1"/>
  <c r="O5619" i="1"/>
  <c r="P5619" i="1"/>
  <c r="Q5619" i="1"/>
  <c r="R5619" i="1"/>
  <c r="M5620" i="1"/>
  <c r="N5620" i="1"/>
  <c r="O5620" i="1"/>
  <c r="P5620" i="1"/>
  <c r="Q5620" i="1"/>
  <c r="R5620" i="1"/>
  <c r="M5621" i="1"/>
  <c r="N5621" i="1"/>
  <c r="O5621" i="1"/>
  <c r="P5621" i="1"/>
  <c r="Q5621" i="1"/>
  <c r="R5621" i="1"/>
  <c r="M5622" i="1"/>
  <c r="N5622" i="1"/>
  <c r="O5622" i="1"/>
  <c r="P5622" i="1"/>
  <c r="Q5622" i="1"/>
  <c r="R5622" i="1"/>
  <c r="M5623" i="1"/>
  <c r="N5623" i="1"/>
  <c r="O5623" i="1"/>
  <c r="P5623" i="1"/>
  <c r="Q5623" i="1"/>
  <c r="R5623" i="1"/>
  <c r="M5624" i="1"/>
  <c r="N5624" i="1"/>
  <c r="O5624" i="1"/>
  <c r="P5624" i="1"/>
  <c r="Q5624" i="1"/>
  <c r="R5624" i="1"/>
  <c r="M5625" i="1"/>
  <c r="N5625" i="1"/>
  <c r="O5625" i="1"/>
  <c r="P5625" i="1"/>
  <c r="Q5625" i="1"/>
  <c r="R5625" i="1"/>
  <c r="M5626" i="1"/>
  <c r="N5626" i="1"/>
  <c r="O5626" i="1"/>
  <c r="P5626" i="1"/>
  <c r="Q5626" i="1"/>
  <c r="R5626" i="1"/>
  <c r="M5627" i="1"/>
  <c r="N5627" i="1"/>
  <c r="O5627" i="1"/>
  <c r="P5627" i="1"/>
  <c r="Q5627" i="1"/>
  <c r="R5627" i="1"/>
  <c r="M5628" i="1"/>
  <c r="N5628" i="1"/>
  <c r="O5628" i="1"/>
  <c r="P5628" i="1"/>
  <c r="Q5628" i="1"/>
  <c r="R5628" i="1"/>
  <c r="M5629" i="1"/>
  <c r="N5629" i="1"/>
  <c r="O5629" i="1"/>
  <c r="P5629" i="1"/>
  <c r="Q5629" i="1"/>
  <c r="R5629" i="1"/>
  <c r="M5630" i="1"/>
  <c r="N5630" i="1"/>
  <c r="O5630" i="1"/>
  <c r="P5630" i="1"/>
  <c r="Q5630" i="1"/>
  <c r="R5630" i="1"/>
  <c r="M5631" i="1"/>
  <c r="N5631" i="1"/>
  <c r="O5631" i="1"/>
  <c r="P5631" i="1"/>
  <c r="Q5631" i="1"/>
  <c r="R5631" i="1"/>
  <c r="M5632" i="1"/>
  <c r="N5632" i="1"/>
  <c r="O5632" i="1"/>
  <c r="P5632" i="1"/>
  <c r="Q5632" i="1"/>
  <c r="R5632" i="1"/>
  <c r="M5633" i="1"/>
  <c r="N5633" i="1"/>
  <c r="O5633" i="1"/>
  <c r="P5633" i="1"/>
  <c r="Q5633" i="1"/>
  <c r="R5633" i="1"/>
  <c r="M5634" i="1"/>
  <c r="N5634" i="1"/>
  <c r="O5634" i="1"/>
  <c r="P5634" i="1"/>
  <c r="Q5634" i="1"/>
  <c r="R5634" i="1"/>
  <c r="M5635" i="1"/>
  <c r="N5635" i="1"/>
  <c r="O5635" i="1"/>
  <c r="P5635" i="1"/>
  <c r="Q5635" i="1"/>
  <c r="R5635" i="1"/>
  <c r="M5636" i="1"/>
  <c r="N5636" i="1"/>
  <c r="O5636" i="1"/>
  <c r="P5636" i="1"/>
  <c r="Q5636" i="1"/>
  <c r="R5636" i="1"/>
  <c r="M5637" i="1"/>
  <c r="N5637" i="1"/>
  <c r="O5637" i="1"/>
  <c r="P5637" i="1"/>
  <c r="Q5637" i="1"/>
  <c r="R5637" i="1"/>
  <c r="M5638" i="1"/>
  <c r="N5638" i="1"/>
  <c r="O5638" i="1"/>
  <c r="P5638" i="1"/>
  <c r="Q5638" i="1"/>
  <c r="R5638" i="1"/>
  <c r="M5639" i="1"/>
  <c r="N5639" i="1"/>
  <c r="O5639" i="1"/>
  <c r="P5639" i="1"/>
  <c r="Q5639" i="1"/>
  <c r="R5639" i="1"/>
  <c r="M5640" i="1"/>
  <c r="N5640" i="1"/>
  <c r="O5640" i="1"/>
  <c r="P5640" i="1"/>
  <c r="Q5640" i="1"/>
  <c r="R5640" i="1"/>
  <c r="M5641" i="1"/>
  <c r="N5641" i="1"/>
  <c r="O5641" i="1"/>
  <c r="P5641" i="1"/>
  <c r="Q5641" i="1"/>
  <c r="R5641" i="1"/>
  <c r="M5642" i="1"/>
  <c r="N5642" i="1"/>
  <c r="O5642" i="1"/>
  <c r="P5642" i="1"/>
  <c r="Q5642" i="1"/>
  <c r="R5642" i="1"/>
  <c r="M5643" i="1"/>
  <c r="N5643" i="1"/>
  <c r="O5643" i="1"/>
  <c r="P5643" i="1"/>
  <c r="Q5643" i="1"/>
  <c r="R5643" i="1"/>
  <c r="M5644" i="1"/>
  <c r="N5644" i="1"/>
  <c r="O5644" i="1"/>
  <c r="P5644" i="1"/>
  <c r="Q5644" i="1"/>
  <c r="R5644" i="1"/>
  <c r="M5645" i="1"/>
  <c r="N5645" i="1"/>
  <c r="O5645" i="1"/>
  <c r="P5645" i="1"/>
  <c r="Q5645" i="1"/>
  <c r="R5645" i="1"/>
  <c r="M5646" i="1"/>
  <c r="N5646" i="1"/>
  <c r="O5646" i="1"/>
  <c r="P5646" i="1"/>
  <c r="Q5646" i="1"/>
  <c r="R5646" i="1"/>
  <c r="M5647" i="1"/>
  <c r="N5647" i="1"/>
  <c r="O5647" i="1"/>
  <c r="P5647" i="1"/>
  <c r="Q5647" i="1"/>
  <c r="R5647" i="1"/>
  <c r="M5648" i="1"/>
  <c r="N5648" i="1"/>
  <c r="O5648" i="1"/>
  <c r="P5648" i="1"/>
  <c r="Q5648" i="1"/>
  <c r="R5648" i="1"/>
  <c r="M5649" i="1"/>
  <c r="N5649" i="1"/>
  <c r="O5649" i="1"/>
  <c r="P5649" i="1"/>
  <c r="Q5649" i="1"/>
  <c r="R5649" i="1"/>
  <c r="M5650" i="1"/>
  <c r="N5650" i="1"/>
  <c r="O5650" i="1"/>
  <c r="P5650" i="1"/>
  <c r="Q5650" i="1"/>
  <c r="R5650" i="1"/>
  <c r="M5651" i="1"/>
  <c r="N5651" i="1"/>
  <c r="O5651" i="1"/>
  <c r="P5651" i="1"/>
  <c r="Q5651" i="1"/>
  <c r="R5651" i="1"/>
  <c r="M5652" i="1"/>
  <c r="N5652" i="1"/>
  <c r="O5652" i="1"/>
  <c r="P5652" i="1"/>
  <c r="Q5652" i="1"/>
  <c r="R5652" i="1"/>
  <c r="M5653" i="1"/>
  <c r="N5653" i="1"/>
  <c r="O5653" i="1"/>
  <c r="P5653" i="1"/>
  <c r="Q5653" i="1"/>
  <c r="R5653" i="1"/>
  <c r="M5654" i="1"/>
  <c r="N5654" i="1"/>
  <c r="O5654" i="1"/>
  <c r="P5654" i="1"/>
  <c r="Q5654" i="1"/>
  <c r="R5654" i="1"/>
  <c r="M5655" i="1"/>
  <c r="N5655" i="1"/>
  <c r="O5655" i="1"/>
  <c r="P5655" i="1"/>
  <c r="Q5655" i="1"/>
  <c r="R5655" i="1"/>
  <c r="M5656" i="1"/>
  <c r="N5656" i="1"/>
  <c r="O5656" i="1"/>
  <c r="P5656" i="1"/>
  <c r="Q5656" i="1"/>
  <c r="R5656" i="1"/>
  <c r="M5657" i="1"/>
  <c r="N5657" i="1"/>
  <c r="O5657" i="1"/>
  <c r="P5657" i="1"/>
  <c r="Q5657" i="1"/>
  <c r="R5657" i="1"/>
  <c r="M5658" i="1"/>
  <c r="N5658" i="1"/>
  <c r="O5658" i="1"/>
  <c r="P5658" i="1"/>
  <c r="Q5658" i="1"/>
  <c r="R5658" i="1"/>
  <c r="M5659" i="1"/>
  <c r="N5659" i="1"/>
  <c r="O5659" i="1"/>
  <c r="P5659" i="1"/>
  <c r="Q5659" i="1"/>
  <c r="R5659" i="1"/>
  <c r="M5660" i="1"/>
  <c r="N5660" i="1"/>
  <c r="O5660" i="1"/>
  <c r="P5660" i="1"/>
  <c r="Q5660" i="1"/>
  <c r="R5660" i="1"/>
  <c r="M5661" i="1"/>
  <c r="N5661" i="1"/>
  <c r="O5661" i="1"/>
  <c r="P5661" i="1"/>
  <c r="Q5661" i="1"/>
  <c r="R5661" i="1"/>
  <c r="M5662" i="1"/>
  <c r="N5662" i="1"/>
  <c r="O5662" i="1"/>
  <c r="P5662" i="1"/>
  <c r="Q5662" i="1"/>
  <c r="R5662" i="1"/>
  <c r="M5663" i="1"/>
  <c r="N5663" i="1"/>
  <c r="O5663" i="1"/>
  <c r="P5663" i="1"/>
  <c r="Q5663" i="1"/>
  <c r="R5663" i="1"/>
  <c r="M5664" i="1"/>
  <c r="N5664" i="1"/>
  <c r="O5664" i="1"/>
  <c r="P5664" i="1"/>
  <c r="Q5664" i="1"/>
  <c r="R5664" i="1"/>
  <c r="M5665" i="1"/>
  <c r="N5665" i="1"/>
  <c r="O5665" i="1"/>
  <c r="P5665" i="1"/>
  <c r="Q5665" i="1"/>
  <c r="R5665" i="1"/>
  <c r="M5666" i="1"/>
  <c r="N5666" i="1"/>
  <c r="O5666" i="1"/>
  <c r="P5666" i="1"/>
  <c r="Q5666" i="1"/>
  <c r="R5666" i="1"/>
  <c r="M5667" i="1"/>
  <c r="N5667" i="1"/>
  <c r="O5667" i="1"/>
  <c r="P5667" i="1"/>
  <c r="Q5667" i="1"/>
  <c r="R5667" i="1"/>
  <c r="M5668" i="1"/>
  <c r="N5668" i="1"/>
  <c r="O5668" i="1"/>
  <c r="P5668" i="1"/>
  <c r="Q5668" i="1"/>
  <c r="R5668" i="1"/>
  <c r="M5669" i="1"/>
  <c r="N5669" i="1"/>
  <c r="O5669" i="1"/>
  <c r="P5669" i="1"/>
  <c r="Q5669" i="1"/>
  <c r="R5669" i="1"/>
  <c r="M5670" i="1"/>
  <c r="N5670" i="1"/>
  <c r="O5670" i="1"/>
  <c r="P5670" i="1"/>
  <c r="Q5670" i="1"/>
  <c r="R5670" i="1"/>
  <c r="M5671" i="1"/>
  <c r="N5671" i="1"/>
  <c r="O5671" i="1"/>
  <c r="P5671" i="1"/>
  <c r="Q5671" i="1"/>
  <c r="R5671" i="1"/>
  <c r="M5672" i="1"/>
  <c r="N5672" i="1"/>
  <c r="O5672" i="1"/>
  <c r="P5672" i="1"/>
  <c r="Q5672" i="1"/>
  <c r="R5672" i="1"/>
  <c r="M5673" i="1"/>
  <c r="N5673" i="1"/>
  <c r="O5673" i="1"/>
  <c r="P5673" i="1"/>
  <c r="Q5673" i="1"/>
  <c r="R5673" i="1"/>
  <c r="M5674" i="1"/>
  <c r="N5674" i="1"/>
  <c r="O5674" i="1"/>
  <c r="P5674" i="1"/>
  <c r="Q5674" i="1"/>
  <c r="R5674" i="1"/>
  <c r="M5675" i="1"/>
  <c r="N5675" i="1"/>
  <c r="O5675" i="1"/>
  <c r="P5675" i="1"/>
  <c r="Q5675" i="1"/>
  <c r="R5675" i="1"/>
  <c r="M5676" i="1"/>
  <c r="N5676" i="1"/>
  <c r="O5676" i="1"/>
  <c r="P5676" i="1"/>
  <c r="Q5676" i="1"/>
  <c r="R5676" i="1"/>
  <c r="M5677" i="1"/>
  <c r="N5677" i="1"/>
  <c r="O5677" i="1"/>
  <c r="P5677" i="1"/>
  <c r="Q5677" i="1"/>
  <c r="R5677" i="1"/>
  <c r="M5678" i="1"/>
  <c r="N5678" i="1"/>
  <c r="O5678" i="1"/>
  <c r="P5678" i="1"/>
  <c r="Q5678" i="1"/>
  <c r="R5678" i="1"/>
  <c r="M5679" i="1"/>
  <c r="N5679" i="1"/>
  <c r="O5679" i="1"/>
  <c r="P5679" i="1"/>
  <c r="Q5679" i="1"/>
  <c r="R5679" i="1"/>
  <c r="M5680" i="1"/>
  <c r="N5680" i="1"/>
  <c r="O5680" i="1"/>
  <c r="P5680" i="1"/>
  <c r="Q5680" i="1"/>
  <c r="R5680" i="1"/>
  <c r="M5681" i="1"/>
  <c r="N5681" i="1"/>
  <c r="O5681" i="1"/>
  <c r="P5681" i="1"/>
  <c r="Q5681" i="1"/>
  <c r="R5681" i="1"/>
  <c r="M5682" i="1"/>
  <c r="N5682" i="1"/>
  <c r="O5682" i="1"/>
  <c r="P5682" i="1"/>
  <c r="Q5682" i="1"/>
  <c r="R5682" i="1"/>
  <c r="M5683" i="1"/>
  <c r="N5683" i="1"/>
  <c r="O5683" i="1"/>
  <c r="P5683" i="1"/>
  <c r="Q5683" i="1"/>
  <c r="R5683" i="1"/>
  <c r="M5684" i="1"/>
  <c r="N5684" i="1"/>
  <c r="O5684" i="1"/>
  <c r="P5684" i="1"/>
  <c r="Q5684" i="1"/>
  <c r="R5684" i="1"/>
  <c r="M5685" i="1"/>
  <c r="N5685" i="1"/>
  <c r="O5685" i="1"/>
  <c r="P5685" i="1"/>
  <c r="Q5685" i="1"/>
  <c r="R5685" i="1"/>
  <c r="M5686" i="1"/>
  <c r="N5686" i="1"/>
  <c r="O5686" i="1"/>
  <c r="P5686" i="1"/>
  <c r="Q5686" i="1"/>
  <c r="R5686" i="1"/>
  <c r="M5687" i="1"/>
  <c r="N5687" i="1"/>
  <c r="O5687" i="1"/>
  <c r="P5687" i="1"/>
  <c r="Q5687" i="1"/>
  <c r="R5687" i="1"/>
  <c r="M5688" i="1"/>
  <c r="N5688" i="1"/>
  <c r="O5688" i="1"/>
  <c r="P5688" i="1"/>
  <c r="Q5688" i="1"/>
  <c r="R5688" i="1"/>
  <c r="M5689" i="1"/>
  <c r="N5689" i="1"/>
  <c r="O5689" i="1"/>
  <c r="P5689" i="1"/>
  <c r="Q5689" i="1"/>
  <c r="R5689" i="1"/>
  <c r="M5690" i="1"/>
  <c r="N5690" i="1"/>
  <c r="O5690" i="1"/>
  <c r="P5690" i="1"/>
  <c r="Q5690" i="1"/>
  <c r="R5690" i="1"/>
  <c r="M5691" i="1"/>
  <c r="N5691" i="1"/>
  <c r="O5691" i="1"/>
  <c r="P5691" i="1"/>
  <c r="Q5691" i="1"/>
  <c r="R5691" i="1"/>
  <c r="M5692" i="1"/>
  <c r="N5692" i="1"/>
  <c r="O5692" i="1"/>
  <c r="P5692" i="1"/>
  <c r="Q5692" i="1"/>
  <c r="R5692" i="1"/>
  <c r="M5693" i="1"/>
  <c r="N5693" i="1"/>
  <c r="O5693" i="1"/>
  <c r="P5693" i="1"/>
  <c r="Q5693" i="1"/>
  <c r="R5693" i="1"/>
  <c r="M5694" i="1"/>
  <c r="N5694" i="1"/>
  <c r="O5694" i="1"/>
  <c r="P5694" i="1"/>
  <c r="Q5694" i="1"/>
  <c r="R5694" i="1"/>
  <c r="M5695" i="1"/>
  <c r="N5695" i="1"/>
  <c r="O5695" i="1"/>
  <c r="P5695" i="1"/>
  <c r="Q5695" i="1"/>
  <c r="R5695" i="1"/>
  <c r="M5696" i="1"/>
  <c r="N5696" i="1"/>
  <c r="O5696" i="1"/>
  <c r="P5696" i="1"/>
  <c r="Q5696" i="1"/>
  <c r="R5696" i="1"/>
  <c r="M5697" i="1"/>
  <c r="N5697" i="1"/>
  <c r="O5697" i="1"/>
  <c r="P5697" i="1"/>
  <c r="Q5697" i="1"/>
  <c r="R5697" i="1"/>
  <c r="M5698" i="1"/>
  <c r="N5698" i="1"/>
  <c r="O5698" i="1"/>
  <c r="P5698" i="1"/>
  <c r="Q5698" i="1"/>
  <c r="R5698" i="1"/>
  <c r="M5699" i="1"/>
  <c r="N5699" i="1"/>
  <c r="O5699" i="1"/>
  <c r="P5699" i="1"/>
  <c r="Q5699" i="1"/>
  <c r="R5699" i="1"/>
  <c r="M5700" i="1"/>
  <c r="N5700" i="1"/>
  <c r="O5700" i="1"/>
  <c r="P5700" i="1"/>
  <c r="Q5700" i="1"/>
  <c r="R5700" i="1"/>
  <c r="M5701" i="1"/>
  <c r="N5701" i="1"/>
  <c r="O5701" i="1"/>
  <c r="P5701" i="1"/>
  <c r="Q5701" i="1"/>
  <c r="R5701" i="1"/>
  <c r="M5702" i="1"/>
  <c r="N5702" i="1"/>
  <c r="O5702" i="1"/>
  <c r="P5702" i="1"/>
  <c r="Q5702" i="1"/>
  <c r="R5702" i="1"/>
  <c r="M5703" i="1"/>
  <c r="N5703" i="1"/>
  <c r="O5703" i="1"/>
  <c r="P5703" i="1"/>
  <c r="Q5703" i="1"/>
  <c r="R5703" i="1"/>
  <c r="M5704" i="1"/>
  <c r="N5704" i="1"/>
  <c r="O5704" i="1"/>
  <c r="P5704" i="1"/>
  <c r="Q5704" i="1"/>
  <c r="R5704" i="1"/>
  <c r="M5705" i="1"/>
  <c r="N5705" i="1"/>
  <c r="O5705" i="1"/>
  <c r="P5705" i="1"/>
  <c r="Q5705" i="1"/>
  <c r="R5705" i="1"/>
  <c r="M5706" i="1"/>
  <c r="N5706" i="1"/>
  <c r="O5706" i="1"/>
  <c r="P5706" i="1"/>
  <c r="Q5706" i="1"/>
  <c r="R5706" i="1"/>
  <c r="M5707" i="1"/>
  <c r="N5707" i="1"/>
  <c r="O5707" i="1"/>
  <c r="P5707" i="1"/>
  <c r="Q5707" i="1"/>
  <c r="R5707" i="1"/>
  <c r="M5708" i="1"/>
  <c r="N5708" i="1"/>
  <c r="O5708" i="1"/>
  <c r="P5708" i="1"/>
  <c r="Q5708" i="1"/>
  <c r="R5708" i="1"/>
  <c r="M5709" i="1"/>
  <c r="N5709" i="1"/>
  <c r="O5709" i="1"/>
  <c r="P5709" i="1"/>
  <c r="Q5709" i="1"/>
  <c r="R5709" i="1"/>
  <c r="M5710" i="1"/>
  <c r="N5710" i="1"/>
  <c r="O5710" i="1"/>
  <c r="P5710" i="1"/>
  <c r="Q5710" i="1"/>
  <c r="R5710" i="1"/>
  <c r="M5711" i="1"/>
  <c r="N5711" i="1"/>
  <c r="O5711" i="1"/>
  <c r="P5711" i="1"/>
  <c r="Q5711" i="1"/>
  <c r="R5711" i="1"/>
  <c r="M5712" i="1"/>
  <c r="N5712" i="1"/>
  <c r="O5712" i="1"/>
  <c r="P5712" i="1"/>
  <c r="Q5712" i="1"/>
  <c r="R5712" i="1"/>
  <c r="M5713" i="1"/>
  <c r="N5713" i="1"/>
  <c r="O5713" i="1"/>
  <c r="P5713" i="1"/>
  <c r="Q5713" i="1"/>
  <c r="R5713" i="1"/>
  <c r="M5714" i="1"/>
  <c r="N5714" i="1"/>
  <c r="O5714" i="1"/>
  <c r="P5714" i="1"/>
  <c r="Q5714" i="1"/>
  <c r="R5714" i="1"/>
  <c r="M5715" i="1"/>
  <c r="N5715" i="1"/>
  <c r="O5715" i="1"/>
  <c r="P5715" i="1"/>
  <c r="Q5715" i="1"/>
  <c r="R5715" i="1"/>
  <c r="M5716" i="1"/>
  <c r="N5716" i="1"/>
  <c r="O5716" i="1"/>
  <c r="P5716" i="1"/>
  <c r="Q5716" i="1"/>
  <c r="R5716" i="1"/>
  <c r="M5717" i="1"/>
  <c r="N5717" i="1"/>
  <c r="O5717" i="1"/>
  <c r="P5717" i="1"/>
  <c r="Q5717" i="1"/>
  <c r="R5717" i="1"/>
  <c r="M5718" i="1"/>
  <c r="N5718" i="1"/>
  <c r="O5718" i="1"/>
  <c r="P5718" i="1"/>
  <c r="Q5718" i="1"/>
  <c r="R5718" i="1"/>
  <c r="M5719" i="1"/>
  <c r="N5719" i="1"/>
  <c r="O5719" i="1"/>
  <c r="P5719" i="1"/>
  <c r="Q5719" i="1"/>
  <c r="R5719" i="1"/>
  <c r="M5720" i="1"/>
  <c r="N5720" i="1"/>
  <c r="O5720" i="1"/>
  <c r="P5720" i="1"/>
  <c r="Q5720" i="1"/>
  <c r="R5720" i="1"/>
  <c r="M5721" i="1"/>
  <c r="N5721" i="1"/>
  <c r="O5721" i="1"/>
  <c r="P5721" i="1"/>
  <c r="Q5721" i="1"/>
  <c r="R5721" i="1"/>
  <c r="M5722" i="1"/>
  <c r="N5722" i="1"/>
  <c r="O5722" i="1"/>
  <c r="P5722" i="1"/>
  <c r="Q5722" i="1"/>
  <c r="R5722" i="1"/>
  <c r="M5723" i="1"/>
  <c r="N5723" i="1"/>
  <c r="O5723" i="1"/>
  <c r="P5723" i="1"/>
  <c r="Q5723" i="1"/>
  <c r="R5723" i="1"/>
  <c r="M5724" i="1"/>
  <c r="N5724" i="1"/>
  <c r="O5724" i="1"/>
  <c r="P5724" i="1"/>
  <c r="Q5724" i="1"/>
  <c r="R5724" i="1"/>
  <c r="M5725" i="1"/>
  <c r="N5725" i="1"/>
  <c r="O5725" i="1"/>
  <c r="P5725" i="1"/>
  <c r="Q5725" i="1"/>
  <c r="R5725" i="1"/>
  <c r="M5726" i="1"/>
  <c r="N5726" i="1"/>
  <c r="O5726" i="1"/>
  <c r="P5726" i="1"/>
  <c r="Q5726" i="1"/>
  <c r="R5726" i="1"/>
  <c r="M5727" i="1"/>
  <c r="N5727" i="1"/>
  <c r="O5727" i="1"/>
  <c r="P5727" i="1"/>
  <c r="Q5727" i="1"/>
  <c r="R5727" i="1"/>
  <c r="M5728" i="1"/>
  <c r="N5728" i="1"/>
  <c r="O5728" i="1"/>
  <c r="P5728" i="1"/>
  <c r="Q5728" i="1"/>
  <c r="R5728" i="1"/>
  <c r="M5729" i="1"/>
  <c r="N5729" i="1"/>
  <c r="O5729" i="1"/>
  <c r="P5729" i="1"/>
  <c r="Q5729" i="1"/>
  <c r="R5729" i="1"/>
  <c r="M5730" i="1"/>
  <c r="N5730" i="1"/>
  <c r="O5730" i="1"/>
  <c r="P5730" i="1"/>
  <c r="Q5730" i="1"/>
  <c r="R5730" i="1"/>
  <c r="M5731" i="1"/>
  <c r="N5731" i="1"/>
  <c r="O5731" i="1"/>
  <c r="P5731" i="1"/>
  <c r="Q5731" i="1"/>
  <c r="R5731" i="1"/>
  <c r="M5732" i="1"/>
  <c r="N5732" i="1"/>
  <c r="O5732" i="1"/>
  <c r="P5732" i="1"/>
  <c r="Q5732" i="1"/>
  <c r="R5732" i="1"/>
  <c r="M5733" i="1"/>
  <c r="N5733" i="1"/>
  <c r="O5733" i="1"/>
  <c r="P5733" i="1"/>
  <c r="Q5733" i="1"/>
  <c r="R5733" i="1"/>
  <c r="M5734" i="1"/>
  <c r="N5734" i="1"/>
  <c r="O5734" i="1"/>
  <c r="P5734" i="1"/>
  <c r="Q5734" i="1"/>
  <c r="R5734" i="1"/>
  <c r="M5735" i="1"/>
  <c r="N5735" i="1"/>
  <c r="O5735" i="1"/>
  <c r="P5735" i="1"/>
  <c r="Q5735" i="1"/>
  <c r="R5735" i="1"/>
  <c r="M5736" i="1"/>
  <c r="N5736" i="1"/>
  <c r="O5736" i="1"/>
  <c r="P5736" i="1"/>
  <c r="Q5736" i="1"/>
  <c r="R5736" i="1"/>
  <c r="M5737" i="1"/>
  <c r="N5737" i="1"/>
  <c r="O5737" i="1"/>
  <c r="P5737" i="1"/>
  <c r="Q5737" i="1"/>
  <c r="R5737" i="1"/>
  <c r="M5738" i="1"/>
  <c r="N5738" i="1"/>
  <c r="O5738" i="1"/>
  <c r="P5738" i="1"/>
  <c r="Q5738" i="1"/>
  <c r="R5738" i="1"/>
  <c r="M5739" i="1"/>
  <c r="N5739" i="1"/>
  <c r="O5739" i="1"/>
  <c r="P5739" i="1"/>
  <c r="Q5739" i="1"/>
  <c r="R5739" i="1"/>
  <c r="M5740" i="1"/>
  <c r="N5740" i="1"/>
  <c r="O5740" i="1"/>
  <c r="P5740" i="1"/>
  <c r="Q5740" i="1"/>
  <c r="R5740" i="1"/>
  <c r="M5741" i="1"/>
  <c r="N5741" i="1"/>
  <c r="O5741" i="1"/>
  <c r="P5741" i="1"/>
  <c r="Q5741" i="1"/>
  <c r="R5741" i="1"/>
  <c r="M5742" i="1"/>
  <c r="N5742" i="1"/>
  <c r="O5742" i="1"/>
  <c r="P5742" i="1"/>
  <c r="Q5742" i="1"/>
  <c r="R5742" i="1"/>
  <c r="M5743" i="1"/>
  <c r="N5743" i="1"/>
  <c r="O5743" i="1"/>
  <c r="P5743" i="1"/>
  <c r="Q5743" i="1"/>
  <c r="R5743" i="1"/>
  <c r="M5744" i="1"/>
  <c r="N5744" i="1"/>
  <c r="O5744" i="1"/>
  <c r="P5744" i="1"/>
  <c r="Q5744" i="1"/>
  <c r="R5744" i="1"/>
  <c r="M5745" i="1"/>
  <c r="N5745" i="1"/>
  <c r="O5745" i="1"/>
  <c r="P5745" i="1"/>
  <c r="Q5745" i="1"/>
  <c r="R5745" i="1"/>
  <c r="M5746" i="1"/>
  <c r="N5746" i="1"/>
  <c r="O5746" i="1"/>
  <c r="P5746" i="1"/>
  <c r="Q5746" i="1"/>
  <c r="R5746" i="1"/>
  <c r="M5747" i="1"/>
  <c r="N5747" i="1"/>
  <c r="O5747" i="1"/>
  <c r="P5747" i="1"/>
  <c r="Q5747" i="1"/>
  <c r="R5747" i="1"/>
  <c r="M5748" i="1"/>
  <c r="N5748" i="1"/>
  <c r="O5748" i="1"/>
  <c r="P5748" i="1"/>
  <c r="Q5748" i="1"/>
  <c r="R5748" i="1"/>
  <c r="M5749" i="1"/>
  <c r="N5749" i="1"/>
  <c r="O5749" i="1"/>
  <c r="P5749" i="1"/>
  <c r="Q5749" i="1"/>
  <c r="R5749" i="1"/>
  <c r="M5750" i="1"/>
  <c r="N5750" i="1"/>
  <c r="O5750" i="1"/>
  <c r="P5750" i="1"/>
  <c r="Q5750" i="1"/>
  <c r="R5750" i="1"/>
  <c r="M5751" i="1"/>
  <c r="N5751" i="1"/>
  <c r="O5751" i="1"/>
  <c r="P5751" i="1"/>
  <c r="Q5751" i="1"/>
  <c r="R5751" i="1"/>
  <c r="M5752" i="1"/>
  <c r="N5752" i="1"/>
  <c r="O5752" i="1"/>
  <c r="P5752" i="1"/>
  <c r="Q5752" i="1"/>
  <c r="R5752" i="1"/>
  <c r="M5753" i="1"/>
  <c r="N5753" i="1"/>
  <c r="O5753" i="1"/>
  <c r="P5753" i="1"/>
  <c r="Q5753" i="1"/>
  <c r="R5753" i="1"/>
  <c r="M5754" i="1"/>
  <c r="N5754" i="1"/>
  <c r="O5754" i="1"/>
  <c r="P5754" i="1"/>
  <c r="Q5754" i="1"/>
  <c r="R5754" i="1"/>
  <c r="M5755" i="1"/>
  <c r="N5755" i="1"/>
  <c r="O5755" i="1"/>
  <c r="P5755" i="1"/>
  <c r="Q5755" i="1"/>
  <c r="R5755" i="1"/>
  <c r="M5756" i="1"/>
  <c r="N5756" i="1"/>
  <c r="O5756" i="1"/>
  <c r="P5756" i="1"/>
  <c r="Q5756" i="1"/>
  <c r="R5756" i="1"/>
  <c r="M5757" i="1"/>
  <c r="N5757" i="1"/>
  <c r="O5757" i="1"/>
  <c r="P5757" i="1"/>
  <c r="Q5757" i="1"/>
  <c r="R5757" i="1"/>
  <c r="M5758" i="1"/>
  <c r="N5758" i="1"/>
  <c r="O5758" i="1"/>
  <c r="P5758" i="1"/>
  <c r="Q5758" i="1"/>
  <c r="R5758" i="1"/>
  <c r="M5759" i="1"/>
  <c r="N5759" i="1"/>
  <c r="O5759" i="1"/>
  <c r="P5759" i="1"/>
  <c r="Q5759" i="1"/>
  <c r="R5759" i="1"/>
  <c r="M5760" i="1"/>
  <c r="N5760" i="1"/>
  <c r="O5760" i="1"/>
  <c r="P5760" i="1"/>
  <c r="Q5760" i="1"/>
  <c r="R5760" i="1"/>
  <c r="M5761" i="1"/>
  <c r="N5761" i="1"/>
  <c r="O5761" i="1"/>
  <c r="P5761" i="1"/>
  <c r="Q5761" i="1"/>
  <c r="R5761" i="1"/>
  <c r="M5762" i="1"/>
  <c r="N5762" i="1"/>
  <c r="O5762" i="1"/>
  <c r="P5762" i="1"/>
  <c r="Q5762" i="1"/>
  <c r="R5762" i="1"/>
  <c r="M5763" i="1"/>
  <c r="N5763" i="1"/>
  <c r="O5763" i="1"/>
  <c r="P5763" i="1"/>
  <c r="Q5763" i="1"/>
  <c r="R5763" i="1"/>
  <c r="M5764" i="1"/>
  <c r="N5764" i="1"/>
  <c r="O5764" i="1"/>
  <c r="P5764" i="1"/>
  <c r="Q5764" i="1"/>
  <c r="R5764" i="1"/>
  <c r="M5765" i="1"/>
  <c r="N5765" i="1"/>
  <c r="O5765" i="1"/>
  <c r="P5765" i="1"/>
  <c r="Q5765" i="1"/>
  <c r="R5765" i="1"/>
  <c r="M5766" i="1"/>
  <c r="N5766" i="1"/>
  <c r="O5766" i="1"/>
  <c r="P5766" i="1"/>
  <c r="Q5766" i="1"/>
  <c r="R5766" i="1"/>
  <c r="M5767" i="1"/>
  <c r="N5767" i="1"/>
  <c r="O5767" i="1"/>
  <c r="P5767" i="1"/>
  <c r="Q5767" i="1"/>
  <c r="R5767" i="1"/>
  <c r="M5768" i="1"/>
  <c r="N5768" i="1"/>
  <c r="O5768" i="1"/>
  <c r="P5768" i="1"/>
  <c r="Q5768" i="1"/>
  <c r="R5768" i="1"/>
  <c r="M5769" i="1"/>
  <c r="N5769" i="1"/>
  <c r="O5769" i="1"/>
  <c r="P5769" i="1"/>
  <c r="Q5769" i="1"/>
  <c r="R5769" i="1"/>
  <c r="M5770" i="1"/>
  <c r="N5770" i="1"/>
  <c r="O5770" i="1"/>
  <c r="P5770" i="1"/>
  <c r="Q5770" i="1"/>
  <c r="R5770" i="1"/>
  <c r="M5771" i="1"/>
  <c r="N5771" i="1"/>
  <c r="O5771" i="1"/>
  <c r="P5771" i="1"/>
  <c r="Q5771" i="1"/>
  <c r="R5771" i="1"/>
  <c r="M5772" i="1"/>
  <c r="N5772" i="1"/>
  <c r="O5772" i="1"/>
  <c r="P5772" i="1"/>
  <c r="Q5772" i="1"/>
  <c r="R5772" i="1"/>
  <c r="M5773" i="1"/>
  <c r="N5773" i="1"/>
  <c r="O5773" i="1"/>
  <c r="P5773" i="1"/>
  <c r="Q5773" i="1"/>
  <c r="R5773" i="1"/>
  <c r="M5774" i="1"/>
  <c r="N5774" i="1"/>
  <c r="O5774" i="1"/>
  <c r="P5774" i="1"/>
  <c r="Q5774" i="1"/>
  <c r="R5774" i="1"/>
  <c r="M5775" i="1"/>
  <c r="N5775" i="1"/>
  <c r="O5775" i="1"/>
  <c r="P5775" i="1"/>
  <c r="Q5775" i="1"/>
  <c r="R5775" i="1"/>
  <c r="M5776" i="1"/>
  <c r="N5776" i="1"/>
  <c r="O5776" i="1"/>
  <c r="P5776" i="1"/>
  <c r="Q5776" i="1"/>
  <c r="R5776" i="1"/>
  <c r="M5777" i="1"/>
  <c r="N5777" i="1"/>
  <c r="O5777" i="1"/>
  <c r="P5777" i="1"/>
  <c r="Q5777" i="1"/>
  <c r="R5777" i="1"/>
  <c r="M5778" i="1"/>
  <c r="N5778" i="1"/>
  <c r="O5778" i="1"/>
  <c r="P5778" i="1"/>
  <c r="Q5778" i="1"/>
  <c r="R5778" i="1"/>
  <c r="M5779" i="1"/>
  <c r="N5779" i="1"/>
  <c r="O5779" i="1"/>
  <c r="P5779" i="1"/>
  <c r="Q5779" i="1"/>
  <c r="R5779" i="1"/>
  <c r="M5780" i="1"/>
  <c r="N5780" i="1"/>
  <c r="O5780" i="1"/>
  <c r="P5780" i="1"/>
  <c r="Q5780" i="1"/>
  <c r="R5780" i="1"/>
  <c r="M5781" i="1"/>
  <c r="N5781" i="1"/>
  <c r="O5781" i="1"/>
  <c r="P5781" i="1"/>
  <c r="Q5781" i="1"/>
  <c r="R5781" i="1"/>
  <c r="M5782" i="1"/>
  <c r="N5782" i="1"/>
  <c r="O5782" i="1"/>
  <c r="P5782" i="1"/>
  <c r="Q5782" i="1"/>
  <c r="R5782" i="1"/>
  <c r="M5783" i="1"/>
  <c r="N5783" i="1"/>
  <c r="O5783" i="1"/>
  <c r="P5783" i="1"/>
  <c r="Q5783" i="1"/>
  <c r="R5783" i="1"/>
  <c r="M5784" i="1"/>
  <c r="N5784" i="1"/>
  <c r="O5784" i="1"/>
  <c r="P5784" i="1"/>
  <c r="Q5784" i="1"/>
  <c r="R5784" i="1"/>
  <c r="M5785" i="1"/>
  <c r="N5785" i="1"/>
  <c r="O5785" i="1"/>
  <c r="P5785" i="1"/>
  <c r="Q5785" i="1"/>
  <c r="R5785" i="1"/>
  <c r="M5786" i="1"/>
  <c r="N5786" i="1"/>
  <c r="O5786" i="1"/>
  <c r="P5786" i="1"/>
  <c r="Q5786" i="1"/>
  <c r="R5786" i="1"/>
  <c r="M5787" i="1"/>
  <c r="N5787" i="1"/>
  <c r="O5787" i="1"/>
  <c r="P5787" i="1"/>
  <c r="Q5787" i="1"/>
  <c r="R5787" i="1"/>
  <c r="M5788" i="1"/>
  <c r="N5788" i="1"/>
  <c r="O5788" i="1"/>
  <c r="P5788" i="1"/>
  <c r="Q5788" i="1"/>
  <c r="R5788" i="1"/>
  <c r="M5789" i="1"/>
  <c r="N5789" i="1"/>
  <c r="O5789" i="1"/>
  <c r="P5789" i="1"/>
  <c r="Q5789" i="1"/>
  <c r="R5789" i="1"/>
  <c r="M5790" i="1"/>
  <c r="N5790" i="1"/>
  <c r="O5790" i="1"/>
  <c r="P5790" i="1"/>
  <c r="Q5790" i="1"/>
  <c r="R5790" i="1"/>
  <c r="M5791" i="1"/>
  <c r="N5791" i="1"/>
  <c r="O5791" i="1"/>
  <c r="P5791" i="1"/>
  <c r="Q5791" i="1"/>
  <c r="R5791" i="1"/>
  <c r="M5792" i="1"/>
  <c r="N5792" i="1"/>
  <c r="O5792" i="1"/>
  <c r="P5792" i="1"/>
  <c r="Q5792" i="1"/>
  <c r="R5792" i="1"/>
  <c r="M5793" i="1"/>
  <c r="N5793" i="1"/>
  <c r="O5793" i="1"/>
  <c r="P5793" i="1"/>
  <c r="Q5793" i="1"/>
  <c r="R5793" i="1"/>
  <c r="M5794" i="1"/>
  <c r="N5794" i="1"/>
  <c r="O5794" i="1"/>
  <c r="P5794" i="1"/>
  <c r="Q5794" i="1"/>
  <c r="R5794" i="1"/>
  <c r="M5795" i="1"/>
  <c r="N5795" i="1"/>
  <c r="O5795" i="1"/>
  <c r="P5795" i="1"/>
  <c r="Q5795" i="1"/>
  <c r="R5795" i="1"/>
  <c r="M5796" i="1"/>
  <c r="N5796" i="1"/>
  <c r="O5796" i="1"/>
  <c r="P5796" i="1"/>
  <c r="Q5796" i="1"/>
  <c r="R5796" i="1"/>
  <c r="M5797" i="1"/>
  <c r="N5797" i="1"/>
  <c r="O5797" i="1"/>
  <c r="P5797" i="1"/>
  <c r="Q5797" i="1"/>
  <c r="R5797" i="1"/>
  <c r="M5798" i="1"/>
  <c r="N5798" i="1"/>
  <c r="O5798" i="1"/>
  <c r="P5798" i="1"/>
  <c r="Q5798" i="1"/>
  <c r="R5798" i="1"/>
  <c r="M5799" i="1"/>
  <c r="N5799" i="1"/>
  <c r="O5799" i="1"/>
  <c r="P5799" i="1"/>
  <c r="Q5799" i="1"/>
  <c r="R5799" i="1"/>
  <c r="M5800" i="1"/>
  <c r="N5800" i="1"/>
  <c r="O5800" i="1"/>
  <c r="P5800" i="1"/>
  <c r="Q5800" i="1"/>
  <c r="R5800" i="1"/>
  <c r="M5801" i="1"/>
  <c r="N5801" i="1"/>
  <c r="O5801" i="1"/>
  <c r="P5801" i="1"/>
  <c r="Q5801" i="1"/>
  <c r="R5801" i="1"/>
  <c r="M5802" i="1"/>
  <c r="N5802" i="1"/>
  <c r="O5802" i="1"/>
  <c r="P5802" i="1"/>
  <c r="Q5802" i="1"/>
  <c r="R5802" i="1"/>
  <c r="M5803" i="1"/>
  <c r="N5803" i="1"/>
  <c r="O5803" i="1"/>
  <c r="P5803" i="1"/>
  <c r="Q5803" i="1"/>
  <c r="R5803" i="1"/>
  <c r="M5804" i="1"/>
  <c r="N5804" i="1"/>
  <c r="O5804" i="1"/>
  <c r="P5804" i="1"/>
  <c r="Q5804" i="1"/>
  <c r="R5804" i="1"/>
  <c r="M5805" i="1"/>
  <c r="N5805" i="1"/>
  <c r="O5805" i="1"/>
  <c r="P5805" i="1"/>
  <c r="Q5805" i="1"/>
  <c r="R5805" i="1"/>
  <c r="M5806" i="1"/>
  <c r="N5806" i="1"/>
  <c r="O5806" i="1"/>
  <c r="P5806" i="1"/>
  <c r="Q5806" i="1"/>
  <c r="R5806" i="1"/>
  <c r="M5807" i="1"/>
  <c r="N5807" i="1"/>
  <c r="O5807" i="1"/>
  <c r="P5807" i="1"/>
  <c r="Q5807" i="1"/>
  <c r="R5807" i="1"/>
  <c r="M5808" i="1"/>
  <c r="N5808" i="1"/>
  <c r="O5808" i="1"/>
  <c r="P5808" i="1"/>
  <c r="Q5808" i="1"/>
  <c r="R5808" i="1"/>
  <c r="M5809" i="1"/>
  <c r="N5809" i="1"/>
  <c r="O5809" i="1"/>
  <c r="P5809" i="1"/>
  <c r="Q5809" i="1"/>
  <c r="R5809" i="1"/>
  <c r="M5810" i="1"/>
  <c r="N5810" i="1"/>
  <c r="O5810" i="1"/>
  <c r="P5810" i="1"/>
  <c r="Q5810" i="1"/>
  <c r="R5810" i="1"/>
  <c r="M5811" i="1"/>
  <c r="N5811" i="1"/>
  <c r="O5811" i="1"/>
  <c r="P5811" i="1"/>
  <c r="Q5811" i="1"/>
  <c r="R5811" i="1"/>
  <c r="M5812" i="1"/>
  <c r="N5812" i="1"/>
  <c r="O5812" i="1"/>
  <c r="P5812" i="1"/>
  <c r="Q5812" i="1"/>
  <c r="R5812" i="1"/>
  <c r="M5813" i="1"/>
  <c r="N5813" i="1"/>
  <c r="O5813" i="1"/>
  <c r="P5813" i="1"/>
  <c r="Q5813" i="1"/>
  <c r="R5813" i="1"/>
  <c r="M5814" i="1"/>
  <c r="N5814" i="1"/>
  <c r="O5814" i="1"/>
  <c r="P5814" i="1"/>
  <c r="Q5814" i="1"/>
  <c r="R5814" i="1"/>
  <c r="M5815" i="1"/>
  <c r="N5815" i="1"/>
  <c r="O5815" i="1"/>
  <c r="P5815" i="1"/>
  <c r="Q5815" i="1"/>
  <c r="R5815" i="1"/>
  <c r="M5816" i="1"/>
  <c r="N5816" i="1"/>
  <c r="O5816" i="1"/>
  <c r="P5816" i="1"/>
  <c r="Q5816" i="1"/>
  <c r="R5816" i="1"/>
  <c r="M5817" i="1"/>
  <c r="N5817" i="1"/>
  <c r="O5817" i="1"/>
  <c r="P5817" i="1"/>
  <c r="Q5817" i="1"/>
  <c r="R5817" i="1"/>
  <c r="M5818" i="1"/>
  <c r="N5818" i="1"/>
  <c r="O5818" i="1"/>
  <c r="P5818" i="1"/>
  <c r="Q5818" i="1"/>
  <c r="R5818" i="1"/>
  <c r="M5819" i="1"/>
  <c r="N5819" i="1"/>
  <c r="O5819" i="1"/>
  <c r="P5819" i="1"/>
  <c r="Q5819" i="1"/>
  <c r="R5819" i="1"/>
  <c r="M5820" i="1"/>
  <c r="N5820" i="1"/>
  <c r="O5820" i="1"/>
  <c r="P5820" i="1"/>
  <c r="Q5820" i="1"/>
  <c r="R5820" i="1"/>
  <c r="M5821" i="1"/>
  <c r="N5821" i="1"/>
  <c r="O5821" i="1"/>
  <c r="P5821" i="1"/>
  <c r="Q5821" i="1"/>
  <c r="R5821" i="1"/>
  <c r="M5822" i="1"/>
  <c r="N5822" i="1"/>
  <c r="O5822" i="1"/>
  <c r="P5822" i="1"/>
  <c r="Q5822" i="1"/>
  <c r="R5822" i="1"/>
  <c r="M5823" i="1"/>
  <c r="N5823" i="1"/>
  <c r="O5823" i="1"/>
  <c r="P5823" i="1"/>
  <c r="Q5823" i="1"/>
  <c r="R5823" i="1"/>
  <c r="M5824" i="1"/>
  <c r="N5824" i="1"/>
  <c r="O5824" i="1"/>
  <c r="P5824" i="1"/>
  <c r="Q5824" i="1"/>
  <c r="R5824" i="1"/>
  <c r="M5825" i="1"/>
  <c r="N5825" i="1"/>
  <c r="O5825" i="1"/>
  <c r="P5825" i="1"/>
  <c r="Q5825" i="1"/>
  <c r="R5825" i="1"/>
  <c r="M5826" i="1"/>
  <c r="N5826" i="1"/>
  <c r="O5826" i="1"/>
  <c r="P5826" i="1"/>
  <c r="Q5826" i="1"/>
  <c r="R5826" i="1"/>
  <c r="M5827" i="1"/>
  <c r="N5827" i="1"/>
  <c r="O5827" i="1"/>
  <c r="P5827" i="1"/>
  <c r="Q5827" i="1"/>
  <c r="R5827" i="1"/>
  <c r="M5828" i="1"/>
  <c r="N5828" i="1"/>
  <c r="O5828" i="1"/>
  <c r="P5828" i="1"/>
  <c r="Q5828" i="1"/>
  <c r="R5828" i="1"/>
  <c r="M5829" i="1"/>
  <c r="N5829" i="1"/>
  <c r="O5829" i="1"/>
  <c r="P5829" i="1"/>
  <c r="Q5829" i="1"/>
  <c r="R5829" i="1"/>
  <c r="M5830" i="1"/>
  <c r="N5830" i="1"/>
  <c r="O5830" i="1"/>
  <c r="P5830" i="1"/>
  <c r="Q5830" i="1"/>
  <c r="R5830" i="1"/>
  <c r="M5831" i="1"/>
  <c r="N5831" i="1"/>
  <c r="O5831" i="1"/>
  <c r="P5831" i="1"/>
  <c r="Q5831" i="1"/>
  <c r="R5831" i="1"/>
  <c r="M5832" i="1"/>
  <c r="N5832" i="1"/>
  <c r="O5832" i="1"/>
  <c r="P5832" i="1"/>
  <c r="Q5832" i="1"/>
  <c r="R5832" i="1"/>
  <c r="M5833" i="1"/>
  <c r="N5833" i="1"/>
  <c r="O5833" i="1"/>
  <c r="P5833" i="1"/>
  <c r="Q5833" i="1"/>
  <c r="R5833" i="1"/>
  <c r="M5834" i="1"/>
  <c r="N5834" i="1"/>
  <c r="O5834" i="1"/>
  <c r="P5834" i="1"/>
  <c r="Q5834" i="1"/>
  <c r="R5834" i="1"/>
  <c r="M5835" i="1"/>
  <c r="N5835" i="1"/>
  <c r="O5835" i="1"/>
  <c r="P5835" i="1"/>
  <c r="Q5835" i="1"/>
  <c r="R5835" i="1"/>
  <c r="M5836" i="1"/>
  <c r="N5836" i="1"/>
  <c r="O5836" i="1"/>
  <c r="P5836" i="1"/>
  <c r="Q5836" i="1"/>
  <c r="R5836" i="1"/>
  <c r="M5837" i="1"/>
  <c r="N5837" i="1"/>
  <c r="O5837" i="1"/>
  <c r="P5837" i="1"/>
  <c r="Q5837" i="1"/>
  <c r="R5837" i="1"/>
  <c r="M5838" i="1"/>
  <c r="N5838" i="1"/>
  <c r="O5838" i="1"/>
  <c r="P5838" i="1"/>
  <c r="Q5838" i="1"/>
  <c r="R5838" i="1"/>
  <c r="M5839" i="1"/>
  <c r="N5839" i="1"/>
  <c r="O5839" i="1"/>
  <c r="P5839" i="1"/>
  <c r="Q5839" i="1"/>
  <c r="R5839" i="1"/>
  <c r="M5840" i="1"/>
  <c r="N5840" i="1"/>
  <c r="O5840" i="1"/>
  <c r="P5840" i="1"/>
  <c r="Q5840" i="1"/>
  <c r="R5840" i="1"/>
  <c r="M5841" i="1"/>
  <c r="N5841" i="1"/>
  <c r="O5841" i="1"/>
  <c r="P5841" i="1"/>
  <c r="Q5841" i="1"/>
  <c r="R5841" i="1"/>
  <c r="M5842" i="1"/>
  <c r="N5842" i="1"/>
  <c r="O5842" i="1"/>
  <c r="P5842" i="1"/>
  <c r="Q5842" i="1"/>
  <c r="R5842" i="1"/>
  <c r="M5843" i="1"/>
  <c r="N5843" i="1"/>
  <c r="O5843" i="1"/>
  <c r="P5843" i="1"/>
  <c r="Q5843" i="1"/>
  <c r="R5843" i="1"/>
  <c r="M5844" i="1"/>
  <c r="N5844" i="1"/>
  <c r="O5844" i="1"/>
  <c r="P5844" i="1"/>
  <c r="Q5844" i="1"/>
  <c r="R5844" i="1"/>
  <c r="M5845" i="1"/>
  <c r="N5845" i="1"/>
  <c r="O5845" i="1"/>
  <c r="P5845" i="1"/>
  <c r="Q5845" i="1"/>
  <c r="R5845" i="1"/>
  <c r="M5846" i="1"/>
  <c r="N5846" i="1"/>
  <c r="O5846" i="1"/>
  <c r="P5846" i="1"/>
  <c r="Q5846" i="1"/>
  <c r="R5846" i="1"/>
  <c r="M5847" i="1"/>
  <c r="N5847" i="1"/>
  <c r="O5847" i="1"/>
  <c r="P5847" i="1"/>
  <c r="Q5847" i="1"/>
  <c r="R5847" i="1"/>
  <c r="M5848" i="1"/>
  <c r="N5848" i="1"/>
  <c r="O5848" i="1"/>
  <c r="P5848" i="1"/>
  <c r="Q5848" i="1"/>
  <c r="R5848" i="1"/>
  <c r="M5849" i="1"/>
  <c r="N5849" i="1"/>
  <c r="O5849" i="1"/>
  <c r="P5849" i="1"/>
  <c r="Q5849" i="1"/>
  <c r="R5849" i="1"/>
  <c r="M5850" i="1"/>
  <c r="N5850" i="1"/>
  <c r="O5850" i="1"/>
  <c r="P5850" i="1"/>
  <c r="Q5850" i="1"/>
  <c r="R5850" i="1"/>
  <c r="M5851" i="1"/>
  <c r="N5851" i="1"/>
  <c r="O5851" i="1"/>
  <c r="P5851" i="1"/>
  <c r="Q5851" i="1"/>
  <c r="R5851" i="1"/>
  <c r="M5852" i="1"/>
  <c r="N5852" i="1"/>
  <c r="O5852" i="1"/>
  <c r="P5852" i="1"/>
  <c r="Q5852" i="1"/>
  <c r="R5852" i="1"/>
  <c r="M5853" i="1"/>
  <c r="N5853" i="1"/>
  <c r="O5853" i="1"/>
  <c r="P5853" i="1"/>
  <c r="Q5853" i="1"/>
  <c r="R5853" i="1"/>
  <c r="M5854" i="1"/>
  <c r="N5854" i="1"/>
  <c r="O5854" i="1"/>
  <c r="P5854" i="1"/>
  <c r="Q5854" i="1"/>
  <c r="R5854" i="1"/>
  <c r="M5855" i="1"/>
  <c r="N5855" i="1"/>
  <c r="O5855" i="1"/>
  <c r="P5855" i="1"/>
  <c r="Q5855" i="1"/>
  <c r="R5855" i="1"/>
  <c r="M5856" i="1"/>
  <c r="N5856" i="1"/>
  <c r="O5856" i="1"/>
  <c r="P5856" i="1"/>
  <c r="Q5856" i="1"/>
  <c r="R5856" i="1"/>
  <c r="M5857" i="1"/>
  <c r="N5857" i="1"/>
  <c r="O5857" i="1"/>
  <c r="P5857" i="1"/>
  <c r="Q5857" i="1"/>
  <c r="R5857" i="1"/>
  <c r="M5858" i="1"/>
  <c r="N5858" i="1"/>
  <c r="O5858" i="1"/>
  <c r="P5858" i="1"/>
  <c r="Q5858" i="1"/>
  <c r="R5858" i="1"/>
  <c r="M5859" i="1"/>
  <c r="N5859" i="1"/>
  <c r="O5859" i="1"/>
  <c r="P5859" i="1"/>
  <c r="Q5859" i="1"/>
  <c r="R5859" i="1"/>
  <c r="M5860" i="1"/>
  <c r="N5860" i="1"/>
  <c r="O5860" i="1"/>
  <c r="P5860" i="1"/>
  <c r="Q5860" i="1"/>
  <c r="R5860" i="1"/>
  <c r="M5861" i="1"/>
  <c r="N5861" i="1"/>
  <c r="O5861" i="1"/>
  <c r="P5861" i="1"/>
  <c r="Q5861" i="1"/>
  <c r="R5861" i="1"/>
  <c r="M5862" i="1"/>
  <c r="N5862" i="1"/>
  <c r="O5862" i="1"/>
  <c r="P5862" i="1"/>
  <c r="Q5862" i="1"/>
  <c r="R5862" i="1"/>
  <c r="M5863" i="1"/>
  <c r="N5863" i="1"/>
  <c r="O5863" i="1"/>
  <c r="P5863" i="1"/>
  <c r="Q5863" i="1"/>
  <c r="R5863" i="1"/>
  <c r="M5864" i="1"/>
  <c r="N5864" i="1"/>
  <c r="O5864" i="1"/>
  <c r="P5864" i="1"/>
  <c r="Q5864" i="1"/>
  <c r="R5864" i="1"/>
  <c r="M5865" i="1"/>
  <c r="N5865" i="1"/>
  <c r="O5865" i="1"/>
  <c r="P5865" i="1"/>
  <c r="Q5865" i="1"/>
  <c r="R5865" i="1"/>
  <c r="M5866" i="1"/>
  <c r="N5866" i="1"/>
  <c r="O5866" i="1"/>
  <c r="P5866" i="1"/>
  <c r="Q5866" i="1"/>
  <c r="R5866" i="1"/>
  <c r="M5867" i="1"/>
  <c r="N5867" i="1"/>
  <c r="O5867" i="1"/>
  <c r="P5867" i="1"/>
  <c r="Q5867" i="1"/>
  <c r="R5867" i="1"/>
  <c r="M5868" i="1"/>
  <c r="N5868" i="1"/>
  <c r="O5868" i="1"/>
  <c r="P5868" i="1"/>
  <c r="Q5868" i="1"/>
  <c r="R5868" i="1"/>
  <c r="M5869" i="1"/>
  <c r="N5869" i="1"/>
  <c r="O5869" i="1"/>
  <c r="P5869" i="1"/>
  <c r="Q5869" i="1"/>
  <c r="R5869" i="1"/>
  <c r="M5870" i="1"/>
  <c r="N5870" i="1"/>
  <c r="O5870" i="1"/>
  <c r="P5870" i="1"/>
  <c r="Q5870" i="1"/>
  <c r="R5870" i="1"/>
  <c r="M5871" i="1"/>
  <c r="N5871" i="1"/>
  <c r="O5871" i="1"/>
  <c r="P5871" i="1"/>
  <c r="Q5871" i="1"/>
  <c r="R5871" i="1"/>
  <c r="M5872" i="1"/>
  <c r="N5872" i="1"/>
  <c r="O5872" i="1"/>
  <c r="P5872" i="1"/>
  <c r="Q5872" i="1"/>
  <c r="R5872" i="1"/>
  <c r="M5873" i="1"/>
  <c r="N5873" i="1"/>
  <c r="O5873" i="1"/>
  <c r="P5873" i="1"/>
  <c r="Q5873" i="1"/>
  <c r="R5873" i="1"/>
  <c r="M5874" i="1"/>
  <c r="N5874" i="1"/>
  <c r="O5874" i="1"/>
  <c r="P5874" i="1"/>
  <c r="Q5874" i="1"/>
  <c r="R5874" i="1"/>
  <c r="M5875" i="1"/>
  <c r="N5875" i="1"/>
  <c r="O5875" i="1"/>
  <c r="P5875" i="1"/>
  <c r="Q5875" i="1"/>
  <c r="R5875" i="1"/>
  <c r="M5876" i="1"/>
  <c r="N5876" i="1"/>
  <c r="O5876" i="1"/>
  <c r="P5876" i="1"/>
  <c r="Q5876" i="1"/>
  <c r="R5876" i="1"/>
  <c r="M5877" i="1"/>
  <c r="N5877" i="1"/>
  <c r="O5877" i="1"/>
  <c r="P5877" i="1"/>
  <c r="Q5877" i="1"/>
  <c r="R5877" i="1"/>
  <c r="M5878" i="1"/>
  <c r="N5878" i="1"/>
  <c r="O5878" i="1"/>
  <c r="P5878" i="1"/>
  <c r="Q5878" i="1"/>
  <c r="R5878" i="1"/>
  <c r="M5879" i="1"/>
  <c r="N5879" i="1"/>
  <c r="O5879" i="1"/>
  <c r="P5879" i="1"/>
  <c r="Q5879" i="1"/>
  <c r="R5879" i="1"/>
  <c r="M5880" i="1"/>
  <c r="N5880" i="1"/>
  <c r="O5880" i="1"/>
  <c r="P5880" i="1"/>
  <c r="Q5880" i="1"/>
  <c r="R5880" i="1"/>
  <c r="M5881" i="1"/>
  <c r="N5881" i="1"/>
  <c r="O5881" i="1"/>
  <c r="P5881" i="1"/>
  <c r="Q5881" i="1"/>
  <c r="R5881" i="1"/>
  <c r="M5882" i="1"/>
  <c r="N5882" i="1"/>
  <c r="O5882" i="1"/>
  <c r="P5882" i="1"/>
  <c r="Q5882" i="1"/>
  <c r="R5882" i="1"/>
  <c r="M5883" i="1"/>
  <c r="N5883" i="1"/>
  <c r="O5883" i="1"/>
  <c r="P5883" i="1"/>
  <c r="Q5883" i="1"/>
  <c r="R5883" i="1"/>
  <c r="M5884" i="1"/>
  <c r="N5884" i="1"/>
  <c r="O5884" i="1"/>
  <c r="P5884" i="1"/>
  <c r="Q5884" i="1"/>
  <c r="R5884" i="1"/>
  <c r="M5885" i="1"/>
  <c r="N5885" i="1"/>
  <c r="O5885" i="1"/>
  <c r="P5885" i="1"/>
  <c r="Q5885" i="1"/>
  <c r="R5885" i="1"/>
  <c r="M5886" i="1"/>
  <c r="N5886" i="1"/>
  <c r="O5886" i="1"/>
  <c r="P5886" i="1"/>
  <c r="Q5886" i="1"/>
  <c r="R5886" i="1"/>
  <c r="M5887" i="1"/>
  <c r="N5887" i="1"/>
  <c r="O5887" i="1"/>
  <c r="P5887" i="1"/>
  <c r="Q5887" i="1"/>
  <c r="R5887" i="1"/>
  <c r="M5888" i="1"/>
  <c r="N5888" i="1"/>
  <c r="O5888" i="1"/>
  <c r="P5888" i="1"/>
  <c r="Q5888" i="1"/>
  <c r="R5888" i="1"/>
  <c r="M5889" i="1"/>
  <c r="N5889" i="1"/>
  <c r="O5889" i="1"/>
  <c r="P5889" i="1"/>
  <c r="Q5889" i="1"/>
  <c r="R5889" i="1"/>
  <c r="M5890" i="1"/>
  <c r="N5890" i="1"/>
  <c r="O5890" i="1"/>
  <c r="P5890" i="1"/>
  <c r="Q5890" i="1"/>
  <c r="R5890" i="1"/>
  <c r="M5891" i="1"/>
  <c r="N5891" i="1"/>
  <c r="O5891" i="1"/>
  <c r="P5891" i="1"/>
  <c r="Q5891" i="1"/>
  <c r="R5891" i="1"/>
  <c r="M5892" i="1"/>
  <c r="N5892" i="1"/>
  <c r="O5892" i="1"/>
  <c r="P5892" i="1"/>
  <c r="Q5892" i="1"/>
  <c r="R5892" i="1"/>
  <c r="M5893" i="1"/>
  <c r="N5893" i="1"/>
  <c r="O5893" i="1"/>
  <c r="P5893" i="1"/>
  <c r="Q5893" i="1"/>
  <c r="R5893" i="1"/>
  <c r="M5894" i="1"/>
  <c r="N5894" i="1"/>
  <c r="O5894" i="1"/>
  <c r="P5894" i="1"/>
  <c r="Q5894" i="1"/>
  <c r="R5894" i="1"/>
  <c r="M5895" i="1"/>
  <c r="N5895" i="1"/>
  <c r="O5895" i="1"/>
  <c r="P5895" i="1"/>
  <c r="Q5895" i="1"/>
  <c r="R5895" i="1"/>
  <c r="M5896" i="1"/>
  <c r="N5896" i="1"/>
  <c r="O5896" i="1"/>
  <c r="P5896" i="1"/>
  <c r="Q5896" i="1"/>
  <c r="R5896" i="1"/>
  <c r="M5897" i="1"/>
  <c r="N5897" i="1"/>
  <c r="O5897" i="1"/>
  <c r="P5897" i="1"/>
  <c r="Q5897" i="1"/>
  <c r="R5897" i="1"/>
  <c r="M5898" i="1"/>
  <c r="N5898" i="1"/>
  <c r="O5898" i="1"/>
  <c r="P5898" i="1"/>
  <c r="Q5898" i="1"/>
  <c r="R5898" i="1"/>
  <c r="M5899" i="1"/>
  <c r="N5899" i="1"/>
  <c r="O5899" i="1"/>
  <c r="P5899" i="1"/>
  <c r="Q5899" i="1"/>
  <c r="R5899" i="1"/>
  <c r="M5900" i="1"/>
  <c r="N5900" i="1"/>
  <c r="O5900" i="1"/>
  <c r="P5900" i="1"/>
  <c r="Q5900" i="1"/>
  <c r="R5900" i="1"/>
  <c r="M5901" i="1"/>
  <c r="N5901" i="1"/>
  <c r="O5901" i="1"/>
  <c r="P5901" i="1"/>
  <c r="Q5901" i="1"/>
  <c r="R5901" i="1"/>
  <c r="M5902" i="1"/>
  <c r="N5902" i="1"/>
  <c r="O5902" i="1"/>
  <c r="P5902" i="1"/>
  <c r="Q5902" i="1"/>
  <c r="R5902" i="1"/>
  <c r="M5903" i="1"/>
  <c r="N5903" i="1"/>
  <c r="O5903" i="1"/>
  <c r="P5903" i="1"/>
  <c r="Q5903" i="1"/>
  <c r="R5903" i="1"/>
  <c r="M5904" i="1"/>
  <c r="N5904" i="1"/>
  <c r="O5904" i="1"/>
  <c r="P5904" i="1"/>
  <c r="Q5904" i="1"/>
  <c r="R5904" i="1"/>
  <c r="M5905" i="1"/>
  <c r="N5905" i="1"/>
  <c r="O5905" i="1"/>
  <c r="P5905" i="1"/>
  <c r="Q5905" i="1"/>
  <c r="R5905" i="1"/>
  <c r="M5906" i="1"/>
  <c r="N5906" i="1"/>
  <c r="O5906" i="1"/>
  <c r="P5906" i="1"/>
  <c r="Q5906" i="1"/>
  <c r="R5906" i="1"/>
  <c r="M5907" i="1"/>
  <c r="N5907" i="1"/>
  <c r="O5907" i="1"/>
  <c r="P5907" i="1"/>
  <c r="Q5907" i="1"/>
  <c r="R5907" i="1"/>
  <c r="M5908" i="1"/>
  <c r="N5908" i="1"/>
  <c r="O5908" i="1"/>
  <c r="P5908" i="1"/>
  <c r="Q5908" i="1"/>
  <c r="R5908" i="1"/>
  <c r="M5909" i="1"/>
  <c r="N5909" i="1"/>
  <c r="O5909" i="1"/>
  <c r="P5909" i="1"/>
  <c r="Q5909" i="1"/>
  <c r="R5909" i="1"/>
  <c r="M5910" i="1"/>
  <c r="N5910" i="1"/>
  <c r="O5910" i="1"/>
  <c r="P5910" i="1"/>
  <c r="Q5910" i="1"/>
  <c r="R5910" i="1"/>
  <c r="M5911" i="1"/>
  <c r="N5911" i="1"/>
  <c r="O5911" i="1"/>
  <c r="P5911" i="1"/>
  <c r="Q5911" i="1"/>
  <c r="R5911" i="1"/>
  <c r="M5912" i="1"/>
  <c r="N5912" i="1"/>
  <c r="O5912" i="1"/>
  <c r="P5912" i="1"/>
  <c r="Q5912" i="1"/>
  <c r="R5912" i="1"/>
  <c r="M5913" i="1"/>
  <c r="N5913" i="1"/>
  <c r="O5913" i="1"/>
  <c r="P5913" i="1"/>
  <c r="Q5913" i="1"/>
  <c r="R5913" i="1"/>
  <c r="M5914" i="1"/>
  <c r="N5914" i="1"/>
  <c r="O5914" i="1"/>
  <c r="P5914" i="1"/>
  <c r="Q5914" i="1"/>
  <c r="R5914" i="1"/>
  <c r="M5915" i="1"/>
  <c r="N5915" i="1"/>
  <c r="O5915" i="1"/>
  <c r="P5915" i="1"/>
  <c r="Q5915" i="1"/>
  <c r="R5915" i="1"/>
  <c r="M5916" i="1"/>
  <c r="N5916" i="1"/>
  <c r="O5916" i="1"/>
  <c r="P5916" i="1"/>
  <c r="Q5916" i="1"/>
  <c r="R5916" i="1"/>
  <c r="M5917" i="1"/>
  <c r="N5917" i="1"/>
  <c r="O5917" i="1"/>
  <c r="P5917" i="1"/>
  <c r="Q5917" i="1"/>
  <c r="R5917" i="1"/>
  <c r="M5918" i="1"/>
  <c r="N5918" i="1"/>
  <c r="O5918" i="1"/>
  <c r="P5918" i="1"/>
  <c r="Q5918" i="1"/>
  <c r="R5918" i="1"/>
  <c r="M5919" i="1"/>
  <c r="N5919" i="1"/>
  <c r="O5919" i="1"/>
  <c r="P5919" i="1"/>
  <c r="Q5919" i="1"/>
  <c r="R5919" i="1"/>
  <c r="M5920" i="1"/>
  <c r="N5920" i="1"/>
  <c r="O5920" i="1"/>
  <c r="P5920" i="1"/>
  <c r="Q5920" i="1"/>
  <c r="R5920" i="1"/>
  <c r="M5921" i="1"/>
  <c r="N5921" i="1"/>
  <c r="O5921" i="1"/>
  <c r="P5921" i="1"/>
  <c r="Q5921" i="1"/>
  <c r="R5921" i="1"/>
  <c r="M5922" i="1"/>
  <c r="N5922" i="1"/>
  <c r="O5922" i="1"/>
  <c r="P5922" i="1"/>
  <c r="Q5922" i="1"/>
  <c r="R5922" i="1"/>
  <c r="M5923" i="1"/>
  <c r="N5923" i="1"/>
  <c r="O5923" i="1"/>
  <c r="P5923" i="1"/>
  <c r="Q5923" i="1"/>
  <c r="R5923" i="1"/>
  <c r="M5924" i="1"/>
  <c r="N5924" i="1"/>
  <c r="O5924" i="1"/>
  <c r="P5924" i="1"/>
  <c r="Q5924" i="1"/>
  <c r="R5924" i="1"/>
  <c r="M5925" i="1"/>
  <c r="N5925" i="1"/>
  <c r="O5925" i="1"/>
  <c r="P5925" i="1"/>
  <c r="Q5925" i="1"/>
  <c r="R5925" i="1"/>
  <c r="M5926" i="1"/>
  <c r="N5926" i="1"/>
  <c r="O5926" i="1"/>
  <c r="P5926" i="1"/>
  <c r="Q5926" i="1"/>
  <c r="R5926" i="1"/>
  <c r="M5927" i="1"/>
  <c r="N5927" i="1"/>
  <c r="O5927" i="1"/>
  <c r="P5927" i="1"/>
  <c r="Q5927" i="1"/>
  <c r="R5927" i="1"/>
  <c r="M5928" i="1"/>
  <c r="N5928" i="1"/>
  <c r="O5928" i="1"/>
  <c r="P5928" i="1"/>
  <c r="Q5928" i="1"/>
  <c r="R5928" i="1"/>
  <c r="M5929" i="1"/>
  <c r="N5929" i="1"/>
  <c r="O5929" i="1"/>
  <c r="P5929" i="1"/>
  <c r="Q5929" i="1"/>
  <c r="R5929" i="1"/>
  <c r="M5930" i="1"/>
  <c r="N5930" i="1"/>
  <c r="O5930" i="1"/>
  <c r="P5930" i="1"/>
  <c r="Q5930" i="1"/>
  <c r="R5930" i="1"/>
  <c r="M5931" i="1"/>
  <c r="N5931" i="1"/>
  <c r="O5931" i="1"/>
  <c r="P5931" i="1"/>
  <c r="Q5931" i="1"/>
  <c r="R5931" i="1"/>
  <c r="M5932" i="1"/>
  <c r="N5932" i="1"/>
  <c r="O5932" i="1"/>
  <c r="P5932" i="1"/>
  <c r="Q5932" i="1"/>
  <c r="R5932" i="1"/>
  <c r="M5933" i="1"/>
  <c r="N5933" i="1"/>
  <c r="O5933" i="1"/>
  <c r="P5933" i="1"/>
  <c r="Q5933" i="1"/>
  <c r="R5933" i="1"/>
  <c r="M5934" i="1"/>
  <c r="N5934" i="1"/>
  <c r="O5934" i="1"/>
  <c r="P5934" i="1"/>
  <c r="Q5934" i="1"/>
  <c r="R5934" i="1"/>
  <c r="M5935" i="1"/>
  <c r="N5935" i="1"/>
  <c r="O5935" i="1"/>
  <c r="P5935" i="1"/>
  <c r="Q5935" i="1"/>
  <c r="R5935" i="1"/>
  <c r="M5936" i="1"/>
  <c r="N5936" i="1"/>
  <c r="O5936" i="1"/>
  <c r="P5936" i="1"/>
  <c r="Q5936" i="1"/>
  <c r="R5936" i="1"/>
  <c r="M5937" i="1"/>
  <c r="N5937" i="1"/>
  <c r="O5937" i="1"/>
  <c r="P5937" i="1"/>
  <c r="Q5937" i="1"/>
  <c r="R5937" i="1"/>
  <c r="M5938" i="1"/>
  <c r="N5938" i="1"/>
  <c r="O5938" i="1"/>
  <c r="P5938" i="1"/>
  <c r="Q5938" i="1"/>
  <c r="R5938" i="1"/>
  <c r="M5939" i="1"/>
  <c r="N5939" i="1"/>
  <c r="O5939" i="1"/>
  <c r="P5939" i="1"/>
  <c r="Q5939" i="1"/>
  <c r="R5939" i="1"/>
  <c r="M5940" i="1"/>
  <c r="N5940" i="1"/>
  <c r="O5940" i="1"/>
  <c r="P5940" i="1"/>
  <c r="Q5940" i="1"/>
  <c r="R5940" i="1"/>
  <c r="M5941" i="1"/>
  <c r="N5941" i="1"/>
  <c r="O5941" i="1"/>
  <c r="P5941" i="1"/>
  <c r="Q5941" i="1"/>
  <c r="R5941" i="1"/>
  <c r="M5942" i="1"/>
  <c r="N5942" i="1"/>
  <c r="O5942" i="1"/>
  <c r="P5942" i="1"/>
  <c r="Q5942" i="1"/>
  <c r="R5942" i="1"/>
  <c r="M5943" i="1"/>
  <c r="N5943" i="1"/>
  <c r="O5943" i="1"/>
  <c r="P5943" i="1"/>
  <c r="Q5943" i="1"/>
  <c r="R5943" i="1"/>
  <c r="M5944" i="1"/>
  <c r="N5944" i="1"/>
  <c r="O5944" i="1"/>
  <c r="P5944" i="1"/>
  <c r="Q5944" i="1"/>
  <c r="R5944" i="1"/>
  <c r="M5945" i="1"/>
  <c r="N5945" i="1"/>
  <c r="O5945" i="1"/>
  <c r="P5945" i="1"/>
  <c r="Q5945" i="1"/>
  <c r="R5945" i="1"/>
  <c r="M5946" i="1"/>
  <c r="N5946" i="1"/>
  <c r="O5946" i="1"/>
  <c r="P5946" i="1"/>
  <c r="Q5946" i="1"/>
  <c r="R5946" i="1"/>
  <c r="M5947" i="1"/>
  <c r="N5947" i="1"/>
  <c r="O5947" i="1"/>
  <c r="P5947" i="1"/>
  <c r="Q5947" i="1"/>
  <c r="R5947" i="1"/>
  <c r="M5948" i="1"/>
  <c r="N5948" i="1"/>
  <c r="O5948" i="1"/>
  <c r="P5948" i="1"/>
  <c r="Q5948" i="1"/>
  <c r="R5948" i="1"/>
  <c r="M5949" i="1"/>
  <c r="N5949" i="1"/>
  <c r="O5949" i="1"/>
  <c r="P5949" i="1"/>
  <c r="Q5949" i="1"/>
  <c r="R5949" i="1"/>
  <c r="M5950" i="1"/>
  <c r="N5950" i="1"/>
  <c r="O5950" i="1"/>
  <c r="P5950" i="1"/>
  <c r="Q5950" i="1"/>
  <c r="R5950" i="1"/>
  <c r="M5951" i="1"/>
  <c r="N5951" i="1"/>
  <c r="O5951" i="1"/>
  <c r="P5951" i="1"/>
  <c r="Q5951" i="1"/>
  <c r="R5951" i="1"/>
  <c r="M5952" i="1"/>
  <c r="N5952" i="1"/>
  <c r="O5952" i="1"/>
  <c r="P5952" i="1"/>
  <c r="Q5952" i="1"/>
  <c r="R5952" i="1"/>
  <c r="M5953" i="1"/>
  <c r="N5953" i="1"/>
  <c r="O5953" i="1"/>
  <c r="P5953" i="1"/>
  <c r="Q5953" i="1"/>
  <c r="R5953" i="1"/>
  <c r="M5954" i="1"/>
  <c r="N5954" i="1"/>
  <c r="O5954" i="1"/>
  <c r="P5954" i="1"/>
  <c r="Q5954" i="1"/>
  <c r="R5954" i="1"/>
  <c r="M5955" i="1"/>
  <c r="N5955" i="1"/>
  <c r="O5955" i="1"/>
  <c r="P5955" i="1"/>
  <c r="Q5955" i="1"/>
  <c r="R5955" i="1"/>
  <c r="M5956" i="1"/>
  <c r="N5956" i="1"/>
  <c r="O5956" i="1"/>
  <c r="P5956" i="1"/>
  <c r="Q5956" i="1"/>
  <c r="R5956" i="1"/>
  <c r="M5957" i="1"/>
  <c r="N5957" i="1"/>
  <c r="O5957" i="1"/>
  <c r="P5957" i="1"/>
  <c r="Q5957" i="1"/>
  <c r="R5957" i="1"/>
  <c r="M5958" i="1"/>
  <c r="N5958" i="1"/>
  <c r="O5958" i="1"/>
  <c r="P5958" i="1"/>
  <c r="Q5958" i="1"/>
  <c r="R5958" i="1"/>
  <c r="M5959" i="1"/>
  <c r="N5959" i="1"/>
  <c r="O5959" i="1"/>
  <c r="P5959" i="1"/>
  <c r="Q5959" i="1"/>
  <c r="R5959" i="1"/>
  <c r="M5960" i="1"/>
  <c r="N5960" i="1"/>
  <c r="O5960" i="1"/>
  <c r="P5960" i="1"/>
  <c r="Q5960" i="1"/>
  <c r="R5960" i="1"/>
  <c r="M5961" i="1"/>
  <c r="N5961" i="1"/>
  <c r="O5961" i="1"/>
  <c r="P5961" i="1"/>
  <c r="Q5961" i="1"/>
  <c r="R5961" i="1"/>
  <c r="M5962" i="1"/>
  <c r="N5962" i="1"/>
  <c r="O5962" i="1"/>
  <c r="P5962" i="1"/>
  <c r="Q5962" i="1"/>
  <c r="R5962" i="1"/>
  <c r="M5963" i="1"/>
  <c r="N5963" i="1"/>
  <c r="O5963" i="1"/>
  <c r="P5963" i="1"/>
  <c r="Q5963" i="1"/>
  <c r="R5963" i="1"/>
  <c r="M5964" i="1"/>
  <c r="N5964" i="1"/>
  <c r="O5964" i="1"/>
  <c r="P5964" i="1"/>
  <c r="Q5964" i="1"/>
  <c r="R5964" i="1"/>
  <c r="M5965" i="1"/>
  <c r="N5965" i="1"/>
  <c r="O5965" i="1"/>
  <c r="P5965" i="1"/>
  <c r="Q5965" i="1"/>
  <c r="R5965" i="1"/>
  <c r="M5966" i="1"/>
  <c r="N5966" i="1"/>
  <c r="O5966" i="1"/>
  <c r="P5966" i="1"/>
  <c r="Q5966" i="1"/>
  <c r="R5966" i="1"/>
  <c r="M5967" i="1"/>
  <c r="N5967" i="1"/>
  <c r="O5967" i="1"/>
  <c r="P5967" i="1"/>
  <c r="Q5967" i="1"/>
  <c r="R5967" i="1"/>
  <c r="M5968" i="1"/>
  <c r="N5968" i="1"/>
  <c r="O5968" i="1"/>
  <c r="P5968" i="1"/>
  <c r="Q5968" i="1"/>
  <c r="R5968" i="1"/>
  <c r="M5969" i="1"/>
  <c r="N5969" i="1"/>
  <c r="O5969" i="1"/>
  <c r="P5969" i="1"/>
  <c r="Q5969" i="1"/>
  <c r="R5969" i="1"/>
  <c r="M5970" i="1"/>
  <c r="N5970" i="1"/>
  <c r="O5970" i="1"/>
  <c r="P5970" i="1"/>
  <c r="Q5970" i="1"/>
  <c r="R5970" i="1"/>
  <c r="M5971" i="1"/>
  <c r="N5971" i="1"/>
  <c r="O5971" i="1"/>
  <c r="P5971" i="1"/>
  <c r="Q5971" i="1"/>
  <c r="R5971" i="1"/>
  <c r="M5972" i="1"/>
  <c r="N5972" i="1"/>
  <c r="O5972" i="1"/>
  <c r="P5972" i="1"/>
  <c r="Q5972" i="1"/>
  <c r="R5972" i="1"/>
  <c r="M5973" i="1"/>
  <c r="N5973" i="1"/>
  <c r="O5973" i="1"/>
  <c r="P5973" i="1"/>
  <c r="Q5973" i="1"/>
  <c r="R5973" i="1"/>
  <c r="M5974" i="1"/>
  <c r="N5974" i="1"/>
  <c r="O5974" i="1"/>
  <c r="P5974" i="1"/>
  <c r="Q5974" i="1"/>
  <c r="R5974" i="1"/>
  <c r="M5975" i="1"/>
  <c r="N5975" i="1"/>
  <c r="O5975" i="1"/>
  <c r="P5975" i="1"/>
  <c r="Q5975" i="1"/>
  <c r="R5975" i="1"/>
  <c r="M5976" i="1"/>
  <c r="N5976" i="1"/>
  <c r="O5976" i="1"/>
  <c r="P5976" i="1"/>
  <c r="Q5976" i="1"/>
  <c r="R5976" i="1"/>
  <c r="M5977" i="1"/>
  <c r="N5977" i="1"/>
  <c r="O5977" i="1"/>
  <c r="P5977" i="1"/>
  <c r="Q5977" i="1"/>
  <c r="R5977" i="1"/>
  <c r="M5978" i="1"/>
  <c r="N5978" i="1"/>
  <c r="O5978" i="1"/>
  <c r="P5978" i="1"/>
  <c r="Q5978" i="1"/>
  <c r="R5978" i="1"/>
  <c r="M5979" i="1"/>
  <c r="N5979" i="1"/>
  <c r="O5979" i="1"/>
  <c r="P5979" i="1"/>
  <c r="Q5979" i="1"/>
  <c r="R5979" i="1"/>
  <c r="M5980" i="1"/>
  <c r="N5980" i="1"/>
  <c r="O5980" i="1"/>
  <c r="P5980" i="1"/>
  <c r="Q5980" i="1"/>
  <c r="R5980" i="1"/>
  <c r="M5981" i="1"/>
  <c r="N5981" i="1"/>
  <c r="O5981" i="1"/>
  <c r="P5981" i="1"/>
  <c r="Q5981" i="1"/>
  <c r="R5981" i="1"/>
  <c r="M5982" i="1"/>
  <c r="N5982" i="1"/>
  <c r="O5982" i="1"/>
  <c r="P5982" i="1"/>
  <c r="Q5982" i="1"/>
  <c r="R5982" i="1"/>
  <c r="M5983" i="1"/>
  <c r="N5983" i="1"/>
  <c r="O5983" i="1"/>
  <c r="P5983" i="1"/>
  <c r="Q5983" i="1"/>
  <c r="R5983" i="1"/>
  <c r="M5984" i="1"/>
  <c r="N5984" i="1"/>
  <c r="O5984" i="1"/>
  <c r="P5984" i="1"/>
  <c r="Q5984" i="1"/>
  <c r="R5984" i="1"/>
  <c r="M5985" i="1"/>
  <c r="N5985" i="1"/>
  <c r="O5985" i="1"/>
  <c r="P5985" i="1"/>
  <c r="Q5985" i="1"/>
  <c r="R5985" i="1"/>
  <c r="M5986" i="1"/>
  <c r="N5986" i="1"/>
  <c r="O5986" i="1"/>
  <c r="P5986" i="1"/>
  <c r="Q5986" i="1"/>
  <c r="R5986" i="1"/>
  <c r="M5987" i="1"/>
  <c r="N5987" i="1"/>
  <c r="O5987" i="1"/>
  <c r="P5987" i="1"/>
  <c r="Q5987" i="1"/>
  <c r="R5987" i="1"/>
  <c r="M5988" i="1"/>
  <c r="N5988" i="1"/>
  <c r="O5988" i="1"/>
  <c r="P5988" i="1"/>
  <c r="Q5988" i="1"/>
  <c r="R5988" i="1"/>
  <c r="M5989" i="1"/>
  <c r="N5989" i="1"/>
  <c r="O5989" i="1"/>
  <c r="P5989" i="1"/>
  <c r="Q5989" i="1"/>
  <c r="R5989" i="1"/>
  <c r="M5990" i="1"/>
  <c r="N5990" i="1"/>
  <c r="O5990" i="1"/>
  <c r="P5990" i="1"/>
  <c r="Q5990" i="1"/>
  <c r="R5990" i="1"/>
  <c r="M5991" i="1"/>
  <c r="N5991" i="1"/>
  <c r="O5991" i="1"/>
  <c r="P5991" i="1"/>
  <c r="Q5991" i="1"/>
  <c r="R5991" i="1"/>
  <c r="M5992" i="1"/>
  <c r="N5992" i="1"/>
  <c r="O5992" i="1"/>
  <c r="P5992" i="1"/>
  <c r="Q5992" i="1"/>
  <c r="R5992" i="1"/>
  <c r="M5993" i="1"/>
  <c r="N5993" i="1"/>
  <c r="O5993" i="1"/>
  <c r="P5993" i="1"/>
  <c r="Q5993" i="1"/>
  <c r="R5993" i="1"/>
  <c r="M5994" i="1"/>
  <c r="N5994" i="1"/>
  <c r="O5994" i="1"/>
  <c r="P5994" i="1"/>
  <c r="Q5994" i="1"/>
  <c r="R5994" i="1"/>
  <c r="M5995" i="1"/>
  <c r="N5995" i="1"/>
  <c r="O5995" i="1"/>
  <c r="P5995" i="1"/>
  <c r="Q5995" i="1"/>
  <c r="R5995" i="1"/>
  <c r="M5996" i="1"/>
  <c r="N5996" i="1"/>
  <c r="O5996" i="1"/>
  <c r="P5996" i="1"/>
  <c r="Q5996" i="1"/>
  <c r="R5996" i="1"/>
  <c r="M5997" i="1"/>
  <c r="N5997" i="1"/>
  <c r="O5997" i="1"/>
  <c r="P5997" i="1"/>
  <c r="Q5997" i="1"/>
  <c r="R5997" i="1"/>
  <c r="M5998" i="1"/>
  <c r="N5998" i="1"/>
  <c r="O5998" i="1"/>
  <c r="P5998" i="1"/>
  <c r="Q5998" i="1"/>
  <c r="R5998" i="1"/>
  <c r="M5999" i="1"/>
  <c r="N5999" i="1"/>
  <c r="O5999" i="1"/>
  <c r="P5999" i="1"/>
  <c r="Q5999" i="1"/>
  <c r="R5999" i="1"/>
  <c r="M6000" i="1"/>
  <c r="N6000" i="1"/>
  <c r="O6000" i="1"/>
  <c r="P6000" i="1"/>
  <c r="Q6000" i="1"/>
  <c r="R6000" i="1"/>
  <c r="M6001" i="1"/>
  <c r="N6001" i="1"/>
  <c r="O6001" i="1"/>
  <c r="P6001" i="1"/>
  <c r="Q6001" i="1"/>
  <c r="R6001" i="1"/>
  <c r="M6002" i="1"/>
  <c r="N6002" i="1"/>
  <c r="O6002" i="1"/>
  <c r="P6002" i="1"/>
  <c r="Q6002" i="1"/>
  <c r="R6002" i="1"/>
  <c r="M6003" i="1"/>
  <c r="N6003" i="1"/>
  <c r="O6003" i="1"/>
  <c r="P6003" i="1"/>
  <c r="Q6003" i="1"/>
  <c r="R6003" i="1"/>
  <c r="M6004" i="1"/>
  <c r="N6004" i="1"/>
  <c r="O6004" i="1"/>
  <c r="P6004" i="1"/>
  <c r="Q6004" i="1"/>
  <c r="R6004" i="1"/>
  <c r="M6005" i="1"/>
  <c r="N6005" i="1"/>
  <c r="O6005" i="1"/>
  <c r="P6005" i="1"/>
  <c r="Q6005" i="1"/>
  <c r="R6005" i="1"/>
  <c r="M6006" i="1"/>
  <c r="N6006" i="1"/>
  <c r="O6006" i="1"/>
  <c r="P6006" i="1"/>
  <c r="Q6006" i="1"/>
  <c r="R6006" i="1"/>
  <c r="M6007" i="1"/>
  <c r="N6007" i="1"/>
  <c r="O6007" i="1"/>
  <c r="P6007" i="1"/>
  <c r="Q6007" i="1"/>
  <c r="R6007" i="1"/>
  <c r="M6008" i="1"/>
  <c r="N6008" i="1"/>
  <c r="O6008" i="1"/>
  <c r="P6008" i="1"/>
  <c r="Q6008" i="1"/>
  <c r="R6008" i="1"/>
  <c r="M6009" i="1"/>
  <c r="N6009" i="1"/>
  <c r="O6009" i="1"/>
  <c r="P6009" i="1"/>
  <c r="Q6009" i="1"/>
  <c r="R6009" i="1"/>
  <c r="M6010" i="1"/>
  <c r="N6010" i="1"/>
  <c r="O6010" i="1"/>
  <c r="P6010" i="1"/>
  <c r="Q6010" i="1"/>
  <c r="R6010" i="1"/>
  <c r="M6011" i="1"/>
  <c r="N6011" i="1"/>
  <c r="O6011" i="1"/>
  <c r="P6011" i="1"/>
  <c r="Q6011" i="1"/>
  <c r="R6011" i="1"/>
  <c r="M6012" i="1"/>
  <c r="N6012" i="1"/>
  <c r="O6012" i="1"/>
  <c r="P6012" i="1"/>
  <c r="Q6012" i="1"/>
  <c r="R6012" i="1"/>
  <c r="M6013" i="1"/>
  <c r="N6013" i="1"/>
  <c r="O6013" i="1"/>
  <c r="P6013" i="1"/>
  <c r="Q6013" i="1"/>
  <c r="R6013" i="1"/>
  <c r="M6014" i="1"/>
  <c r="N6014" i="1"/>
  <c r="O6014" i="1"/>
  <c r="P6014" i="1"/>
  <c r="Q6014" i="1"/>
  <c r="R6014" i="1"/>
  <c r="M6015" i="1"/>
  <c r="N6015" i="1"/>
  <c r="O6015" i="1"/>
  <c r="P6015" i="1"/>
  <c r="Q6015" i="1"/>
  <c r="R6015" i="1"/>
  <c r="M6016" i="1"/>
  <c r="N6016" i="1"/>
  <c r="O6016" i="1"/>
  <c r="P6016" i="1"/>
  <c r="Q6016" i="1"/>
  <c r="R6016" i="1"/>
  <c r="M6017" i="1"/>
  <c r="N6017" i="1"/>
  <c r="O6017" i="1"/>
  <c r="P6017" i="1"/>
  <c r="Q6017" i="1"/>
  <c r="R6017" i="1"/>
  <c r="M6018" i="1"/>
  <c r="N6018" i="1"/>
  <c r="O6018" i="1"/>
  <c r="P6018" i="1"/>
  <c r="Q6018" i="1"/>
  <c r="R6018" i="1"/>
  <c r="M6019" i="1"/>
  <c r="N6019" i="1"/>
  <c r="O6019" i="1"/>
  <c r="P6019" i="1"/>
  <c r="Q6019" i="1"/>
  <c r="R6019" i="1"/>
  <c r="M6020" i="1"/>
  <c r="N6020" i="1"/>
  <c r="O6020" i="1"/>
  <c r="P6020" i="1"/>
  <c r="Q6020" i="1"/>
  <c r="R6020" i="1"/>
  <c r="M6021" i="1"/>
  <c r="N6021" i="1"/>
  <c r="O6021" i="1"/>
  <c r="P6021" i="1"/>
  <c r="Q6021" i="1"/>
  <c r="R6021" i="1"/>
  <c r="M6022" i="1"/>
  <c r="N6022" i="1"/>
  <c r="O6022" i="1"/>
  <c r="P6022" i="1"/>
  <c r="Q6022" i="1"/>
  <c r="R6022" i="1"/>
  <c r="M6023" i="1"/>
  <c r="N6023" i="1"/>
  <c r="O6023" i="1"/>
  <c r="P6023" i="1"/>
  <c r="Q6023" i="1"/>
  <c r="R6023" i="1"/>
  <c r="M6024" i="1"/>
  <c r="N6024" i="1"/>
  <c r="O6024" i="1"/>
  <c r="P6024" i="1"/>
  <c r="Q6024" i="1"/>
  <c r="R6024" i="1"/>
  <c r="M6025" i="1"/>
  <c r="N6025" i="1"/>
  <c r="O6025" i="1"/>
  <c r="P6025" i="1"/>
  <c r="Q6025" i="1"/>
  <c r="R6025" i="1"/>
  <c r="M6026" i="1"/>
  <c r="N6026" i="1"/>
  <c r="O6026" i="1"/>
  <c r="P6026" i="1"/>
  <c r="Q6026" i="1"/>
  <c r="R6026" i="1"/>
  <c r="M6027" i="1"/>
  <c r="N6027" i="1"/>
  <c r="O6027" i="1"/>
  <c r="P6027" i="1"/>
  <c r="Q6027" i="1"/>
  <c r="R6027" i="1"/>
  <c r="M6028" i="1"/>
  <c r="N6028" i="1"/>
  <c r="O6028" i="1"/>
  <c r="P6028" i="1"/>
  <c r="Q6028" i="1"/>
  <c r="R6028" i="1"/>
  <c r="M6029" i="1"/>
  <c r="N6029" i="1"/>
  <c r="O6029" i="1"/>
  <c r="P6029" i="1"/>
  <c r="Q6029" i="1"/>
  <c r="R6029" i="1"/>
  <c r="M6030" i="1"/>
  <c r="N6030" i="1"/>
  <c r="O6030" i="1"/>
  <c r="P6030" i="1"/>
  <c r="Q6030" i="1"/>
  <c r="R6030" i="1"/>
  <c r="M6031" i="1"/>
  <c r="N6031" i="1"/>
  <c r="O6031" i="1"/>
  <c r="P6031" i="1"/>
  <c r="Q6031" i="1"/>
  <c r="R6031" i="1"/>
  <c r="M6032" i="1"/>
  <c r="N6032" i="1"/>
  <c r="O6032" i="1"/>
  <c r="P6032" i="1"/>
  <c r="Q6032" i="1"/>
  <c r="R6032" i="1"/>
  <c r="M6033" i="1"/>
  <c r="N6033" i="1"/>
  <c r="O6033" i="1"/>
  <c r="P6033" i="1"/>
  <c r="Q6033" i="1"/>
  <c r="R6033" i="1"/>
  <c r="M6034" i="1"/>
  <c r="N6034" i="1"/>
  <c r="O6034" i="1"/>
  <c r="P6034" i="1"/>
  <c r="Q6034" i="1"/>
  <c r="R6034" i="1"/>
  <c r="M6035" i="1"/>
  <c r="N6035" i="1"/>
  <c r="O6035" i="1"/>
  <c r="P6035" i="1"/>
  <c r="Q6035" i="1"/>
  <c r="R6035" i="1"/>
  <c r="M6036" i="1"/>
  <c r="N6036" i="1"/>
  <c r="O6036" i="1"/>
  <c r="P6036" i="1"/>
  <c r="Q6036" i="1"/>
  <c r="R6036" i="1"/>
  <c r="M6037" i="1"/>
  <c r="N6037" i="1"/>
  <c r="O6037" i="1"/>
  <c r="P6037" i="1"/>
  <c r="Q6037" i="1"/>
  <c r="R6037" i="1"/>
  <c r="M6038" i="1"/>
  <c r="N6038" i="1"/>
  <c r="O6038" i="1"/>
  <c r="P6038" i="1"/>
  <c r="Q6038" i="1"/>
  <c r="R6038" i="1"/>
  <c r="M6039" i="1"/>
  <c r="N6039" i="1"/>
  <c r="O6039" i="1"/>
  <c r="P6039" i="1"/>
  <c r="Q6039" i="1"/>
  <c r="R6039" i="1"/>
  <c r="M6040" i="1"/>
  <c r="N6040" i="1"/>
  <c r="O6040" i="1"/>
  <c r="P6040" i="1"/>
  <c r="Q6040" i="1"/>
  <c r="R6040" i="1"/>
  <c r="M6041" i="1"/>
  <c r="N6041" i="1"/>
  <c r="O6041" i="1"/>
  <c r="P6041" i="1"/>
  <c r="Q6041" i="1"/>
  <c r="R6041" i="1"/>
  <c r="M6042" i="1"/>
  <c r="N6042" i="1"/>
  <c r="O6042" i="1"/>
  <c r="P6042" i="1"/>
  <c r="Q6042" i="1"/>
  <c r="R6042" i="1"/>
  <c r="M6043" i="1"/>
  <c r="N6043" i="1"/>
  <c r="O6043" i="1"/>
  <c r="P6043" i="1"/>
  <c r="Q6043" i="1"/>
  <c r="R6043" i="1"/>
  <c r="M6044" i="1"/>
  <c r="N6044" i="1"/>
  <c r="O6044" i="1"/>
  <c r="P6044" i="1"/>
  <c r="Q6044" i="1"/>
  <c r="R6044" i="1"/>
  <c r="M6045" i="1"/>
  <c r="N6045" i="1"/>
  <c r="O6045" i="1"/>
  <c r="P6045" i="1"/>
  <c r="Q6045" i="1"/>
  <c r="R6045" i="1"/>
  <c r="M6046" i="1"/>
  <c r="N6046" i="1"/>
  <c r="O6046" i="1"/>
  <c r="P6046" i="1"/>
  <c r="Q6046" i="1"/>
  <c r="R6046" i="1"/>
  <c r="M6047" i="1"/>
  <c r="N6047" i="1"/>
  <c r="O6047" i="1"/>
  <c r="P6047" i="1"/>
  <c r="Q6047" i="1"/>
  <c r="R6047" i="1"/>
  <c r="M6048" i="1"/>
  <c r="N6048" i="1"/>
  <c r="O6048" i="1"/>
  <c r="P6048" i="1"/>
  <c r="Q6048" i="1"/>
  <c r="R6048" i="1"/>
  <c r="M6049" i="1"/>
  <c r="N6049" i="1"/>
  <c r="O6049" i="1"/>
  <c r="P6049" i="1"/>
  <c r="Q6049" i="1"/>
  <c r="R6049" i="1"/>
  <c r="M6050" i="1"/>
  <c r="N6050" i="1"/>
  <c r="O6050" i="1"/>
  <c r="P6050" i="1"/>
  <c r="Q6050" i="1"/>
  <c r="R6050" i="1"/>
  <c r="M6051" i="1"/>
  <c r="N6051" i="1"/>
  <c r="O6051" i="1"/>
  <c r="P6051" i="1"/>
  <c r="Q6051" i="1"/>
  <c r="R6051" i="1"/>
  <c r="M6052" i="1"/>
  <c r="N6052" i="1"/>
  <c r="O6052" i="1"/>
  <c r="P6052" i="1"/>
  <c r="Q6052" i="1"/>
  <c r="R6052" i="1"/>
  <c r="M6053" i="1"/>
  <c r="N6053" i="1"/>
  <c r="O6053" i="1"/>
  <c r="P6053" i="1"/>
  <c r="Q6053" i="1"/>
  <c r="R6053" i="1"/>
  <c r="M6054" i="1"/>
  <c r="N6054" i="1"/>
  <c r="O6054" i="1"/>
  <c r="P6054" i="1"/>
  <c r="Q6054" i="1"/>
  <c r="R6054" i="1"/>
  <c r="M6055" i="1"/>
  <c r="N6055" i="1"/>
  <c r="O6055" i="1"/>
  <c r="P6055" i="1"/>
  <c r="Q6055" i="1"/>
  <c r="R6055" i="1"/>
  <c r="M6056" i="1"/>
  <c r="N6056" i="1"/>
  <c r="O6056" i="1"/>
  <c r="P6056" i="1"/>
  <c r="Q6056" i="1"/>
  <c r="R6056" i="1"/>
  <c r="M6057" i="1"/>
  <c r="N6057" i="1"/>
  <c r="O6057" i="1"/>
  <c r="P6057" i="1"/>
  <c r="Q6057" i="1"/>
  <c r="R6057" i="1"/>
  <c r="M6058" i="1"/>
  <c r="N6058" i="1"/>
  <c r="O6058" i="1"/>
  <c r="P6058" i="1"/>
  <c r="Q6058" i="1"/>
  <c r="R6058" i="1"/>
  <c r="M6059" i="1"/>
  <c r="N6059" i="1"/>
  <c r="O6059" i="1"/>
  <c r="P6059" i="1"/>
  <c r="Q6059" i="1"/>
  <c r="R6059" i="1"/>
  <c r="M6060" i="1"/>
  <c r="N6060" i="1"/>
  <c r="O6060" i="1"/>
  <c r="P6060" i="1"/>
  <c r="Q6060" i="1"/>
  <c r="R6060" i="1"/>
  <c r="M6061" i="1"/>
  <c r="N6061" i="1"/>
  <c r="O6061" i="1"/>
  <c r="P6061" i="1"/>
  <c r="Q6061" i="1"/>
  <c r="R6061" i="1"/>
  <c r="M6062" i="1"/>
  <c r="N6062" i="1"/>
  <c r="O6062" i="1"/>
  <c r="P6062" i="1"/>
  <c r="Q6062" i="1"/>
  <c r="R6062" i="1"/>
  <c r="M6063" i="1"/>
  <c r="N6063" i="1"/>
  <c r="O6063" i="1"/>
  <c r="P6063" i="1"/>
  <c r="Q6063" i="1"/>
  <c r="R6063" i="1"/>
  <c r="M6064" i="1"/>
  <c r="N6064" i="1"/>
  <c r="O6064" i="1"/>
  <c r="P6064" i="1"/>
  <c r="Q6064" i="1"/>
  <c r="R6064" i="1"/>
  <c r="M6065" i="1"/>
  <c r="N6065" i="1"/>
  <c r="O6065" i="1"/>
  <c r="P6065" i="1"/>
  <c r="Q6065" i="1"/>
  <c r="R6065" i="1"/>
  <c r="M6066" i="1"/>
  <c r="N6066" i="1"/>
  <c r="O6066" i="1"/>
  <c r="P6066" i="1"/>
  <c r="Q6066" i="1"/>
  <c r="R6066" i="1"/>
  <c r="M6067" i="1"/>
  <c r="N6067" i="1"/>
  <c r="O6067" i="1"/>
  <c r="P6067" i="1"/>
  <c r="Q6067" i="1"/>
  <c r="R6067" i="1"/>
  <c r="M6068" i="1"/>
  <c r="N6068" i="1"/>
  <c r="O6068" i="1"/>
  <c r="P6068" i="1"/>
  <c r="Q6068" i="1"/>
  <c r="R6068" i="1"/>
  <c r="M6069" i="1"/>
  <c r="N6069" i="1"/>
  <c r="O6069" i="1"/>
  <c r="P6069" i="1"/>
  <c r="Q6069" i="1"/>
  <c r="R6069" i="1"/>
  <c r="M6070" i="1"/>
  <c r="N6070" i="1"/>
  <c r="O6070" i="1"/>
  <c r="P6070" i="1"/>
  <c r="Q6070" i="1"/>
  <c r="R6070" i="1"/>
  <c r="M6071" i="1"/>
  <c r="N6071" i="1"/>
  <c r="O6071" i="1"/>
  <c r="P6071" i="1"/>
  <c r="Q6071" i="1"/>
  <c r="R6071" i="1"/>
  <c r="M6072" i="1"/>
  <c r="N6072" i="1"/>
  <c r="O6072" i="1"/>
  <c r="P6072" i="1"/>
  <c r="Q6072" i="1"/>
  <c r="R6072" i="1"/>
  <c r="M6073" i="1"/>
  <c r="N6073" i="1"/>
  <c r="O6073" i="1"/>
  <c r="P6073" i="1"/>
  <c r="Q6073" i="1"/>
  <c r="R6073" i="1"/>
  <c r="M6074" i="1"/>
  <c r="N6074" i="1"/>
  <c r="O6074" i="1"/>
  <c r="P6074" i="1"/>
  <c r="Q6074" i="1"/>
  <c r="R6074" i="1"/>
  <c r="M6075" i="1"/>
  <c r="N6075" i="1"/>
  <c r="O6075" i="1"/>
  <c r="P6075" i="1"/>
  <c r="Q6075" i="1"/>
  <c r="R6075" i="1"/>
  <c r="M6076" i="1"/>
  <c r="N6076" i="1"/>
  <c r="O6076" i="1"/>
  <c r="P6076" i="1"/>
  <c r="Q6076" i="1"/>
  <c r="R6076" i="1"/>
  <c r="M6077" i="1"/>
  <c r="N6077" i="1"/>
  <c r="O6077" i="1"/>
  <c r="P6077" i="1"/>
  <c r="Q6077" i="1"/>
  <c r="R6077" i="1"/>
  <c r="M6078" i="1"/>
  <c r="N6078" i="1"/>
  <c r="O6078" i="1"/>
  <c r="P6078" i="1"/>
  <c r="Q6078" i="1"/>
  <c r="R6078" i="1"/>
  <c r="M6079" i="1"/>
  <c r="N6079" i="1"/>
  <c r="O6079" i="1"/>
  <c r="P6079" i="1"/>
  <c r="Q6079" i="1"/>
  <c r="R6079" i="1"/>
  <c r="M6080" i="1"/>
  <c r="N6080" i="1"/>
  <c r="O6080" i="1"/>
  <c r="P6080" i="1"/>
  <c r="Q6080" i="1"/>
  <c r="R6080" i="1"/>
  <c r="M6081" i="1"/>
  <c r="N6081" i="1"/>
  <c r="O6081" i="1"/>
  <c r="P6081" i="1"/>
  <c r="Q6081" i="1"/>
  <c r="R6081" i="1"/>
  <c r="M6082" i="1"/>
  <c r="N6082" i="1"/>
  <c r="O6082" i="1"/>
  <c r="P6082" i="1"/>
  <c r="Q6082" i="1"/>
  <c r="R6082" i="1"/>
  <c r="M6083" i="1"/>
  <c r="N6083" i="1"/>
  <c r="O6083" i="1"/>
  <c r="P6083" i="1"/>
  <c r="Q6083" i="1"/>
  <c r="R6083" i="1"/>
  <c r="M6084" i="1"/>
  <c r="N6084" i="1"/>
  <c r="O6084" i="1"/>
  <c r="P6084" i="1"/>
  <c r="Q6084" i="1"/>
  <c r="R6084" i="1"/>
  <c r="M6085" i="1"/>
  <c r="N6085" i="1"/>
  <c r="O6085" i="1"/>
  <c r="P6085" i="1"/>
  <c r="Q6085" i="1"/>
  <c r="R6085" i="1"/>
  <c r="M6086" i="1"/>
  <c r="N6086" i="1"/>
  <c r="O6086" i="1"/>
  <c r="P6086" i="1"/>
  <c r="Q6086" i="1"/>
  <c r="R6086" i="1"/>
  <c r="M6087" i="1"/>
  <c r="N6087" i="1"/>
  <c r="O6087" i="1"/>
  <c r="P6087" i="1"/>
  <c r="Q6087" i="1"/>
  <c r="R6087" i="1"/>
  <c r="M6088" i="1"/>
  <c r="N6088" i="1"/>
  <c r="O6088" i="1"/>
  <c r="P6088" i="1"/>
  <c r="Q6088" i="1"/>
  <c r="R6088" i="1"/>
  <c r="M6089" i="1"/>
  <c r="N6089" i="1"/>
  <c r="O6089" i="1"/>
  <c r="P6089" i="1"/>
  <c r="Q6089" i="1"/>
  <c r="R6089" i="1"/>
  <c r="M6090" i="1"/>
  <c r="N6090" i="1"/>
  <c r="O6090" i="1"/>
  <c r="P6090" i="1"/>
  <c r="Q6090" i="1"/>
  <c r="R6090" i="1"/>
  <c r="M6091" i="1"/>
  <c r="N6091" i="1"/>
  <c r="O6091" i="1"/>
  <c r="P6091" i="1"/>
  <c r="Q6091" i="1"/>
  <c r="R6091" i="1"/>
  <c r="M6092" i="1"/>
  <c r="N6092" i="1"/>
  <c r="O6092" i="1"/>
  <c r="P6092" i="1"/>
  <c r="Q6092" i="1"/>
  <c r="R6092" i="1"/>
  <c r="M6093" i="1"/>
  <c r="N6093" i="1"/>
  <c r="O6093" i="1"/>
  <c r="P6093" i="1"/>
  <c r="Q6093" i="1"/>
  <c r="R6093" i="1"/>
  <c r="M6094" i="1"/>
  <c r="N6094" i="1"/>
  <c r="O6094" i="1"/>
  <c r="P6094" i="1"/>
  <c r="Q6094" i="1"/>
  <c r="R6094" i="1"/>
  <c r="M6095" i="1"/>
  <c r="N6095" i="1"/>
  <c r="O6095" i="1"/>
  <c r="P6095" i="1"/>
  <c r="Q6095" i="1"/>
  <c r="R6095" i="1"/>
  <c r="M6096" i="1"/>
  <c r="N6096" i="1"/>
  <c r="O6096" i="1"/>
  <c r="P6096" i="1"/>
  <c r="Q6096" i="1"/>
  <c r="R6096" i="1"/>
  <c r="M6097" i="1"/>
  <c r="N6097" i="1"/>
  <c r="O6097" i="1"/>
  <c r="P6097" i="1"/>
  <c r="Q6097" i="1"/>
  <c r="R6097" i="1"/>
  <c r="M6098" i="1"/>
  <c r="N6098" i="1"/>
  <c r="O6098" i="1"/>
  <c r="P6098" i="1"/>
  <c r="Q6098" i="1"/>
  <c r="R6098" i="1"/>
  <c r="M6099" i="1"/>
  <c r="N6099" i="1"/>
  <c r="O6099" i="1"/>
  <c r="P6099" i="1"/>
  <c r="Q6099" i="1"/>
  <c r="R6099" i="1"/>
  <c r="M6100" i="1"/>
  <c r="N6100" i="1"/>
  <c r="O6100" i="1"/>
  <c r="P6100" i="1"/>
  <c r="Q6100" i="1"/>
  <c r="R6100" i="1"/>
  <c r="M6101" i="1"/>
  <c r="N6101" i="1"/>
  <c r="O6101" i="1"/>
  <c r="P6101" i="1"/>
  <c r="Q6101" i="1"/>
  <c r="R6101" i="1"/>
  <c r="M6102" i="1"/>
  <c r="N6102" i="1"/>
  <c r="O6102" i="1"/>
  <c r="P6102" i="1"/>
  <c r="Q6102" i="1"/>
  <c r="R6102" i="1"/>
  <c r="M6103" i="1"/>
  <c r="N6103" i="1"/>
  <c r="O6103" i="1"/>
  <c r="P6103" i="1"/>
  <c r="Q6103" i="1"/>
  <c r="R6103" i="1"/>
  <c r="M6104" i="1"/>
  <c r="N6104" i="1"/>
  <c r="O6104" i="1"/>
  <c r="P6104" i="1"/>
  <c r="Q6104" i="1"/>
  <c r="R6104" i="1"/>
  <c r="M6105" i="1"/>
  <c r="N6105" i="1"/>
  <c r="O6105" i="1"/>
  <c r="P6105" i="1"/>
  <c r="Q6105" i="1"/>
  <c r="R6105" i="1"/>
  <c r="M6106" i="1"/>
  <c r="N6106" i="1"/>
  <c r="O6106" i="1"/>
  <c r="P6106" i="1"/>
  <c r="Q6106" i="1"/>
  <c r="R6106" i="1"/>
  <c r="M6107" i="1"/>
  <c r="N6107" i="1"/>
  <c r="O6107" i="1"/>
  <c r="P6107" i="1"/>
  <c r="Q6107" i="1"/>
  <c r="R6107" i="1"/>
  <c r="M6108" i="1"/>
  <c r="N6108" i="1"/>
  <c r="O6108" i="1"/>
  <c r="P6108" i="1"/>
  <c r="Q6108" i="1"/>
  <c r="R6108" i="1"/>
  <c r="M6109" i="1"/>
  <c r="N6109" i="1"/>
  <c r="O6109" i="1"/>
  <c r="P6109" i="1"/>
  <c r="Q6109" i="1"/>
  <c r="R6109" i="1"/>
  <c r="M6110" i="1"/>
  <c r="N6110" i="1"/>
  <c r="O6110" i="1"/>
  <c r="P6110" i="1"/>
  <c r="Q6110" i="1"/>
  <c r="R6110" i="1"/>
  <c r="M6111" i="1"/>
  <c r="N6111" i="1"/>
  <c r="O6111" i="1"/>
  <c r="P6111" i="1"/>
  <c r="Q6111" i="1"/>
  <c r="R6111" i="1"/>
  <c r="M6112" i="1"/>
  <c r="N6112" i="1"/>
  <c r="O6112" i="1"/>
  <c r="P6112" i="1"/>
  <c r="Q6112" i="1"/>
  <c r="R6112" i="1"/>
  <c r="M6113" i="1"/>
  <c r="N6113" i="1"/>
  <c r="O6113" i="1"/>
  <c r="P6113" i="1"/>
  <c r="Q6113" i="1"/>
  <c r="R6113" i="1"/>
  <c r="M6114" i="1"/>
  <c r="N6114" i="1"/>
  <c r="O6114" i="1"/>
  <c r="P6114" i="1"/>
  <c r="Q6114" i="1"/>
  <c r="R6114" i="1"/>
  <c r="M6115" i="1"/>
  <c r="N6115" i="1"/>
  <c r="O6115" i="1"/>
  <c r="P6115" i="1"/>
  <c r="Q6115" i="1"/>
  <c r="R6115" i="1"/>
  <c r="M6116" i="1"/>
  <c r="N6116" i="1"/>
  <c r="O6116" i="1"/>
  <c r="P6116" i="1"/>
  <c r="Q6116" i="1"/>
  <c r="R6116" i="1"/>
  <c r="M6117" i="1"/>
  <c r="N6117" i="1"/>
  <c r="O6117" i="1"/>
  <c r="P6117" i="1"/>
  <c r="Q6117" i="1"/>
  <c r="R6117" i="1"/>
  <c r="M6118" i="1"/>
  <c r="N6118" i="1"/>
  <c r="O6118" i="1"/>
  <c r="P6118" i="1"/>
  <c r="Q6118" i="1"/>
  <c r="R6118" i="1"/>
  <c r="M6119" i="1"/>
  <c r="N6119" i="1"/>
  <c r="O6119" i="1"/>
  <c r="P6119" i="1"/>
  <c r="Q6119" i="1"/>
  <c r="R6119" i="1"/>
  <c r="M6120" i="1"/>
  <c r="N6120" i="1"/>
  <c r="O6120" i="1"/>
  <c r="P6120" i="1"/>
  <c r="Q6120" i="1"/>
  <c r="R6120" i="1"/>
  <c r="M6121" i="1"/>
  <c r="N6121" i="1"/>
  <c r="O6121" i="1"/>
  <c r="P6121" i="1"/>
  <c r="Q6121" i="1"/>
  <c r="R6121" i="1"/>
  <c r="M6122" i="1"/>
  <c r="N6122" i="1"/>
  <c r="O6122" i="1"/>
  <c r="P6122" i="1"/>
  <c r="Q6122" i="1"/>
  <c r="R6122" i="1"/>
  <c r="M6123" i="1"/>
  <c r="N6123" i="1"/>
  <c r="O6123" i="1"/>
  <c r="P6123" i="1"/>
  <c r="Q6123" i="1"/>
  <c r="R6123" i="1"/>
  <c r="M6124" i="1"/>
  <c r="N6124" i="1"/>
  <c r="O6124" i="1"/>
  <c r="P6124" i="1"/>
  <c r="Q6124" i="1"/>
  <c r="R6124" i="1"/>
  <c r="M6125" i="1"/>
  <c r="N6125" i="1"/>
  <c r="O6125" i="1"/>
  <c r="P6125" i="1"/>
  <c r="Q6125" i="1"/>
  <c r="R6125" i="1"/>
  <c r="M6126" i="1"/>
  <c r="N6126" i="1"/>
  <c r="O6126" i="1"/>
  <c r="P6126" i="1"/>
  <c r="Q6126" i="1"/>
  <c r="R6126" i="1"/>
  <c r="M6127" i="1"/>
  <c r="N6127" i="1"/>
  <c r="O6127" i="1"/>
  <c r="P6127" i="1"/>
  <c r="Q6127" i="1"/>
  <c r="R6127" i="1"/>
  <c r="M6128" i="1"/>
  <c r="N6128" i="1"/>
  <c r="O6128" i="1"/>
  <c r="P6128" i="1"/>
  <c r="Q6128" i="1"/>
  <c r="R6128" i="1"/>
  <c r="M6129" i="1"/>
  <c r="N6129" i="1"/>
  <c r="O6129" i="1"/>
  <c r="P6129" i="1"/>
  <c r="Q6129" i="1"/>
  <c r="R6129" i="1"/>
  <c r="M6130" i="1"/>
  <c r="N6130" i="1"/>
  <c r="O6130" i="1"/>
  <c r="P6130" i="1"/>
  <c r="Q6130" i="1"/>
  <c r="R6130" i="1"/>
  <c r="M6131" i="1"/>
  <c r="N6131" i="1"/>
  <c r="O6131" i="1"/>
  <c r="P6131" i="1"/>
  <c r="Q6131" i="1"/>
  <c r="R6131" i="1"/>
  <c r="M6132" i="1"/>
  <c r="N6132" i="1"/>
  <c r="O6132" i="1"/>
  <c r="P6132" i="1"/>
  <c r="Q6132" i="1"/>
  <c r="R6132" i="1"/>
  <c r="M6133" i="1"/>
  <c r="N6133" i="1"/>
  <c r="O6133" i="1"/>
  <c r="P6133" i="1"/>
  <c r="Q6133" i="1"/>
  <c r="R6133" i="1"/>
  <c r="M6134" i="1"/>
  <c r="N6134" i="1"/>
  <c r="O6134" i="1"/>
  <c r="P6134" i="1"/>
  <c r="Q6134" i="1"/>
  <c r="R6134" i="1"/>
  <c r="M6135" i="1"/>
  <c r="N6135" i="1"/>
  <c r="O6135" i="1"/>
  <c r="P6135" i="1"/>
  <c r="Q6135" i="1"/>
  <c r="R6135" i="1"/>
  <c r="M6136" i="1"/>
  <c r="N6136" i="1"/>
  <c r="O6136" i="1"/>
  <c r="P6136" i="1"/>
  <c r="Q6136" i="1"/>
  <c r="R6136" i="1"/>
  <c r="M6137" i="1"/>
  <c r="N6137" i="1"/>
  <c r="O6137" i="1"/>
  <c r="P6137" i="1"/>
  <c r="Q6137" i="1"/>
  <c r="R6137" i="1"/>
  <c r="M6138" i="1"/>
  <c r="N6138" i="1"/>
  <c r="O6138" i="1"/>
  <c r="P6138" i="1"/>
  <c r="Q6138" i="1"/>
  <c r="R6138" i="1"/>
  <c r="M6139" i="1"/>
  <c r="N6139" i="1"/>
  <c r="O6139" i="1"/>
  <c r="P6139" i="1"/>
  <c r="Q6139" i="1"/>
  <c r="R6139" i="1"/>
  <c r="M6140" i="1"/>
  <c r="N6140" i="1"/>
  <c r="O6140" i="1"/>
  <c r="P6140" i="1"/>
  <c r="Q6140" i="1"/>
  <c r="R6140" i="1"/>
  <c r="M6141" i="1"/>
  <c r="N6141" i="1"/>
  <c r="O6141" i="1"/>
  <c r="P6141" i="1"/>
  <c r="Q6141" i="1"/>
  <c r="R6141" i="1"/>
  <c r="M6142" i="1"/>
  <c r="N6142" i="1"/>
  <c r="O6142" i="1"/>
  <c r="P6142" i="1"/>
  <c r="Q6142" i="1"/>
  <c r="R6142" i="1"/>
  <c r="M6143" i="1"/>
  <c r="N6143" i="1"/>
  <c r="O6143" i="1"/>
  <c r="P6143" i="1"/>
  <c r="Q6143" i="1"/>
  <c r="R6143" i="1"/>
  <c r="M6144" i="1"/>
  <c r="N6144" i="1"/>
  <c r="O6144" i="1"/>
  <c r="P6144" i="1"/>
  <c r="Q6144" i="1"/>
  <c r="R6144" i="1"/>
  <c r="M6145" i="1"/>
  <c r="N6145" i="1"/>
  <c r="O6145" i="1"/>
  <c r="P6145" i="1"/>
  <c r="Q6145" i="1"/>
  <c r="R6145" i="1"/>
  <c r="M6146" i="1"/>
  <c r="N6146" i="1"/>
  <c r="O6146" i="1"/>
  <c r="P6146" i="1"/>
  <c r="Q6146" i="1"/>
  <c r="R6146" i="1"/>
  <c r="M6147" i="1"/>
  <c r="N6147" i="1"/>
  <c r="O6147" i="1"/>
  <c r="P6147" i="1"/>
  <c r="Q6147" i="1"/>
  <c r="R6147" i="1"/>
  <c r="M6148" i="1"/>
  <c r="N6148" i="1"/>
  <c r="O6148" i="1"/>
  <c r="P6148" i="1"/>
  <c r="Q6148" i="1"/>
  <c r="R6148" i="1"/>
  <c r="M6149" i="1"/>
  <c r="N6149" i="1"/>
  <c r="O6149" i="1"/>
  <c r="P6149" i="1"/>
  <c r="Q6149" i="1"/>
  <c r="R6149" i="1"/>
  <c r="M6150" i="1"/>
  <c r="N6150" i="1"/>
  <c r="O6150" i="1"/>
  <c r="P6150" i="1"/>
  <c r="Q6150" i="1"/>
  <c r="R6150" i="1"/>
  <c r="M6151" i="1"/>
  <c r="N6151" i="1"/>
  <c r="O6151" i="1"/>
  <c r="P6151" i="1"/>
  <c r="Q6151" i="1"/>
  <c r="R6151" i="1"/>
  <c r="M6152" i="1"/>
  <c r="N6152" i="1"/>
  <c r="O6152" i="1"/>
  <c r="P6152" i="1"/>
  <c r="Q6152" i="1"/>
  <c r="R6152" i="1"/>
  <c r="M6153" i="1"/>
  <c r="N6153" i="1"/>
  <c r="O6153" i="1"/>
  <c r="P6153" i="1"/>
  <c r="Q6153" i="1"/>
  <c r="R6153" i="1"/>
  <c r="M6154" i="1"/>
  <c r="N6154" i="1"/>
  <c r="O6154" i="1"/>
  <c r="P6154" i="1"/>
  <c r="Q6154" i="1"/>
  <c r="R6154" i="1"/>
  <c r="M6155" i="1"/>
  <c r="N6155" i="1"/>
  <c r="O6155" i="1"/>
  <c r="P6155" i="1"/>
  <c r="Q6155" i="1"/>
  <c r="R6155" i="1"/>
  <c r="M6156" i="1"/>
  <c r="N6156" i="1"/>
  <c r="O6156" i="1"/>
  <c r="P6156" i="1"/>
  <c r="Q6156" i="1"/>
  <c r="R6156" i="1"/>
  <c r="M6157" i="1"/>
  <c r="N6157" i="1"/>
  <c r="O6157" i="1"/>
  <c r="P6157" i="1"/>
  <c r="Q6157" i="1"/>
  <c r="R6157" i="1"/>
  <c r="M6158" i="1"/>
  <c r="N6158" i="1"/>
  <c r="O6158" i="1"/>
  <c r="P6158" i="1"/>
  <c r="Q6158" i="1"/>
  <c r="R6158" i="1"/>
  <c r="M6159" i="1"/>
  <c r="N6159" i="1"/>
  <c r="O6159" i="1"/>
  <c r="P6159" i="1"/>
  <c r="Q6159" i="1"/>
  <c r="R6159" i="1"/>
  <c r="M6160" i="1"/>
  <c r="N6160" i="1"/>
  <c r="O6160" i="1"/>
  <c r="P6160" i="1"/>
  <c r="Q6160" i="1"/>
  <c r="R6160" i="1"/>
  <c r="M6161" i="1"/>
  <c r="N6161" i="1"/>
  <c r="O6161" i="1"/>
  <c r="P6161" i="1"/>
  <c r="Q6161" i="1"/>
  <c r="R6161" i="1"/>
  <c r="M6162" i="1"/>
  <c r="N6162" i="1"/>
  <c r="O6162" i="1"/>
  <c r="P6162" i="1"/>
  <c r="Q6162" i="1"/>
  <c r="R6162" i="1"/>
  <c r="M6163" i="1"/>
  <c r="N6163" i="1"/>
  <c r="O6163" i="1"/>
  <c r="P6163" i="1"/>
  <c r="Q6163" i="1"/>
  <c r="R6163" i="1"/>
  <c r="M6164" i="1"/>
  <c r="N6164" i="1"/>
  <c r="O6164" i="1"/>
  <c r="P6164" i="1"/>
  <c r="Q6164" i="1"/>
  <c r="R6164" i="1"/>
  <c r="M6165" i="1"/>
  <c r="N6165" i="1"/>
  <c r="O6165" i="1"/>
  <c r="P6165" i="1"/>
  <c r="Q6165" i="1"/>
  <c r="R6165" i="1"/>
  <c r="M6166" i="1"/>
  <c r="N6166" i="1"/>
  <c r="O6166" i="1"/>
  <c r="P6166" i="1"/>
  <c r="Q6166" i="1"/>
  <c r="R6166" i="1"/>
  <c r="M6167" i="1"/>
  <c r="N6167" i="1"/>
  <c r="O6167" i="1"/>
  <c r="P6167" i="1"/>
  <c r="Q6167" i="1"/>
  <c r="R6167" i="1"/>
  <c r="M6168" i="1"/>
  <c r="N6168" i="1"/>
  <c r="O6168" i="1"/>
  <c r="P6168" i="1"/>
  <c r="Q6168" i="1"/>
  <c r="R6168" i="1"/>
  <c r="M6169" i="1"/>
  <c r="N6169" i="1"/>
  <c r="O6169" i="1"/>
  <c r="P6169" i="1"/>
  <c r="Q6169" i="1"/>
  <c r="R6169" i="1"/>
  <c r="M6170" i="1"/>
  <c r="N6170" i="1"/>
  <c r="O6170" i="1"/>
  <c r="P6170" i="1"/>
  <c r="Q6170" i="1"/>
  <c r="R6170" i="1"/>
  <c r="M6171" i="1"/>
  <c r="N6171" i="1"/>
  <c r="O6171" i="1"/>
  <c r="P6171" i="1"/>
  <c r="Q6171" i="1"/>
  <c r="R6171" i="1"/>
  <c r="M6172" i="1"/>
  <c r="N6172" i="1"/>
  <c r="O6172" i="1"/>
  <c r="P6172" i="1"/>
  <c r="Q6172" i="1"/>
  <c r="R6172" i="1"/>
  <c r="M6173" i="1"/>
  <c r="N6173" i="1"/>
  <c r="O6173" i="1"/>
  <c r="P6173" i="1"/>
  <c r="Q6173" i="1"/>
  <c r="R6173" i="1"/>
  <c r="M6174" i="1"/>
  <c r="N6174" i="1"/>
  <c r="O6174" i="1"/>
  <c r="P6174" i="1"/>
  <c r="Q6174" i="1"/>
  <c r="R6174" i="1"/>
  <c r="M6175" i="1"/>
  <c r="N6175" i="1"/>
  <c r="O6175" i="1"/>
  <c r="P6175" i="1"/>
  <c r="Q6175" i="1"/>
  <c r="R6175" i="1"/>
  <c r="M6176" i="1"/>
  <c r="N6176" i="1"/>
  <c r="O6176" i="1"/>
  <c r="P6176" i="1"/>
  <c r="Q6176" i="1"/>
  <c r="R6176" i="1"/>
  <c r="M6177" i="1"/>
  <c r="N6177" i="1"/>
  <c r="O6177" i="1"/>
  <c r="P6177" i="1"/>
  <c r="Q6177" i="1"/>
  <c r="R6177" i="1"/>
  <c r="M6178" i="1"/>
  <c r="N6178" i="1"/>
  <c r="O6178" i="1"/>
  <c r="P6178" i="1"/>
  <c r="Q6178" i="1"/>
  <c r="R6178" i="1"/>
  <c r="M6179" i="1"/>
  <c r="N6179" i="1"/>
  <c r="O6179" i="1"/>
  <c r="P6179" i="1"/>
  <c r="Q6179" i="1"/>
  <c r="R6179" i="1"/>
  <c r="M6180" i="1"/>
  <c r="N6180" i="1"/>
  <c r="O6180" i="1"/>
  <c r="P6180" i="1"/>
  <c r="Q6180" i="1"/>
  <c r="R6180" i="1"/>
  <c r="M6181" i="1"/>
  <c r="N6181" i="1"/>
  <c r="O6181" i="1"/>
  <c r="P6181" i="1"/>
  <c r="Q6181" i="1"/>
  <c r="R6181" i="1"/>
  <c r="M6182" i="1"/>
  <c r="N6182" i="1"/>
  <c r="O6182" i="1"/>
  <c r="P6182" i="1"/>
  <c r="Q6182" i="1"/>
  <c r="R6182" i="1"/>
  <c r="M6183" i="1"/>
  <c r="N6183" i="1"/>
  <c r="O6183" i="1"/>
  <c r="P6183" i="1"/>
  <c r="Q6183" i="1"/>
  <c r="R6183" i="1"/>
  <c r="M6184" i="1"/>
  <c r="N6184" i="1"/>
  <c r="O6184" i="1"/>
  <c r="P6184" i="1"/>
  <c r="Q6184" i="1"/>
  <c r="R6184" i="1"/>
  <c r="M6185" i="1"/>
  <c r="N6185" i="1"/>
  <c r="O6185" i="1"/>
  <c r="P6185" i="1"/>
  <c r="Q6185" i="1"/>
  <c r="R6185" i="1"/>
  <c r="M6186" i="1"/>
  <c r="N6186" i="1"/>
  <c r="O6186" i="1"/>
  <c r="P6186" i="1"/>
  <c r="Q6186" i="1"/>
  <c r="R6186" i="1"/>
  <c r="M6187" i="1"/>
  <c r="N6187" i="1"/>
  <c r="O6187" i="1"/>
  <c r="P6187" i="1"/>
  <c r="Q6187" i="1"/>
  <c r="R6187" i="1"/>
  <c r="M6188" i="1"/>
  <c r="N6188" i="1"/>
  <c r="O6188" i="1"/>
  <c r="P6188" i="1"/>
  <c r="Q6188" i="1"/>
  <c r="R6188" i="1"/>
  <c r="M6189" i="1"/>
  <c r="N6189" i="1"/>
  <c r="O6189" i="1"/>
  <c r="P6189" i="1"/>
  <c r="Q6189" i="1"/>
  <c r="R6189" i="1"/>
  <c r="M6190" i="1"/>
  <c r="N6190" i="1"/>
  <c r="O6190" i="1"/>
  <c r="P6190" i="1"/>
  <c r="Q6190" i="1"/>
  <c r="R6190" i="1"/>
  <c r="M6191" i="1"/>
  <c r="N6191" i="1"/>
  <c r="O6191" i="1"/>
  <c r="P6191" i="1"/>
  <c r="Q6191" i="1"/>
  <c r="R6191" i="1"/>
  <c r="M6192" i="1"/>
  <c r="N6192" i="1"/>
  <c r="O6192" i="1"/>
  <c r="P6192" i="1"/>
  <c r="Q6192" i="1"/>
  <c r="R6192" i="1"/>
  <c r="M6193" i="1"/>
  <c r="N6193" i="1"/>
  <c r="O6193" i="1"/>
  <c r="P6193" i="1"/>
  <c r="Q6193" i="1"/>
  <c r="R6193" i="1"/>
  <c r="M6194" i="1"/>
  <c r="N6194" i="1"/>
  <c r="O6194" i="1"/>
  <c r="P6194" i="1"/>
  <c r="Q6194" i="1"/>
  <c r="R6194" i="1"/>
  <c r="M6195" i="1"/>
  <c r="N6195" i="1"/>
  <c r="O6195" i="1"/>
  <c r="P6195" i="1"/>
  <c r="Q6195" i="1"/>
  <c r="R6195" i="1"/>
  <c r="M6196" i="1"/>
  <c r="N6196" i="1"/>
  <c r="O6196" i="1"/>
  <c r="P6196" i="1"/>
  <c r="Q6196" i="1"/>
  <c r="R6196" i="1"/>
  <c r="M6197" i="1"/>
  <c r="N6197" i="1"/>
  <c r="O6197" i="1"/>
  <c r="P6197" i="1"/>
  <c r="Q6197" i="1"/>
  <c r="R6197" i="1"/>
  <c r="M6198" i="1"/>
  <c r="N6198" i="1"/>
  <c r="O6198" i="1"/>
  <c r="P6198" i="1"/>
  <c r="Q6198" i="1"/>
  <c r="R6198" i="1"/>
  <c r="M6199" i="1"/>
  <c r="N6199" i="1"/>
  <c r="O6199" i="1"/>
  <c r="P6199" i="1"/>
  <c r="Q6199" i="1"/>
  <c r="R6199" i="1"/>
  <c r="M6200" i="1"/>
  <c r="N6200" i="1"/>
  <c r="O6200" i="1"/>
  <c r="P6200" i="1"/>
  <c r="Q6200" i="1"/>
  <c r="R6200" i="1"/>
  <c r="M6201" i="1"/>
  <c r="N6201" i="1"/>
  <c r="O6201" i="1"/>
  <c r="P6201" i="1"/>
  <c r="Q6201" i="1"/>
  <c r="R6201" i="1"/>
  <c r="M6202" i="1"/>
  <c r="N6202" i="1"/>
  <c r="O6202" i="1"/>
  <c r="P6202" i="1"/>
  <c r="Q6202" i="1"/>
  <c r="R6202" i="1"/>
  <c r="M6203" i="1"/>
  <c r="N6203" i="1"/>
  <c r="O6203" i="1"/>
  <c r="P6203" i="1"/>
  <c r="Q6203" i="1"/>
  <c r="R6203" i="1"/>
  <c r="M6204" i="1"/>
  <c r="N6204" i="1"/>
  <c r="O6204" i="1"/>
  <c r="P6204" i="1"/>
  <c r="Q6204" i="1"/>
  <c r="R6204" i="1"/>
  <c r="M6205" i="1"/>
  <c r="N6205" i="1"/>
  <c r="O6205" i="1"/>
  <c r="P6205" i="1"/>
  <c r="Q6205" i="1"/>
  <c r="R6205" i="1"/>
  <c r="M6206" i="1"/>
  <c r="N6206" i="1"/>
  <c r="O6206" i="1"/>
  <c r="P6206" i="1"/>
  <c r="Q6206" i="1"/>
  <c r="R6206" i="1"/>
  <c r="M6207" i="1"/>
  <c r="N6207" i="1"/>
  <c r="O6207" i="1"/>
  <c r="P6207" i="1"/>
  <c r="Q6207" i="1"/>
  <c r="R6207" i="1"/>
  <c r="M6208" i="1"/>
  <c r="N6208" i="1"/>
  <c r="O6208" i="1"/>
  <c r="P6208" i="1"/>
  <c r="Q6208" i="1"/>
  <c r="R6208" i="1"/>
  <c r="M6209" i="1"/>
  <c r="N6209" i="1"/>
  <c r="O6209" i="1"/>
  <c r="P6209" i="1"/>
  <c r="Q6209" i="1"/>
  <c r="R6209" i="1"/>
  <c r="M6210" i="1"/>
  <c r="N6210" i="1"/>
  <c r="O6210" i="1"/>
  <c r="P6210" i="1"/>
  <c r="Q6210" i="1"/>
  <c r="R6210" i="1"/>
  <c r="M6211" i="1"/>
  <c r="N6211" i="1"/>
  <c r="O6211" i="1"/>
  <c r="P6211" i="1"/>
  <c r="Q6211" i="1"/>
  <c r="R6211" i="1"/>
  <c r="M6212" i="1"/>
  <c r="N6212" i="1"/>
  <c r="O6212" i="1"/>
  <c r="P6212" i="1"/>
  <c r="Q6212" i="1"/>
  <c r="R6212" i="1"/>
  <c r="M6213" i="1"/>
  <c r="N6213" i="1"/>
  <c r="O6213" i="1"/>
  <c r="P6213" i="1"/>
  <c r="Q6213" i="1"/>
  <c r="R6213" i="1"/>
  <c r="M6214" i="1"/>
  <c r="N6214" i="1"/>
  <c r="O6214" i="1"/>
  <c r="P6214" i="1"/>
  <c r="Q6214" i="1"/>
  <c r="R6214" i="1"/>
  <c r="M6215" i="1"/>
  <c r="N6215" i="1"/>
  <c r="O6215" i="1"/>
  <c r="P6215" i="1"/>
  <c r="Q6215" i="1"/>
  <c r="R6215" i="1"/>
  <c r="M6216" i="1"/>
  <c r="N6216" i="1"/>
  <c r="O6216" i="1"/>
  <c r="P6216" i="1"/>
  <c r="Q6216" i="1"/>
  <c r="R6216" i="1"/>
  <c r="M6217" i="1"/>
  <c r="N6217" i="1"/>
  <c r="O6217" i="1"/>
  <c r="P6217" i="1"/>
  <c r="Q6217" i="1"/>
  <c r="R6217" i="1"/>
  <c r="M6218" i="1"/>
  <c r="N6218" i="1"/>
  <c r="O6218" i="1"/>
  <c r="P6218" i="1"/>
  <c r="Q6218" i="1"/>
  <c r="R6218" i="1"/>
  <c r="M6219" i="1"/>
  <c r="N6219" i="1"/>
  <c r="O6219" i="1"/>
  <c r="P6219" i="1"/>
  <c r="Q6219" i="1"/>
  <c r="R6219" i="1"/>
  <c r="M6220" i="1"/>
  <c r="N6220" i="1"/>
  <c r="O6220" i="1"/>
  <c r="P6220" i="1"/>
  <c r="Q6220" i="1"/>
  <c r="R6220" i="1"/>
  <c r="M6221" i="1"/>
  <c r="N6221" i="1"/>
  <c r="O6221" i="1"/>
  <c r="P6221" i="1"/>
  <c r="Q6221" i="1"/>
  <c r="R6221" i="1"/>
  <c r="M6222" i="1"/>
  <c r="N6222" i="1"/>
  <c r="O6222" i="1"/>
  <c r="P6222" i="1"/>
  <c r="Q6222" i="1"/>
  <c r="R6222" i="1"/>
  <c r="M6223" i="1"/>
  <c r="N6223" i="1"/>
  <c r="O6223" i="1"/>
  <c r="P6223" i="1"/>
  <c r="Q6223" i="1"/>
  <c r="R6223" i="1"/>
  <c r="M6224" i="1"/>
  <c r="N6224" i="1"/>
  <c r="O6224" i="1"/>
  <c r="P6224" i="1"/>
  <c r="Q6224" i="1"/>
  <c r="R6224" i="1"/>
  <c r="M6225" i="1"/>
  <c r="N6225" i="1"/>
  <c r="O6225" i="1"/>
  <c r="P6225" i="1"/>
  <c r="Q6225" i="1"/>
  <c r="R6225" i="1"/>
  <c r="M6226" i="1"/>
  <c r="N6226" i="1"/>
  <c r="O6226" i="1"/>
  <c r="P6226" i="1"/>
  <c r="Q6226" i="1"/>
  <c r="R6226" i="1"/>
  <c r="M6227" i="1"/>
  <c r="N6227" i="1"/>
  <c r="O6227" i="1"/>
  <c r="P6227" i="1"/>
  <c r="Q6227" i="1"/>
  <c r="R6227" i="1"/>
  <c r="M6228" i="1"/>
  <c r="N6228" i="1"/>
  <c r="O6228" i="1"/>
  <c r="P6228" i="1"/>
  <c r="Q6228" i="1"/>
  <c r="R6228" i="1"/>
  <c r="M6229" i="1"/>
  <c r="N6229" i="1"/>
  <c r="O6229" i="1"/>
  <c r="P6229" i="1"/>
  <c r="Q6229" i="1"/>
  <c r="R6229" i="1"/>
  <c r="M6230" i="1"/>
  <c r="N6230" i="1"/>
  <c r="O6230" i="1"/>
  <c r="P6230" i="1"/>
  <c r="Q6230" i="1"/>
  <c r="R6230" i="1"/>
  <c r="M6231" i="1"/>
  <c r="N6231" i="1"/>
  <c r="O6231" i="1"/>
  <c r="P6231" i="1"/>
  <c r="Q6231" i="1"/>
  <c r="R6231" i="1"/>
  <c r="M6232" i="1"/>
  <c r="N6232" i="1"/>
  <c r="O6232" i="1"/>
  <c r="P6232" i="1"/>
  <c r="Q6232" i="1"/>
  <c r="R6232" i="1"/>
  <c r="M6233" i="1"/>
  <c r="N6233" i="1"/>
  <c r="O6233" i="1"/>
  <c r="P6233" i="1"/>
  <c r="Q6233" i="1"/>
  <c r="R6233" i="1"/>
  <c r="M6234" i="1"/>
  <c r="N6234" i="1"/>
  <c r="O6234" i="1"/>
  <c r="P6234" i="1"/>
  <c r="Q6234" i="1"/>
  <c r="R6234" i="1"/>
  <c r="M6235" i="1"/>
  <c r="N6235" i="1"/>
  <c r="O6235" i="1"/>
  <c r="P6235" i="1"/>
  <c r="Q6235" i="1"/>
  <c r="R6235" i="1"/>
  <c r="M6236" i="1"/>
  <c r="N6236" i="1"/>
  <c r="O6236" i="1"/>
  <c r="P6236" i="1"/>
  <c r="Q6236" i="1"/>
  <c r="R6236" i="1"/>
  <c r="M6237" i="1"/>
  <c r="N6237" i="1"/>
  <c r="O6237" i="1"/>
  <c r="P6237" i="1"/>
  <c r="Q6237" i="1"/>
  <c r="R6237" i="1"/>
  <c r="M6238" i="1"/>
  <c r="N6238" i="1"/>
  <c r="O6238" i="1"/>
  <c r="P6238" i="1"/>
  <c r="Q6238" i="1"/>
  <c r="R6238" i="1"/>
  <c r="M6239" i="1"/>
  <c r="N6239" i="1"/>
  <c r="O6239" i="1"/>
  <c r="P6239" i="1"/>
  <c r="Q6239" i="1"/>
  <c r="R6239" i="1"/>
  <c r="M6240" i="1"/>
  <c r="N6240" i="1"/>
  <c r="O6240" i="1"/>
  <c r="P6240" i="1"/>
  <c r="Q6240" i="1"/>
  <c r="R6240" i="1"/>
  <c r="M6241" i="1"/>
  <c r="N6241" i="1"/>
  <c r="O6241" i="1"/>
  <c r="P6241" i="1"/>
  <c r="Q6241" i="1"/>
  <c r="R6241" i="1"/>
  <c r="M6242" i="1"/>
  <c r="N6242" i="1"/>
  <c r="O6242" i="1"/>
  <c r="P6242" i="1"/>
  <c r="Q6242" i="1"/>
  <c r="R6242" i="1"/>
  <c r="M6243" i="1"/>
  <c r="N6243" i="1"/>
  <c r="O6243" i="1"/>
  <c r="P6243" i="1"/>
  <c r="Q6243" i="1"/>
  <c r="R6243" i="1"/>
  <c r="M6244" i="1"/>
  <c r="N6244" i="1"/>
  <c r="O6244" i="1"/>
  <c r="P6244" i="1"/>
  <c r="Q6244" i="1"/>
  <c r="R6244" i="1"/>
  <c r="M6245" i="1"/>
  <c r="N6245" i="1"/>
  <c r="O6245" i="1"/>
  <c r="P6245" i="1"/>
  <c r="Q6245" i="1"/>
  <c r="R6245" i="1"/>
  <c r="M6246" i="1"/>
  <c r="N6246" i="1"/>
  <c r="O6246" i="1"/>
  <c r="P6246" i="1"/>
  <c r="Q6246" i="1"/>
  <c r="R6246" i="1"/>
  <c r="M6247" i="1"/>
  <c r="N6247" i="1"/>
  <c r="O6247" i="1"/>
  <c r="P6247" i="1"/>
  <c r="Q6247" i="1"/>
  <c r="R6247" i="1"/>
  <c r="M6248" i="1"/>
  <c r="N6248" i="1"/>
  <c r="O6248" i="1"/>
  <c r="P6248" i="1"/>
  <c r="Q6248" i="1"/>
  <c r="R6248" i="1"/>
  <c r="M6249" i="1"/>
  <c r="N6249" i="1"/>
  <c r="O6249" i="1"/>
  <c r="P6249" i="1"/>
  <c r="Q6249" i="1"/>
  <c r="R6249" i="1"/>
  <c r="M6250" i="1"/>
  <c r="N6250" i="1"/>
  <c r="O6250" i="1"/>
  <c r="P6250" i="1"/>
  <c r="Q6250" i="1"/>
  <c r="R6250" i="1"/>
  <c r="M6251" i="1"/>
  <c r="N6251" i="1"/>
  <c r="O6251" i="1"/>
  <c r="P6251" i="1"/>
  <c r="Q6251" i="1"/>
  <c r="R6251" i="1"/>
  <c r="M6252" i="1"/>
  <c r="N6252" i="1"/>
  <c r="O6252" i="1"/>
  <c r="P6252" i="1"/>
  <c r="Q6252" i="1"/>
  <c r="R6252" i="1"/>
  <c r="M6253" i="1"/>
  <c r="N6253" i="1"/>
  <c r="O6253" i="1"/>
  <c r="P6253" i="1"/>
  <c r="Q6253" i="1"/>
  <c r="R6253" i="1"/>
  <c r="M6254" i="1"/>
  <c r="N6254" i="1"/>
  <c r="O6254" i="1"/>
  <c r="P6254" i="1"/>
  <c r="Q6254" i="1"/>
  <c r="R6254" i="1"/>
  <c r="M6255" i="1"/>
  <c r="N6255" i="1"/>
  <c r="O6255" i="1"/>
  <c r="P6255" i="1"/>
  <c r="Q6255" i="1"/>
  <c r="R6255" i="1"/>
  <c r="M6256" i="1"/>
  <c r="N6256" i="1"/>
  <c r="O6256" i="1"/>
  <c r="P6256" i="1"/>
  <c r="Q6256" i="1"/>
  <c r="R6256" i="1"/>
  <c r="M6257" i="1"/>
  <c r="N6257" i="1"/>
  <c r="O6257" i="1"/>
  <c r="P6257" i="1"/>
  <c r="Q6257" i="1"/>
  <c r="R6257" i="1"/>
  <c r="M6258" i="1"/>
  <c r="N6258" i="1"/>
  <c r="O6258" i="1"/>
  <c r="P6258" i="1"/>
  <c r="Q6258" i="1"/>
  <c r="R6258" i="1"/>
  <c r="M6259" i="1"/>
  <c r="N6259" i="1"/>
  <c r="O6259" i="1"/>
  <c r="P6259" i="1"/>
  <c r="Q6259" i="1"/>
  <c r="R6259" i="1"/>
  <c r="M6260" i="1"/>
  <c r="N6260" i="1"/>
  <c r="O6260" i="1"/>
  <c r="P6260" i="1"/>
  <c r="Q6260" i="1"/>
  <c r="R6260" i="1"/>
  <c r="M6261" i="1"/>
  <c r="N6261" i="1"/>
  <c r="O6261" i="1"/>
  <c r="P6261" i="1"/>
  <c r="Q6261" i="1"/>
  <c r="R6261" i="1"/>
  <c r="M6262" i="1"/>
  <c r="N6262" i="1"/>
  <c r="O6262" i="1"/>
  <c r="P6262" i="1"/>
  <c r="Q6262" i="1"/>
  <c r="R6262" i="1"/>
  <c r="M6263" i="1"/>
  <c r="N6263" i="1"/>
  <c r="O6263" i="1"/>
  <c r="P6263" i="1"/>
  <c r="Q6263" i="1"/>
  <c r="R6263" i="1"/>
  <c r="M6264" i="1"/>
  <c r="N6264" i="1"/>
  <c r="O6264" i="1"/>
  <c r="P6264" i="1"/>
  <c r="Q6264" i="1"/>
  <c r="R6264" i="1"/>
  <c r="M6265" i="1"/>
  <c r="N6265" i="1"/>
  <c r="O6265" i="1"/>
  <c r="P6265" i="1"/>
  <c r="Q6265" i="1"/>
  <c r="R6265" i="1"/>
  <c r="M6266" i="1"/>
  <c r="N6266" i="1"/>
  <c r="O6266" i="1"/>
  <c r="P6266" i="1"/>
  <c r="Q6266" i="1"/>
  <c r="R6266" i="1"/>
  <c r="M6267" i="1"/>
  <c r="N6267" i="1"/>
  <c r="O6267" i="1"/>
  <c r="P6267" i="1"/>
  <c r="Q6267" i="1"/>
  <c r="R6267" i="1"/>
  <c r="M6268" i="1"/>
  <c r="N6268" i="1"/>
  <c r="O6268" i="1"/>
  <c r="P6268" i="1"/>
  <c r="Q6268" i="1"/>
  <c r="R6268" i="1"/>
  <c r="M6269" i="1"/>
  <c r="N6269" i="1"/>
  <c r="O6269" i="1"/>
  <c r="P6269" i="1"/>
  <c r="Q6269" i="1"/>
  <c r="R6269" i="1"/>
  <c r="M6270" i="1"/>
  <c r="N6270" i="1"/>
  <c r="O6270" i="1"/>
  <c r="P6270" i="1"/>
  <c r="Q6270" i="1"/>
  <c r="R6270" i="1"/>
  <c r="M6271" i="1"/>
  <c r="N6271" i="1"/>
  <c r="O6271" i="1"/>
  <c r="P6271" i="1"/>
  <c r="Q6271" i="1"/>
  <c r="R6271" i="1"/>
  <c r="M6272" i="1"/>
  <c r="N6272" i="1"/>
  <c r="O6272" i="1"/>
  <c r="P6272" i="1"/>
  <c r="Q6272" i="1"/>
  <c r="R6272" i="1"/>
  <c r="M6273" i="1"/>
  <c r="N6273" i="1"/>
  <c r="O6273" i="1"/>
  <c r="P6273" i="1"/>
  <c r="Q6273" i="1"/>
  <c r="R6273" i="1"/>
  <c r="M6274" i="1"/>
  <c r="N6274" i="1"/>
  <c r="O6274" i="1"/>
  <c r="P6274" i="1"/>
  <c r="Q6274" i="1"/>
  <c r="R6274" i="1"/>
  <c r="M6275" i="1"/>
  <c r="N6275" i="1"/>
  <c r="O6275" i="1"/>
  <c r="P6275" i="1"/>
  <c r="Q6275" i="1"/>
  <c r="R6275" i="1"/>
  <c r="M6276" i="1"/>
  <c r="N6276" i="1"/>
  <c r="O6276" i="1"/>
  <c r="P6276" i="1"/>
  <c r="Q6276" i="1"/>
  <c r="R6276" i="1"/>
  <c r="M6277" i="1"/>
  <c r="N6277" i="1"/>
  <c r="O6277" i="1"/>
  <c r="P6277" i="1"/>
  <c r="Q6277" i="1"/>
  <c r="R6277" i="1"/>
  <c r="M6278" i="1"/>
  <c r="N6278" i="1"/>
  <c r="O6278" i="1"/>
  <c r="P6278" i="1"/>
  <c r="Q6278" i="1"/>
  <c r="R6278" i="1"/>
  <c r="M6279" i="1"/>
  <c r="N6279" i="1"/>
  <c r="O6279" i="1"/>
  <c r="P6279" i="1"/>
  <c r="Q6279" i="1"/>
  <c r="R6279" i="1"/>
  <c r="M6280" i="1"/>
  <c r="N6280" i="1"/>
  <c r="O6280" i="1"/>
  <c r="P6280" i="1"/>
  <c r="Q6280" i="1"/>
  <c r="R6280" i="1"/>
  <c r="M6281" i="1"/>
  <c r="N6281" i="1"/>
  <c r="O6281" i="1"/>
  <c r="P6281" i="1"/>
  <c r="Q6281" i="1"/>
  <c r="R6281" i="1"/>
  <c r="M6282" i="1"/>
  <c r="N6282" i="1"/>
  <c r="O6282" i="1"/>
  <c r="P6282" i="1"/>
  <c r="Q6282" i="1"/>
  <c r="R6282" i="1"/>
  <c r="M6283" i="1"/>
  <c r="N6283" i="1"/>
  <c r="O6283" i="1"/>
  <c r="P6283" i="1"/>
  <c r="Q6283" i="1"/>
  <c r="R6283" i="1"/>
  <c r="M6284" i="1"/>
  <c r="N6284" i="1"/>
  <c r="O6284" i="1"/>
  <c r="P6284" i="1"/>
  <c r="Q6284" i="1"/>
  <c r="R6284" i="1"/>
  <c r="M6285" i="1"/>
  <c r="N6285" i="1"/>
  <c r="O6285" i="1"/>
  <c r="P6285" i="1"/>
  <c r="Q6285" i="1"/>
  <c r="R6285" i="1"/>
  <c r="M6286" i="1"/>
  <c r="N6286" i="1"/>
  <c r="O6286" i="1"/>
  <c r="P6286" i="1"/>
  <c r="Q6286" i="1"/>
  <c r="R6286" i="1"/>
  <c r="M6287" i="1"/>
  <c r="N6287" i="1"/>
  <c r="O6287" i="1"/>
  <c r="P6287" i="1"/>
  <c r="Q6287" i="1"/>
  <c r="R6287" i="1"/>
  <c r="M6288" i="1"/>
  <c r="N6288" i="1"/>
  <c r="O6288" i="1"/>
  <c r="P6288" i="1"/>
  <c r="Q6288" i="1"/>
  <c r="R6288" i="1"/>
  <c r="M6289" i="1"/>
  <c r="N6289" i="1"/>
  <c r="O6289" i="1"/>
  <c r="P6289" i="1"/>
  <c r="Q6289" i="1"/>
  <c r="R6289" i="1"/>
  <c r="M6290" i="1"/>
  <c r="N6290" i="1"/>
  <c r="O6290" i="1"/>
  <c r="P6290" i="1"/>
  <c r="Q6290" i="1"/>
  <c r="R6290" i="1"/>
  <c r="M6291" i="1"/>
  <c r="N6291" i="1"/>
  <c r="O6291" i="1"/>
  <c r="P6291" i="1"/>
  <c r="Q6291" i="1"/>
  <c r="R6291" i="1"/>
  <c r="M6292" i="1"/>
  <c r="N6292" i="1"/>
  <c r="O6292" i="1"/>
  <c r="P6292" i="1"/>
  <c r="Q6292" i="1"/>
  <c r="R6292" i="1"/>
  <c r="M6293" i="1"/>
  <c r="N6293" i="1"/>
  <c r="O6293" i="1"/>
  <c r="P6293" i="1"/>
  <c r="Q6293" i="1"/>
  <c r="R6293" i="1"/>
  <c r="M6294" i="1"/>
  <c r="N6294" i="1"/>
  <c r="O6294" i="1"/>
  <c r="P6294" i="1"/>
  <c r="Q6294" i="1"/>
  <c r="R6294" i="1"/>
  <c r="M6295" i="1"/>
  <c r="N6295" i="1"/>
  <c r="O6295" i="1"/>
  <c r="P6295" i="1"/>
  <c r="Q6295" i="1"/>
  <c r="R6295" i="1"/>
  <c r="M6296" i="1"/>
  <c r="N6296" i="1"/>
  <c r="O6296" i="1"/>
  <c r="P6296" i="1"/>
  <c r="Q6296" i="1"/>
  <c r="R6296" i="1"/>
  <c r="M6297" i="1"/>
  <c r="N6297" i="1"/>
  <c r="O6297" i="1"/>
  <c r="P6297" i="1"/>
  <c r="Q6297" i="1"/>
  <c r="R6297" i="1"/>
  <c r="M6298" i="1"/>
  <c r="N6298" i="1"/>
  <c r="O6298" i="1"/>
  <c r="P6298" i="1"/>
  <c r="Q6298" i="1"/>
  <c r="R6298" i="1"/>
  <c r="M6299" i="1"/>
  <c r="N6299" i="1"/>
  <c r="O6299" i="1"/>
  <c r="P6299" i="1"/>
  <c r="Q6299" i="1"/>
  <c r="R6299" i="1"/>
  <c r="M6300" i="1"/>
  <c r="N6300" i="1"/>
  <c r="O6300" i="1"/>
  <c r="P6300" i="1"/>
  <c r="Q6300" i="1"/>
  <c r="R6300" i="1"/>
  <c r="M6301" i="1"/>
  <c r="N6301" i="1"/>
  <c r="O6301" i="1"/>
  <c r="P6301" i="1"/>
  <c r="Q6301" i="1"/>
  <c r="R6301" i="1"/>
  <c r="M6302" i="1"/>
  <c r="N6302" i="1"/>
  <c r="O6302" i="1"/>
  <c r="P6302" i="1"/>
  <c r="Q6302" i="1"/>
  <c r="R6302" i="1"/>
  <c r="M6303" i="1"/>
  <c r="N6303" i="1"/>
  <c r="O6303" i="1"/>
  <c r="P6303" i="1"/>
  <c r="Q6303" i="1"/>
  <c r="R6303" i="1"/>
  <c r="M6304" i="1"/>
  <c r="N6304" i="1"/>
  <c r="O6304" i="1"/>
  <c r="P6304" i="1"/>
  <c r="Q6304" i="1"/>
  <c r="R6304" i="1"/>
  <c r="M6305" i="1"/>
  <c r="N6305" i="1"/>
  <c r="O6305" i="1"/>
  <c r="P6305" i="1"/>
  <c r="Q6305" i="1"/>
  <c r="R6305" i="1"/>
  <c r="M6306" i="1"/>
  <c r="N6306" i="1"/>
  <c r="O6306" i="1"/>
  <c r="P6306" i="1"/>
  <c r="Q6306" i="1"/>
  <c r="R6306" i="1"/>
  <c r="M6307" i="1"/>
  <c r="N6307" i="1"/>
  <c r="O6307" i="1"/>
  <c r="P6307" i="1"/>
  <c r="Q6307" i="1"/>
  <c r="R6307" i="1"/>
  <c r="M6308" i="1"/>
  <c r="N6308" i="1"/>
  <c r="O6308" i="1"/>
  <c r="P6308" i="1"/>
  <c r="Q6308" i="1"/>
  <c r="R6308" i="1"/>
  <c r="M6309" i="1"/>
  <c r="N6309" i="1"/>
  <c r="O6309" i="1"/>
  <c r="P6309" i="1"/>
  <c r="Q6309" i="1"/>
  <c r="R6309" i="1"/>
  <c r="M6310" i="1"/>
  <c r="N6310" i="1"/>
  <c r="O6310" i="1"/>
  <c r="P6310" i="1"/>
  <c r="Q6310" i="1"/>
  <c r="R6310" i="1"/>
  <c r="M6311" i="1"/>
  <c r="N6311" i="1"/>
  <c r="O6311" i="1"/>
  <c r="P6311" i="1"/>
  <c r="Q6311" i="1"/>
  <c r="R6311" i="1"/>
  <c r="M6312" i="1"/>
  <c r="N6312" i="1"/>
  <c r="O6312" i="1"/>
  <c r="P6312" i="1"/>
  <c r="Q6312" i="1"/>
  <c r="R6312" i="1"/>
  <c r="M6313" i="1"/>
  <c r="N6313" i="1"/>
  <c r="O6313" i="1"/>
  <c r="P6313" i="1"/>
  <c r="Q6313" i="1"/>
  <c r="R6313" i="1"/>
  <c r="M6314" i="1"/>
  <c r="N6314" i="1"/>
  <c r="O6314" i="1"/>
  <c r="P6314" i="1"/>
  <c r="Q6314" i="1"/>
  <c r="R6314" i="1"/>
  <c r="M6315" i="1"/>
  <c r="N6315" i="1"/>
  <c r="O6315" i="1"/>
  <c r="P6315" i="1"/>
  <c r="Q6315" i="1"/>
  <c r="R6315" i="1"/>
  <c r="M6316" i="1"/>
  <c r="N6316" i="1"/>
  <c r="O6316" i="1"/>
  <c r="P6316" i="1"/>
  <c r="Q6316" i="1"/>
  <c r="R6316" i="1"/>
  <c r="M6317" i="1"/>
  <c r="N6317" i="1"/>
  <c r="O6317" i="1"/>
  <c r="P6317" i="1"/>
  <c r="Q6317" i="1"/>
  <c r="R6317" i="1"/>
  <c r="M6318" i="1"/>
  <c r="N6318" i="1"/>
  <c r="O6318" i="1"/>
  <c r="P6318" i="1"/>
  <c r="Q6318" i="1"/>
  <c r="R6318" i="1"/>
  <c r="M6319" i="1"/>
  <c r="N6319" i="1"/>
  <c r="O6319" i="1"/>
  <c r="P6319" i="1"/>
  <c r="Q6319" i="1"/>
  <c r="R6319" i="1"/>
  <c r="M6320" i="1"/>
  <c r="N6320" i="1"/>
  <c r="O6320" i="1"/>
  <c r="P6320" i="1"/>
  <c r="Q6320" i="1"/>
  <c r="R6320" i="1"/>
  <c r="M6321" i="1"/>
  <c r="N6321" i="1"/>
  <c r="O6321" i="1"/>
  <c r="P6321" i="1"/>
  <c r="Q6321" i="1"/>
  <c r="R6321" i="1"/>
  <c r="M6322" i="1"/>
  <c r="N6322" i="1"/>
  <c r="O6322" i="1"/>
  <c r="P6322" i="1"/>
  <c r="Q6322" i="1"/>
  <c r="R6322" i="1"/>
  <c r="M6323" i="1"/>
  <c r="N6323" i="1"/>
  <c r="O6323" i="1"/>
  <c r="P6323" i="1"/>
  <c r="Q6323" i="1"/>
  <c r="R6323" i="1"/>
  <c r="M6324" i="1"/>
  <c r="N6324" i="1"/>
  <c r="O6324" i="1"/>
  <c r="P6324" i="1"/>
  <c r="Q6324" i="1"/>
  <c r="R6324" i="1"/>
  <c r="M6325" i="1"/>
  <c r="N6325" i="1"/>
  <c r="O6325" i="1"/>
  <c r="P6325" i="1"/>
  <c r="Q6325" i="1"/>
  <c r="R6325" i="1"/>
  <c r="M6326" i="1"/>
  <c r="N6326" i="1"/>
  <c r="O6326" i="1"/>
  <c r="P6326" i="1"/>
  <c r="Q6326" i="1"/>
  <c r="R6326" i="1"/>
  <c r="M6327" i="1"/>
  <c r="N6327" i="1"/>
  <c r="O6327" i="1"/>
  <c r="P6327" i="1"/>
  <c r="Q6327" i="1"/>
  <c r="R6327" i="1"/>
  <c r="M6328" i="1"/>
  <c r="N6328" i="1"/>
  <c r="O6328" i="1"/>
  <c r="P6328" i="1"/>
  <c r="Q6328" i="1"/>
  <c r="R6328" i="1"/>
  <c r="M6329" i="1"/>
  <c r="N6329" i="1"/>
  <c r="O6329" i="1"/>
  <c r="P6329" i="1"/>
  <c r="Q6329" i="1"/>
  <c r="R6329" i="1"/>
  <c r="M6330" i="1"/>
  <c r="N6330" i="1"/>
  <c r="O6330" i="1"/>
  <c r="P6330" i="1"/>
  <c r="Q6330" i="1"/>
  <c r="R6330" i="1"/>
  <c r="M6331" i="1"/>
  <c r="N6331" i="1"/>
  <c r="O6331" i="1"/>
  <c r="P6331" i="1"/>
  <c r="Q6331" i="1"/>
  <c r="R6331" i="1"/>
  <c r="M6332" i="1"/>
  <c r="N6332" i="1"/>
  <c r="O6332" i="1"/>
  <c r="P6332" i="1"/>
  <c r="Q6332" i="1"/>
  <c r="R6332" i="1"/>
  <c r="M6333" i="1"/>
  <c r="N6333" i="1"/>
  <c r="O6333" i="1"/>
  <c r="P6333" i="1"/>
  <c r="Q6333" i="1"/>
  <c r="R6333" i="1"/>
  <c r="M6334" i="1"/>
  <c r="N6334" i="1"/>
  <c r="O6334" i="1"/>
  <c r="P6334" i="1"/>
  <c r="Q6334" i="1"/>
  <c r="R6334" i="1"/>
  <c r="M6335" i="1"/>
  <c r="N6335" i="1"/>
  <c r="O6335" i="1"/>
  <c r="P6335" i="1"/>
  <c r="Q6335" i="1"/>
  <c r="R6335" i="1"/>
  <c r="M6336" i="1"/>
  <c r="N6336" i="1"/>
  <c r="O6336" i="1"/>
  <c r="P6336" i="1"/>
  <c r="Q6336" i="1"/>
  <c r="R6336" i="1"/>
  <c r="M6337" i="1"/>
  <c r="N6337" i="1"/>
  <c r="O6337" i="1"/>
  <c r="P6337" i="1"/>
  <c r="Q6337" i="1"/>
  <c r="R6337" i="1"/>
  <c r="M6338" i="1"/>
  <c r="N6338" i="1"/>
  <c r="O6338" i="1"/>
  <c r="P6338" i="1"/>
  <c r="Q6338" i="1"/>
  <c r="R6338" i="1"/>
  <c r="M6339" i="1"/>
  <c r="N6339" i="1"/>
  <c r="O6339" i="1"/>
  <c r="P6339" i="1"/>
  <c r="Q6339" i="1"/>
  <c r="R6339" i="1"/>
  <c r="M6340" i="1"/>
  <c r="N6340" i="1"/>
  <c r="O6340" i="1"/>
  <c r="P6340" i="1"/>
  <c r="Q6340" i="1"/>
  <c r="R6340" i="1"/>
  <c r="M6341" i="1"/>
  <c r="N6341" i="1"/>
  <c r="O6341" i="1"/>
  <c r="P6341" i="1"/>
  <c r="Q6341" i="1"/>
  <c r="R6341" i="1"/>
  <c r="M6342" i="1"/>
  <c r="N6342" i="1"/>
  <c r="O6342" i="1"/>
  <c r="P6342" i="1"/>
  <c r="Q6342" i="1"/>
  <c r="R6342" i="1"/>
  <c r="M6343" i="1"/>
  <c r="N6343" i="1"/>
  <c r="O6343" i="1"/>
  <c r="P6343" i="1"/>
  <c r="Q6343" i="1"/>
  <c r="R6343" i="1"/>
  <c r="M6344" i="1"/>
  <c r="N6344" i="1"/>
  <c r="O6344" i="1"/>
  <c r="P6344" i="1"/>
  <c r="Q6344" i="1"/>
  <c r="R6344" i="1"/>
  <c r="M6345" i="1"/>
  <c r="N6345" i="1"/>
  <c r="O6345" i="1"/>
  <c r="P6345" i="1"/>
  <c r="Q6345" i="1"/>
  <c r="R6345" i="1"/>
  <c r="M6346" i="1"/>
  <c r="N6346" i="1"/>
  <c r="O6346" i="1"/>
  <c r="P6346" i="1"/>
  <c r="Q6346" i="1"/>
  <c r="R6346" i="1"/>
  <c r="M6347" i="1"/>
  <c r="N6347" i="1"/>
  <c r="O6347" i="1"/>
  <c r="P6347" i="1"/>
  <c r="Q6347" i="1"/>
  <c r="R6347" i="1"/>
  <c r="M6348" i="1"/>
  <c r="N6348" i="1"/>
  <c r="O6348" i="1"/>
  <c r="P6348" i="1"/>
  <c r="Q6348" i="1"/>
  <c r="R6348" i="1"/>
  <c r="M6349" i="1"/>
  <c r="N6349" i="1"/>
  <c r="O6349" i="1"/>
  <c r="P6349" i="1"/>
  <c r="Q6349" i="1"/>
  <c r="R6349" i="1"/>
  <c r="M6350" i="1"/>
  <c r="N6350" i="1"/>
  <c r="O6350" i="1"/>
  <c r="P6350" i="1"/>
  <c r="Q6350" i="1"/>
  <c r="R6350" i="1"/>
  <c r="M6351" i="1"/>
  <c r="N6351" i="1"/>
  <c r="O6351" i="1"/>
  <c r="P6351" i="1"/>
  <c r="Q6351" i="1"/>
  <c r="R6351" i="1"/>
  <c r="M6352" i="1"/>
  <c r="N6352" i="1"/>
  <c r="O6352" i="1"/>
  <c r="P6352" i="1"/>
  <c r="Q6352" i="1"/>
  <c r="R6352" i="1"/>
  <c r="M6353" i="1"/>
  <c r="N6353" i="1"/>
  <c r="O6353" i="1"/>
  <c r="P6353" i="1"/>
  <c r="Q6353" i="1"/>
  <c r="R6353" i="1"/>
  <c r="M6354" i="1"/>
  <c r="N6354" i="1"/>
  <c r="O6354" i="1"/>
  <c r="P6354" i="1"/>
  <c r="Q6354" i="1"/>
  <c r="R6354" i="1"/>
  <c r="M6355" i="1"/>
  <c r="N6355" i="1"/>
  <c r="O6355" i="1"/>
  <c r="P6355" i="1"/>
  <c r="Q6355" i="1"/>
  <c r="R6355" i="1"/>
  <c r="M6356" i="1"/>
  <c r="N6356" i="1"/>
  <c r="O6356" i="1"/>
  <c r="P6356" i="1"/>
  <c r="Q6356" i="1"/>
  <c r="R6356" i="1"/>
  <c r="M6357" i="1"/>
  <c r="N6357" i="1"/>
  <c r="O6357" i="1"/>
  <c r="P6357" i="1"/>
  <c r="Q6357" i="1"/>
  <c r="R6357" i="1"/>
  <c r="M6358" i="1"/>
  <c r="N6358" i="1"/>
  <c r="O6358" i="1"/>
  <c r="P6358" i="1"/>
  <c r="Q6358" i="1"/>
  <c r="R6358" i="1"/>
  <c r="M6359" i="1"/>
  <c r="N6359" i="1"/>
  <c r="O6359" i="1"/>
  <c r="P6359" i="1"/>
  <c r="Q6359" i="1"/>
  <c r="R6359" i="1"/>
  <c r="M6360" i="1"/>
  <c r="N6360" i="1"/>
  <c r="O6360" i="1"/>
  <c r="P6360" i="1"/>
  <c r="Q6360" i="1"/>
  <c r="R6360" i="1"/>
  <c r="M6361" i="1"/>
  <c r="N6361" i="1"/>
  <c r="O6361" i="1"/>
  <c r="P6361" i="1"/>
  <c r="Q6361" i="1"/>
  <c r="R6361" i="1"/>
  <c r="M6362" i="1"/>
  <c r="N6362" i="1"/>
  <c r="O6362" i="1"/>
  <c r="P6362" i="1"/>
  <c r="Q6362" i="1"/>
  <c r="R6362" i="1"/>
  <c r="M6363" i="1"/>
  <c r="N6363" i="1"/>
  <c r="O6363" i="1"/>
  <c r="P6363" i="1"/>
  <c r="Q6363" i="1"/>
  <c r="R6363" i="1"/>
  <c r="M6364" i="1"/>
  <c r="N6364" i="1"/>
  <c r="O6364" i="1"/>
  <c r="P6364" i="1"/>
  <c r="Q6364" i="1"/>
  <c r="R6364" i="1"/>
  <c r="M6365" i="1"/>
  <c r="N6365" i="1"/>
  <c r="O6365" i="1"/>
  <c r="P6365" i="1"/>
  <c r="Q6365" i="1"/>
  <c r="R6365" i="1"/>
  <c r="M6366" i="1"/>
  <c r="N6366" i="1"/>
  <c r="O6366" i="1"/>
  <c r="P6366" i="1"/>
  <c r="Q6366" i="1"/>
  <c r="R6366" i="1"/>
  <c r="M6367" i="1"/>
  <c r="N6367" i="1"/>
  <c r="O6367" i="1"/>
  <c r="P6367" i="1"/>
  <c r="Q6367" i="1"/>
  <c r="R6367" i="1"/>
  <c r="M6368" i="1"/>
  <c r="N6368" i="1"/>
  <c r="O6368" i="1"/>
  <c r="P6368" i="1"/>
  <c r="Q6368" i="1"/>
  <c r="R6368" i="1"/>
  <c r="M6369" i="1"/>
  <c r="N6369" i="1"/>
  <c r="O6369" i="1"/>
  <c r="P6369" i="1"/>
  <c r="Q6369" i="1"/>
  <c r="R6369" i="1"/>
  <c r="M6370" i="1"/>
  <c r="N6370" i="1"/>
  <c r="O6370" i="1"/>
  <c r="P6370" i="1"/>
  <c r="Q6370" i="1"/>
  <c r="R6370" i="1"/>
  <c r="M6371" i="1"/>
  <c r="N6371" i="1"/>
  <c r="O6371" i="1"/>
  <c r="P6371" i="1"/>
  <c r="Q6371" i="1"/>
  <c r="R6371" i="1"/>
  <c r="M6372" i="1"/>
  <c r="N6372" i="1"/>
  <c r="O6372" i="1"/>
  <c r="P6372" i="1"/>
  <c r="Q6372" i="1"/>
  <c r="R6372" i="1"/>
  <c r="M6373" i="1"/>
  <c r="N6373" i="1"/>
  <c r="O6373" i="1"/>
  <c r="P6373" i="1"/>
  <c r="Q6373" i="1"/>
  <c r="R6373" i="1"/>
  <c r="M6374" i="1"/>
  <c r="N6374" i="1"/>
  <c r="O6374" i="1"/>
  <c r="P6374" i="1"/>
  <c r="Q6374" i="1"/>
  <c r="R6374" i="1"/>
  <c r="M6375" i="1"/>
  <c r="N6375" i="1"/>
  <c r="O6375" i="1"/>
  <c r="P6375" i="1"/>
  <c r="Q6375" i="1"/>
  <c r="R6375" i="1"/>
  <c r="M6376" i="1"/>
  <c r="N6376" i="1"/>
  <c r="O6376" i="1"/>
  <c r="P6376" i="1"/>
  <c r="Q6376" i="1"/>
  <c r="R6376" i="1"/>
  <c r="M6377" i="1"/>
  <c r="N6377" i="1"/>
  <c r="O6377" i="1"/>
  <c r="P6377" i="1"/>
  <c r="Q6377" i="1"/>
  <c r="R6377" i="1"/>
  <c r="M6378" i="1"/>
  <c r="N6378" i="1"/>
  <c r="O6378" i="1"/>
  <c r="P6378" i="1"/>
  <c r="Q6378" i="1"/>
  <c r="R6378" i="1"/>
  <c r="M6379" i="1"/>
  <c r="N6379" i="1"/>
  <c r="O6379" i="1"/>
  <c r="P6379" i="1"/>
  <c r="Q6379" i="1"/>
  <c r="R6379" i="1"/>
  <c r="M6380" i="1"/>
  <c r="N6380" i="1"/>
  <c r="O6380" i="1"/>
  <c r="P6380" i="1"/>
  <c r="Q6380" i="1"/>
  <c r="R6380" i="1"/>
  <c r="M6381" i="1"/>
  <c r="N6381" i="1"/>
  <c r="O6381" i="1"/>
  <c r="P6381" i="1"/>
  <c r="Q6381" i="1"/>
  <c r="R6381" i="1"/>
  <c r="M6382" i="1"/>
  <c r="N6382" i="1"/>
  <c r="O6382" i="1"/>
  <c r="P6382" i="1"/>
  <c r="Q6382" i="1"/>
  <c r="R6382" i="1"/>
  <c r="M6383" i="1"/>
  <c r="N6383" i="1"/>
  <c r="O6383" i="1"/>
  <c r="P6383" i="1"/>
  <c r="Q6383" i="1"/>
  <c r="R6383" i="1"/>
  <c r="M6384" i="1"/>
  <c r="N6384" i="1"/>
  <c r="O6384" i="1"/>
  <c r="P6384" i="1"/>
  <c r="Q6384" i="1"/>
  <c r="R6384" i="1"/>
  <c r="M6385" i="1"/>
  <c r="N6385" i="1"/>
  <c r="O6385" i="1"/>
  <c r="P6385" i="1"/>
  <c r="Q6385" i="1"/>
  <c r="R6385" i="1"/>
  <c r="M6386" i="1"/>
  <c r="N6386" i="1"/>
  <c r="O6386" i="1"/>
  <c r="P6386" i="1"/>
  <c r="Q6386" i="1"/>
  <c r="R6386" i="1"/>
  <c r="M6387" i="1"/>
  <c r="N6387" i="1"/>
  <c r="O6387" i="1"/>
  <c r="P6387" i="1"/>
  <c r="Q6387" i="1"/>
  <c r="R6387" i="1"/>
  <c r="M6388" i="1"/>
  <c r="N6388" i="1"/>
  <c r="O6388" i="1"/>
  <c r="P6388" i="1"/>
  <c r="Q6388" i="1"/>
  <c r="R6388" i="1"/>
  <c r="M6389" i="1"/>
  <c r="N6389" i="1"/>
  <c r="O6389" i="1"/>
  <c r="P6389" i="1"/>
  <c r="Q6389" i="1"/>
  <c r="R6389" i="1"/>
  <c r="M6390" i="1"/>
  <c r="N6390" i="1"/>
  <c r="O6390" i="1"/>
  <c r="P6390" i="1"/>
  <c r="Q6390" i="1"/>
  <c r="R6390" i="1"/>
  <c r="M6391" i="1"/>
  <c r="N6391" i="1"/>
  <c r="O6391" i="1"/>
  <c r="P6391" i="1"/>
  <c r="Q6391" i="1"/>
  <c r="R6391" i="1"/>
  <c r="M6392" i="1"/>
  <c r="N6392" i="1"/>
  <c r="O6392" i="1"/>
  <c r="P6392" i="1"/>
  <c r="Q6392" i="1"/>
  <c r="R6392" i="1"/>
  <c r="M6393" i="1"/>
  <c r="N6393" i="1"/>
  <c r="O6393" i="1"/>
  <c r="P6393" i="1"/>
  <c r="Q6393" i="1"/>
  <c r="R6393" i="1"/>
  <c r="M6394" i="1"/>
  <c r="N6394" i="1"/>
  <c r="O6394" i="1"/>
  <c r="P6394" i="1"/>
  <c r="Q6394" i="1"/>
  <c r="R6394" i="1"/>
  <c r="M6395" i="1"/>
  <c r="N6395" i="1"/>
  <c r="O6395" i="1"/>
  <c r="P6395" i="1"/>
  <c r="Q6395" i="1"/>
  <c r="R6395" i="1"/>
  <c r="M6396" i="1"/>
  <c r="N6396" i="1"/>
  <c r="O6396" i="1"/>
  <c r="P6396" i="1"/>
  <c r="Q6396" i="1"/>
  <c r="R6396" i="1"/>
  <c r="M6397" i="1"/>
  <c r="N6397" i="1"/>
  <c r="O6397" i="1"/>
  <c r="P6397" i="1"/>
  <c r="Q6397" i="1"/>
  <c r="R6397" i="1"/>
  <c r="M6398" i="1"/>
  <c r="N6398" i="1"/>
  <c r="O6398" i="1"/>
  <c r="P6398" i="1"/>
  <c r="Q6398" i="1"/>
  <c r="R6398" i="1"/>
  <c r="M6399" i="1"/>
  <c r="N6399" i="1"/>
  <c r="O6399" i="1"/>
  <c r="P6399" i="1"/>
  <c r="Q6399" i="1"/>
  <c r="R6399" i="1"/>
  <c r="M6400" i="1"/>
  <c r="N6400" i="1"/>
  <c r="O6400" i="1"/>
  <c r="P6400" i="1"/>
  <c r="Q6400" i="1"/>
  <c r="R6400" i="1"/>
  <c r="N1" i="1"/>
  <c r="O1" i="1"/>
  <c r="P1" i="1"/>
  <c r="Q1" i="1"/>
  <c r="R1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05F4-BEA3-4178-8B64-4F068388E426}">
  <dimension ref="A1:U6400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21" x14ac:dyDescent="0.2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f>COUNTIF($A1:$F1,A1)</f>
        <v>2</v>
      </c>
      <c r="H1">
        <f t="shared" ref="H1:L1" si="0">COUNTIF($A1:$F1,B1)</f>
        <v>1</v>
      </c>
      <c r="I1">
        <f t="shared" si="0"/>
        <v>1</v>
      </c>
      <c r="J1">
        <f t="shared" si="0"/>
        <v>1</v>
      </c>
      <c r="K1">
        <f t="shared" si="0"/>
        <v>2</v>
      </c>
      <c r="L1">
        <f t="shared" si="0"/>
        <v>1</v>
      </c>
      <c r="M1">
        <f>IF(G1=2,A1,"")</f>
        <v>37</v>
      </c>
      <c r="N1" t="str">
        <f t="shared" ref="N1:R1" si="1">IF(H1=2,B1,"")</f>
        <v/>
      </c>
      <c r="O1" t="str">
        <f t="shared" si="1"/>
        <v/>
      </c>
      <c r="P1" t="str">
        <f t="shared" si="1"/>
        <v/>
      </c>
      <c r="Q1">
        <f t="shared" si="1"/>
        <v>37</v>
      </c>
      <c r="R1" t="str">
        <f t="shared" si="1"/>
        <v/>
      </c>
      <c r="S1">
        <f>SUM(M1:R1)</f>
        <v>74</v>
      </c>
      <c r="T1">
        <f>(SUM(A1:F1)-S1)/4</f>
        <v>41.75</v>
      </c>
      <c r="U1">
        <f>IF(AND(SUM(G1:L1)=8,T1&lt;=S1),1,0)</f>
        <v>1</v>
      </c>
    </row>
    <row r="2" spans="1:21" x14ac:dyDescent="0.2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f t="shared" ref="G2:G65" si="2">COUNTIF($A2:$F2,A2)</f>
        <v>1</v>
      </c>
      <c r="H2">
        <f t="shared" ref="H2:H65" si="3">COUNTIF($A2:$F2,B2)</f>
        <v>1</v>
      </c>
      <c r="I2">
        <f t="shared" ref="I2:I65" si="4">COUNTIF($A2:$F2,C2)</f>
        <v>2</v>
      </c>
      <c r="J2">
        <f t="shared" ref="J2:J65" si="5">COUNTIF($A2:$F2,D2)</f>
        <v>2</v>
      </c>
      <c r="K2">
        <f t="shared" ref="K2:K65" si="6">COUNTIF($A2:$F2,E2)</f>
        <v>1</v>
      </c>
      <c r="L2">
        <f t="shared" ref="L2:L65" si="7">COUNTIF($A2:$F2,F2)</f>
        <v>1</v>
      </c>
      <c r="M2" t="str">
        <f t="shared" ref="M2:M65" si="8">IF(G2=2,A2,"")</f>
        <v/>
      </c>
      <c r="N2" t="str">
        <f t="shared" ref="N2:N65" si="9">IF(H2=2,B2,"")</f>
        <v/>
      </c>
      <c r="O2">
        <f t="shared" ref="O2:O65" si="10">IF(I2=2,C2,"")</f>
        <v>43</v>
      </c>
      <c r="P2">
        <f t="shared" ref="P2:P65" si="11">IF(J2=2,D2,"")</f>
        <v>43</v>
      </c>
      <c r="Q2" t="str">
        <f t="shared" ref="Q2:Q65" si="12">IF(K2=2,E2,"")</f>
        <v/>
      </c>
      <c r="R2" t="str">
        <f t="shared" ref="R2:R65" si="13">IF(L2=2,F2,"")</f>
        <v/>
      </c>
      <c r="S2">
        <f t="shared" ref="S2:S65" si="14">SUM(M2:R2)</f>
        <v>86</v>
      </c>
      <c r="T2">
        <f t="shared" ref="T2:T65" si="15">(SUM(A2:F2)-S2)/4</f>
        <v>73</v>
      </c>
      <c r="U2">
        <f t="shared" ref="U2:U65" si="16">IF(AND(SUM(G2:L2)=8,T2&lt;=S2),1,0)</f>
        <v>1</v>
      </c>
    </row>
    <row r="3" spans="1:21" x14ac:dyDescent="0.2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f t="shared" si="2"/>
        <v>2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2</v>
      </c>
      <c r="L3">
        <f t="shared" si="7"/>
        <v>1</v>
      </c>
      <c r="M3">
        <f t="shared" si="8"/>
        <v>6</v>
      </c>
      <c r="N3" t="str">
        <f t="shared" si="9"/>
        <v/>
      </c>
      <c r="O3" t="str">
        <f t="shared" si="10"/>
        <v/>
      </c>
      <c r="P3" t="str">
        <f t="shared" si="11"/>
        <v/>
      </c>
      <c r="Q3">
        <f t="shared" si="12"/>
        <v>6</v>
      </c>
      <c r="R3" t="str">
        <f t="shared" si="13"/>
        <v/>
      </c>
      <c r="S3">
        <f t="shared" si="14"/>
        <v>12</v>
      </c>
      <c r="T3">
        <f t="shared" si="15"/>
        <v>64.25</v>
      </c>
      <c r="U3">
        <f t="shared" si="16"/>
        <v>0</v>
      </c>
    </row>
    <row r="4" spans="1:21" x14ac:dyDescent="0.2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f t="shared" si="2"/>
        <v>2</v>
      </c>
      <c r="H4">
        <f t="shared" si="3"/>
        <v>1</v>
      </c>
      <c r="I4">
        <f t="shared" si="4"/>
        <v>1</v>
      </c>
      <c r="J4">
        <f t="shared" si="5"/>
        <v>1</v>
      </c>
      <c r="K4">
        <f t="shared" si="6"/>
        <v>2</v>
      </c>
      <c r="L4">
        <f t="shared" si="7"/>
        <v>1</v>
      </c>
      <c r="M4">
        <f t="shared" si="8"/>
        <v>63</v>
      </c>
      <c r="N4" t="str">
        <f t="shared" si="9"/>
        <v/>
      </c>
      <c r="O4" t="str">
        <f t="shared" si="10"/>
        <v/>
      </c>
      <c r="P4" t="str">
        <f t="shared" si="11"/>
        <v/>
      </c>
      <c r="Q4">
        <f t="shared" si="12"/>
        <v>63</v>
      </c>
      <c r="R4" t="str">
        <f t="shared" si="13"/>
        <v/>
      </c>
      <c r="S4">
        <f t="shared" si="14"/>
        <v>126</v>
      </c>
      <c r="T4">
        <f t="shared" si="15"/>
        <v>53</v>
      </c>
      <c r="U4">
        <f t="shared" si="16"/>
        <v>1</v>
      </c>
    </row>
    <row r="5" spans="1:21" x14ac:dyDescent="0.2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f t="shared" si="2"/>
        <v>1</v>
      </c>
      <c r="H5">
        <f t="shared" si="3"/>
        <v>1</v>
      </c>
      <c r="I5">
        <f t="shared" si="4"/>
        <v>1</v>
      </c>
      <c r="J5">
        <f t="shared" si="5"/>
        <v>1</v>
      </c>
      <c r="K5">
        <f t="shared" si="6"/>
        <v>1</v>
      </c>
      <c r="L5">
        <f t="shared" si="7"/>
        <v>1</v>
      </c>
      <c r="M5" t="str">
        <f t="shared" si="8"/>
        <v/>
      </c>
      <c r="N5" t="str">
        <f t="shared" si="9"/>
        <v/>
      </c>
      <c r="O5" t="str">
        <f t="shared" si="10"/>
        <v/>
      </c>
      <c r="P5" t="str">
        <f t="shared" si="11"/>
        <v/>
      </c>
      <c r="Q5" t="str">
        <f t="shared" si="12"/>
        <v/>
      </c>
      <c r="R5" t="str">
        <f t="shared" si="13"/>
        <v/>
      </c>
      <c r="S5">
        <f t="shared" si="14"/>
        <v>0</v>
      </c>
      <c r="T5">
        <f t="shared" si="15"/>
        <v>122.25</v>
      </c>
      <c r="U5">
        <f t="shared" si="16"/>
        <v>0</v>
      </c>
    </row>
    <row r="6" spans="1:21" x14ac:dyDescent="0.2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f t="shared" si="2"/>
        <v>1</v>
      </c>
      <c r="H6">
        <f t="shared" si="3"/>
        <v>2</v>
      </c>
      <c r="I6">
        <f t="shared" si="4"/>
        <v>1</v>
      </c>
      <c r="J6">
        <f t="shared" si="5"/>
        <v>1</v>
      </c>
      <c r="K6">
        <f t="shared" si="6"/>
        <v>2</v>
      </c>
      <c r="L6">
        <f t="shared" si="7"/>
        <v>1</v>
      </c>
      <c r="M6" t="str">
        <f t="shared" si="8"/>
        <v/>
      </c>
      <c r="N6">
        <f t="shared" si="9"/>
        <v>24</v>
      </c>
      <c r="O6" t="str">
        <f t="shared" si="10"/>
        <v/>
      </c>
      <c r="P6" t="str">
        <f t="shared" si="11"/>
        <v/>
      </c>
      <c r="Q6">
        <f t="shared" si="12"/>
        <v>24</v>
      </c>
      <c r="R6" t="str">
        <f t="shared" si="13"/>
        <v/>
      </c>
      <c r="S6">
        <f t="shared" si="14"/>
        <v>48</v>
      </c>
      <c r="T6">
        <f t="shared" si="15"/>
        <v>27</v>
      </c>
      <c r="U6">
        <f t="shared" si="16"/>
        <v>1</v>
      </c>
    </row>
    <row r="7" spans="1:21" x14ac:dyDescent="0.2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f t="shared" si="2"/>
        <v>2</v>
      </c>
      <c r="H7">
        <f t="shared" si="3"/>
        <v>1</v>
      </c>
      <c r="I7">
        <f t="shared" si="4"/>
        <v>1</v>
      </c>
      <c r="J7">
        <f t="shared" si="5"/>
        <v>1</v>
      </c>
      <c r="K7">
        <f t="shared" si="6"/>
        <v>2</v>
      </c>
      <c r="L7">
        <f t="shared" si="7"/>
        <v>1</v>
      </c>
      <c r="M7">
        <f t="shared" si="8"/>
        <v>27</v>
      </c>
      <c r="N7" t="str">
        <f t="shared" si="9"/>
        <v/>
      </c>
      <c r="O7" t="str">
        <f t="shared" si="10"/>
        <v/>
      </c>
      <c r="P7" t="str">
        <f t="shared" si="11"/>
        <v/>
      </c>
      <c r="Q7">
        <f t="shared" si="12"/>
        <v>27</v>
      </c>
      <c r="R7" t="str">
        <f t="shared" si="13"/>
        <v/>
      </c>
      <c r="S7">
        <f t="shared" si="14"/>
        <v>54</v>
      </c>
      <c r="T7">
        <f t="shared" si="15"/>
        <v>41</v>
      </c>
      <c r="U7">
        <f t="shared" si="16"/>
        <v>1</v>
      </c>
    </row>
    <row r="8" spans="1:21" x14ac:dyDescent="0.2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f t="shared" si="2"/>
        <v>1</v>
      </c>
      <c r="H8">
        <f t="shared" si="3"/>
        <v>2</v>
      </c>
      <c r="I8">
        <f t="shared" si="4"/>
        <v>1</v>
      </c>
      <c r="J8">
        <f t="shared" si="5"/>
        <v>1</v>
      </c>
      <c r="K8">
        <f t="shared" si="6"/>
        <v>1</v>
      </c>
      <c r="L8">
        <f t="shared" si="7"/>
        <v>2</v>
      </c>
      <c r="M8" t="str">
        <f t="shared" si="8"/>
        <v/>
      </c>
      <c r="N8">
        <f t="shared" si="9"/>
        <v>41</v>
      </c>
      <c r="O8" t="str">
        <f t="shared" si="10"/>
        <v/>
      </c>
      <c r="P8" t="str">
        <f t="shared" si="11"/>
        <v/>
      </c>
      <c r="Q8" t="str">
        <f t="shared" si="12"/>
        <v/>
      </c>
      <c r="R8">
        <f t="shared" si="13"/>
        <v>41</v>
      </c>
      <c r="S8">
        <f t="shared" si="14"/>
        <v>82</v>
      </c>
      <c r="T8">
        <f t="shared" si="15"/>
        <v>28.5</v>
      </c>
      <c r="U8">
        <f t="shared" si="16"/>
        <v>1</v>
      </c>
    </row>
    <row r="9" spans="1:21" x14ac:dyDescent="0.2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f t="shared" si="2"/>
        <v>1</v>
      </c>
      <c r="H9">
        <f t="shared" si="3"/>
        <v>2</v>
      </c>
      <c r="I9">
        <f t="shared" si="4"/>
        <v>1</v>
      </c>
      <c r="J9">
        <f t="shared" si="5"/>
        <v>1</v>
      </c>
      <c r="K9">
        <f t="shared" si="6"/>
        <v>1</v>
      </c>
      <c r="L9">
        <f t="shared" si="7"/>
        <v>2</v>
      </c>
      <c r="M9" t="str">
        <f t="shared" si="8"/>
        <v/>
      </c>
      <c r="N9">
        <f t="shared" si="9"/>
        <v>32</v>
      </c>
      <c r="O9" t="str">
        <f t="shared" si="10"/>
        <v/>
      </c>
      <c r="P9" t="str">
        <f t="shared" si="11"/>
        <v/>
      </c>
      <c r="Q9" t="str">
        <f t="shared" si="12"/>
        <v/>
      </c>
      <c r="R9">
        <f t="shared" si="13"/>
        <v>32</v>
      </c>
      <c r="S9">
        <f t="shared" si="14"/>
        <v>64</v>
      </c>
      <c r="T9">
        <f t="shared" si="15"/>
        <v>41.75</v>
      </c>
      <c r="U9">
        <f t="shared" si="16"/>
        <v>1</v>
      </c>
    </row>
    <row r="10" spans="1:21" x14ac:dyDescent="0.2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f t="shared" si="2"/>
        <v>1</v>
      </c>
      <c r="H10">
        <f t="shared" si="3"/>
        <v>2</v>
      </c>
      <c r="I10">
        <f t="shared" si="4"/>
        <v>1</v>
      </c>
      <c r="J10">
        <f t="shared" si="5"/>
        <v>1</v>
      </c>
      <c r="K10">
        <f t="shared" si="6"/>
        <v>1</v>
      </c>
      <c r="L10">
        <f t="shared" si="7"/>
        <v>2</v>
      </c>
      <c r="M10" t="str">
        <f t="shared" si="8"/>
        <v/>
      </c>
      <c r="N10">
        <f t="shared" si="9"/>
        <v>43</v>
      </c>
      <c r="O10" t="str">
        <f t="shared" si="10"/>
        <v/>
      </c>
      <c r="P10" t="str">
        <f t="shared" si="11"/>
        <v/>
      </c>
      <c r="Q10" t="str">
        <f t="shared" si="12"/>
        <v/>
      </c>
      <c r="R10">
        <f t="shared" si="13"/>
        <v>43</v>
      </c>
      <c r="S10">
        <f t="shared" si="14"/>
        <v>86</v>
      </c>
      <c r="T10">
        <f t="shared" si="15"/>
        <v>41.25</v>
      </c>
      <c r="U10">
        <f t="shared" si="16"/>
        <v>1</v>
      </c>
    </row>
    <row r="11" spans="1:21" x14ac:dyDescent="0.2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>
        <f t="shared" si="2"/>
        <v>1</v>
      </c>
      <c r="H11">
        <f t="shared" si="3"/>
        <v>2</v>
      </c>
      <c r="I11">
        <f t="shared" si="4"/>
        <v>1</v>
      </c>
      <c r="J11">
        <f t="shared" si="5"/>
        <v>1</v>
      </c>
      <c r="K11">
        <f t="shared" si="6"/>
        <v>1</v>
      </c>
      <c r="L11">
        <f t="shared" si="7"/>
        <v>2</v>
      </c>
      <c r="M11" t="str">
        <f t="shared" si="8"/>
        <v/>
      </c>
      <c r="N11">
        <f t="shared" si="9"/>
        <v>57</v>
      </c>
      <c r="O11" t="str">
        <f t="shared" si="10"/>
        <v/>
      </c>
      <c r="P11" t="str">
        <f t="shared" si="11"/>
        <v/>
      </c>
      <c r="Q11" t="str">
        <f t="shared" si="12"/>
        <v/>
      </c>
      <c r="R11">
        <f t="shared" si="13"/>
        <v>57</v>
      </c>
      <c r="S11">
        <f t="shared" si="14"/>
        <v>114</v>
      </c>
      <c r="T11">
        <f t="shared" si="15"/>
        <v>30.25</v>
      </c>
      <c r="U11">
        <f t="shared" si="16"/>
        <v>1</v>
      </c>
    </row>
    <row r="12" spans="1:21" x14ac:dyDescent="0.2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f t="shared" si="2"/>
        <v>2</v>
      </c>
      <c r="H12">
        <f t="shared" si="3"/>
        <v>1</v>
      </c>
      <c r="I12">
        <f t="shared" si="4"/>
        <v>1</v>
      </c>
      <c r="J12">
        <f t="shared" si="5"/>
        <v>1</v>
      </c>
      <c r="K12">
        <f t="shared" si="6"/>
        <v>2</v>
      </c>
      <c r="L12">
        <f t="shared" si="7"/>
        <v>1</v>
      </c>
      <c r="M12">
        <f t="shared" si="8"/>
        <v>61</v>
      </c>
      <c r="N12" t="str">
        <f t="shared" si="9"/>
        <v/>
      </c>
      <c r="O12" t="str">
        <f t="shared" si="10"/>
        <v/>
      </c>
      <c r="P12" t="str">
        <f t="shared" si="11"/>
        <v/>
      </c>
      <c r="Q12">
        <f t="shared" si="12"/>
        <v>61</v>
      </c>
      <c r="R12" t="str">
        <f t="shared" si="13"/>
        <v/>
      </c>
      <c r="S12">
        <f t="shared" si="14"/>
        <v>122</v>
      </c>
      <c r="T12">
        <f t="shared" si="15"/>
        <v>76</v>
      </c>
      <c r="U12">
        <f t="shared" si="16"/>
        <v>1</v>
      </c>
    </row>
    <row r="13" spans="1:21" x14ac:dyDescent="0.2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f t="shared" si="2"/>
        <v>2</v>
      </c>
      <c r="H13">
        <f t="shared" si="3"/>
        <v>2</v>
      </c>
      <c r="I13">
        <f t="shared" si="4"/>
        <v>1</v>
      </c>
      <c r="J13">
        <f t="shared" si="5"/>
        <v>1</v>
      </c>
      <c r="K13">
        <f t="shared" si="6"/>
        <v>2</v>
      </c>
      <c r="L13">
        <f t="shared" si="7"/>
        <v>2</v>
      </c>
      <c r="M13">
        <f t="shared" si="8"/>
        <v>89</v>
      </c>
      <c r="N13">
        <f t="shared" si="9"/>
        <v>95</v>
      </c>
      <c r="O13" t="str">
        <f t="shared" si="10"/>
        <v/>
      </c>
      <c r="P13" t="str">
        <f t="shared" si="11"/>
        <v/>
      </c>
      <c r="Q13">
        <f t="shared" si="12"/>
        <v>89</v>
      </c>
      <c r="R13">
        <f t="shared" si="13"/>
        <v>95</v>
      </c>
      <c r="S13">
        <f t="shared" si="14"/>
        <v>368</v>
      </c>
      <c r="T13">
        <f t="shared" si="15"/>
        <v>15.25</v>
      </c>
      <c r="U13">
        <f t="shared" si="16"/>
        <v>0</v>
      </c>
    </row>
    <row r="14" spans="1:21" x14ac:dyDescent="0.2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f t="shared" si="2"/>
        <v>2</v>
      </c>
      <c r="H14">
        <f t="shared" si="3"/>
        <v>1</v>
      </c>
      <c r="I14">
        <f t="shared" si="4"/>
        <v>1</v>
      </c>
      <c r="J14">
        <f t="shared" si="5"/>
        <v>1</v>
      </c>
      <c r="K14">
        <f t="shared" si="6"/>
        <v>2</v>
      </c>
      <c r="L14">
        <f t="shared" si="7"/>
        <v>1</v>
      </c>
      <c r="M14">
        <f t="shared" si="8"/>
        <v>9</v>
      </c>
      <c r="N14" t="str">
        <f t="shared" si="9"/>
        <v/>
      </c>
      <c r="O14" t="str">
        <f t="shared" si="10"/>
        <v/>
      </c>
      <c r="P14" t="str">
        <f t="shared" si="11"/>
        <v/>
      </c>
      <c r="Q14">
        <f t="shared" si="12"/>
        <v>9</v>
      </c>
      <c r="R14" t="str">
        <f t="shared" si="13"/>
        <v/>
      </c>
      <c r="S14">
        <f t="shared" si="14"/>
        <v>18</v>
      </c>
      <c r="T14">
        <f t="shared" si="15"/>
        <v>43.25</v>
      </c>
      <c r="U14">
        <f t="shared" si="16"/>
        <v>0</v>
      </c>
    </row>
    <row r="15" spans="1:21" x14ac:dyDescent="0.2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f t="shared" si="2"/>
        <v>1</v>
      </c>
      <c r="H15">
        <f t="shared" si="3"/>
        <v>1</v>
      </c>
      <c r="I15">
        <f t="shared" si="4"/>
        <v>1</v>
      </c>
      <c r="J15">
        <f t="shared" si="5"/>
        <v>1</v>
      </c>
      <c r="K15">
        <f t="shared" si="6"/>
        <v>1</v>
      </c>
      <c r="L15">
        <f t="shared" si="7"/>
        <v>1</v>
      </c>
      <c r="M15" t="str">
        <f t="shared" si="8"/>
        <v/>
      </c>
      <c r="N15" t="str">
        <f t="shared" si="9"/>
        <v/>
      </c>
      <c r="O15" t="str">
        <f t="shared" si="10"/>
        <v/>
      </c>
      <c r="P15" t="str">
        <f t="shared" si="11"/>
        <v/>
      </c>
      <c r="Q15" t="str">
        <f t="shared" si="12"/>
        <v/>
      </c>
      <c r="R15" t="str">
        <f t="shared" si="13"/>
        <v/>
      </c>
      <c r="S15">
        <f t="shared" si="14"/>
        <v>0</v>
      </c>
      <c r="T15">
        <f t="shared" si="15"/>
        <v>88.75</v>
      </c>
      <c r="U15">
        <f t="shared" si="16"/>
        <v>0</v>
      </c>
    </row>
    <row r="16" spans="1:21" x14ac:dyDescent="0.2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f t="shared" si="2"/>
        <v>1</v>
      </c>
      <c r="H16">
        <f t="shared" si="3"/>
        <v>2</v>
      </c>
      <c r="I16">
        <f t="shared" si="4"/>
        <v>1</v>
      </c>
      <c r="J16">
        <f t="shared" si="5"/>
        <v>1</v>
      </c>
      <c r="K16">
        <f t="shared" si="6"/>
        <v>1</v>
      </c>
      <c r="L16">
        <f t="shared" si="7"/>
        <v>2</v>
      </c>
      <c r="M16" t="str">
        <f t="shared" si="8"/>
        <v/>
      </c>
      <c r="N16">
        <f t="shared" si="9"/>
        <v>49</v>
      </c>
      <c r="O16" t="str">
        <f t="shared" si="10"/>
        <v/>
      </c>
      <c r="P16" t="str">
        <f t="shared" si="11"/>
        <v/>
      </c>
      <c r="Q16" t="str">
        <f t="shared" si="12"/>
        <v/>
      </c>
      <c r="R16">
        <f t="shared" si="13"/>
        <v>49</v>
      </c>
      <c r="S16">
        <f t="shared" si="14"/>
        <v>98</v>
      </c>
      <c r="T16">
        <f t="shared" si="15"/>
        <v>52.25</v>
      </c>
      <c r="U16">
        <f t="shared" si="16"/>
        <v>1</v>
      </c>
    </row>
    <row r="17" spans="1:21" x14ac:dyDescent="0.2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f t="shared" si="2"/>
        <v>1</v>
      </c>
      <c r="H17">
        <f t="shared" si="3"/>
        <v>1</v>
      </c>
      <c r="I17">
        <f t="shared" si="4"/>
        <v>1</v>
      </c>
      <c r="J17">
        <f t="shared" si="5"/>
        <v>1</v>
      </c>
      <c r="K17">
        <f t="shared" si="6"/>
        <v>1</v>
      </c>
      <c r="L17">
        <f t="shared" si="7"/>
        <v>1</v>
      </c>
      <c r="M17" t="str">
        <f t="shared" si="8"/>
        <v/>
      </c>
      <c r="N17" t="str">
        <f t="shared" si="9"/>
        <v/>
      </c>
      <c r="O17" t="str">
        <f t="shared" si="10"/>
        <v/>
      </c>
      <c r="P17" t="str">
        <f t="shared" si="11"/>
        <v/>
      </c>
      <c r="Q17" t="str">
        <f t="shared" si="12"/>
        <v/>
      </c>
      <c r="R17" t="str">
        <f t="shared" si="13"/>
        <v/>
      </c>
      <c r="S17">
        <f t="shared" si="14"/>
        <v>0</v>
      </c>
      <c r="T17">
        <f t="shared" si="15"/>
        <v>124</v>
      </c>
      <c r="U17">
        <f t="shared" si="16"/>
        <v>0</v>
      </c>
    </row>
    <row r="18" spans="1:21" x14ac:dyDescent="0.2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f t="shared" si="2"/>
        <v>1</v>
      </c>
      <c r="H18">
        <f t="shared" si="3"/>
        <v>1</v>
      </c>
      <c r="I18">
        <f t="shared" si="4"/>
        <v>1</v>
      </c>
      <c r="J18">
        <f t="shared" si="5"/>
        <v>1</v>
      </c>
      <c r="K18">
        <f t="shared" si="6"/>
        <v>1</v>
      </c>
      <c r="L18">
        <f t="shared" si="7"/>
        <v>1</v>
      </c>
      <c r="M18" t="str">
        <f t="shared" si="8"/>
        <v/>
      </c>
      <c r="N18" t="str">
        <f t="shared" si="9"/>
        <v/>
      </c>
      <c r="O18" t="str">
        <f t="shared" si="10"/>
        <v/>
      </c>
      <c r="P18" t="str">
        <f t="shared" si="11"/>
        <v/>
      </c>
      <c r="Q18" t="str">
        <f t="shared" si="12"/>
        <v/>
      </c>
      <c r="R18" t="str">
        <f t="shared" si="13"/>
        <v/>
      </c>
      <c r="S18">
        <f t="shared" si="14"/>
        <v>0</v>
      </c>
      <c r="T18">
        <f t="shared" si="15"/>
        <v>51.75</v>
      </c>
      <c r="U18">
        <f t="shared" si="16"/>
        <v>0</v>
      </c>
    </row>
    <row r="19" spans="1:21" x14ac:dyDescent="0.2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f t="shared" si="2"/>
        <v>2</v>
      </c>
      <c r="H19">
        <f t="shared" si="3"/>
        <v>1</v>
      </c>
      <c r="I19">
        <f t="shared" si="4"/>
        <v>1</v>
      </c>
      <c r="J19">
        <f t="shared" si="5"/>
        <v>1</v>
      </c>
      <c r="K19">
        <f t="shared" si="6"/>
        <v>2</v>
      </c>
      <c r="L19">
        <f t="shared" si="7"/>
        <v>1</v>
      </c>
      <c r="M19">
        <f t="shared" si="8"/>
        <v>3</v>
      </c>
      <c r="N19" t="str">
        <f t="shared" si="9"/>
        <v/>
      </c>
      <c r="O19" t="str">
        <f t="shared" si="10"/>
        <v/>
      </c>
      <c r="P19" t="str">
        <f t="shared" si="11"/>
        <v/>
      </c>
      <c r="Q19">
        <f t="shared" si="12"/>
        <v>3</v>
      </c>
      <c r="R19" t="str">
        <f t="shared" si="13"/>
        <v/>
      </c>
      <c r="S19">
        <f t="shared" si="14"/>
        <v>6</v>
      </c>
      <c r="T19">
        <f t="shared" si="15"/>
        <v>38.5</v>
      </c>
      <c r="U19">
        <f t="shared" si="16"/>
        <v>0</v>
      </c>
    </row>
    <row r="20" spans="1:21" x14ac:dyDescent="0.2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f t="shared" si="2"/>
        <v>2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2</v>
      </c>
      <c r="L20">
        <f t="shared" si="7"/>
        <v>1</v>
      </c>
      <c r="M20">
        <f t="shared" si="8"/>
        <v>55</v>
      </c>
      <c r="N20" t="str">
        <f t="shared" si="9"/>
        <v/>
      </c>
      <c r="O20" t="str">
        <f t="shared" si="10"/>
        <v/>
      </c>
      <c r="P20" t="str">
        <f t="shared" si="11"/>
        <v/>
      </c>
      <c r="Q20">
        <f t="shared" si="12"/>
        <v>55</v>
      </c>
      <c r="R20" t="str">
        <f t="shared" si="13"/>
        <v/>
      </c>
      <c r="S20">
        <f t="shared" si="14"/>
        <v>110</v>
      </c>
      <c r="T20">
        <f t="shared" si="15"/>
        <v>98.25</v>
      </c>
      <c r="U20">
        <f t="shared" si="16"/>
        <v>1</v>
      </c>
    </row>
    <row r="21" spans="1:21" x14ac:dyDescent="0.2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f t="shared" si="2"/>
        <v>1</v>
      </c>
      <c r="H21">
        <f t="shared" si="3"/>
        <v>1</v>
      </c>
      <c r="I21">
        <f t="shared" si="4"/>
        <v>1</v>
      </c>
      <c r="J21">
        <f t="shared" si="5"/>
        <v>1</v>
      </c>
      <c r="K21">
        <f t="shared" si="6"/>
        <v>1</v>
      </c>
      <c r="L21">
        <f t="shared" si="7"/>
        <v>1</v>
      </c>
      <c r="M21" t="str">
        <f t="shared" si="8"/>
        <v/>
      </c>
      <c r="N21" t="str">
        <f t="shared" si="9"/>
        <v/>
      </c>
      <c r="O21" t="str">
        <f t="shared" si="10"/>
        <v/>
      </c>
      <c r="P21" t="str">
        <f t="shared" si="11"/>
        <v/>
      </c>
      <c r="Q21" t="str">
        <f t="shared" si="12"/>
        <v/>
      </c>
      <c r="R21" t="str">
        <f t="shared" si="13"/>
        <v/>
      </c>
      <c r="S21">
        <f t="shared" si="14"/>
        <v>0</v>
      </c>
      <c r="T21">
        <f t="shared" si="15"/>
        <v>80.75</v>
      </c>
      <c r="U21">
        <f t="shared" si="16"/>
        <v>0</v>
      </c>
    </row>
    <row r="22" spans="1:21" x14ac:dyDescent="0.2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f t="shared" si="2"/>
        <v>2</v>
      </c>
      <c r="H22">
        <f t="shared" si="3"/>
        <v>2</v>
      </c>
      <c r="I22">
        <f t="shared" si="4"/>
        <v>1</v>
      </c>
      <c r="J22">
        <f t="shared" si="5"/>
        <v>1</v>
      </c>
      <c r="K22">
        <f t="shared" si="6"/>
        <v>2</v>
      </c>
      <c r="L22">
        <f t="shared" si="7"/>
        <v>2</v>
      </c>
      <c r="M22">
        <f t="shared" si="8"/>
        <v>59</v>
      </c>
      <c r="N22">
        <f t="shared" si="9"/>
        <v>24</v>
      </c>
      <c r="O22" t="str">
        <f t="shared" si="10"/>
        <v/>
      </c>
      <c r="P22" t="str">
        <f t="shared" si="11"/>
        <v/>
      </c>
      <c r="Q22">
        <f t="shared" si="12"/>
        <v>59</v>
      </c>
      <c r="R22">
        <f t="shared" si="13"/>
        <v>24</v>
      </c>
      <c r="S22">
        <f t="shared" si="14"/>
        <v>166</v>
      </c>
      <c r="T22">
        <f t="shared" si="15"/>
        <v>23.75</v>
      </c>
      <c r="U22">
        <f t="shared" si="16"/>
        <v>0</v>
      </c>
    </row>
    <row r="23" spans="1:21" x14ac:dyDescent="0.2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f t="shared" si="2"/>
        <v>1</v>
      </c>
      <c r="H23">
        <f t="shared" si="3"/>
        <v>2</v>
      </c>
      <c r="I23">
        <f t="shared" si="4"/>
        <v>1</v>
      </c>
      <c r="J23">
        <f t="shared" si="5"/>
        <v>1</v>
      </c>
      <c r="K23">
        <f t="shared" si="6"/>
        <v>1</v>
      </c>
      <c r="L23">
        <f t="shared" si="7"/>
        <v>2</v>
      </c>
      <c r="M23" t="str">
        <f t="shared" si="8"/>
        <v/>
      </c>
      <c r="N23">
        <f t="shared" si="9"/>
        <v>12</v>
      </c>
      <c r="O23" t="str">
        <f t="shared" si="10"/>
        <v/>
      </c>
      <c r="P23" t="str">
        <f t="shared" si="11"/>
        <v/>
      </c>
      <c r="Q23" t="str">
        <f t="shared" si="12"/>
        <v/>
      </c>
      <c r="R23">
        <f t="shared" si="13"/>
        <v>12</v>
      </c>
      <c r="S23">
        <f t="shared" si="14"/>
        <v>24</v>
      </c>
      <c r="T23">
        <f t="shared" si="15"/>
        <v>14.25</v>
      </c>
      <c r="U23">
        <f t="shared" si="16"/>
        <v>1</v>
      </c>
    </row>
    <row r="24" spans="1:21" x14ac:dyDescent="0.2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f t="shared" si="2"/>
        <v>2</v>
      </c>
      <c r="H24">
        <f t="shared" si="3"/>
        <v>2</v>
      </c>
      <c r="I24">
        <f t="shared" si="4"/>
        <v>1</v>
      </c>
      <c r="J24">
        <f t="shared" si="5"/>
        <v>1</v>
      </c>
      <c r="K24">
        <f t="shared" si="6"/>
        <v>2</v>
      </c>
      <c r="L24">
        <f t="shared" si="7"/>
        <v>2</v>
      </c>
      <c r="M24">
        <f t="shared" si="8"/>
        <v>37</v>
      </c>
      <c r="N24">
        <f t="shared" si="9"/>
        <v>8</v>
      </c>
      <c r="O24" t="str">
        <f t="shared" si="10"/>
        <v/>
      </c>
      <c r="P24" t="str">
        <f t="shared" si="11"/>
        <v/>
      </c>
      <c r="Q24">
        <f t="shared" si="12"/>
        <v>37</v>
      </c>
      <c r="R24">
        <f t="shared" si="13"/>
        <v>8</v>
      </c>
      <c r="S24">
        <f t="shared" si="14"/>
        <v>90</v>
      </c>
      <c r="T24">
        <f t="shared" si="15"/>
        <v>12</v>
      </c>
      <c r="U24">
        <f t="shared" si="16"/>
        <v>0</v>
      </c>
    </row>
    <row r="25" spans="1:21" x14ac:dyDescent="0.2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f t="shared" si="2"/>
        <v>2</v>
      </c>
      <c r="H25">
        <f t="shared" si="3"/>
        <v>1</v>
      </c>
      <c r="I25">
        <f t="shared" si="4"/>
        <v>1</v>
      </c>
      <c r="J25">
        <f t="shared" si="5"/>
        <v>1</v>
      </c>
      <c r="K25">
        <f t="shared" si="6"/>
        <v>2</v>
      </c>
      <c r="L25">
        <f t="shared" si="7"/>
        <v>1</v>
      </c>
      <c r="M25">
        <f t="shared" si="8"/>
        <v>14</v>
      </c>
      <c r="N25" t="str">
        <f t="shared" si="9"/>
        <v/>
      </c>
      <c r="O25" t="str">
        <f t="shared" si="10"/>
        <v/>
      </c>
      <c r="P25" t="str">
        <f t="shared" si="11"/>
        <v/>
      </c>
      <c r="Q25">
        <f t="shared" si="12"/>
        <v>14</v>
      </c>
      <c r="R25" t="str">
        <f t="shared" si="13"/>
        <v/>
      </c>
      <c r="S25">
        <f t="shared" si="14"/>
        <v>28</v>
      </c>
      <c r="T25">
        <f t="shared" si="15"/>
        <v>30.5</v>
      </c>
      <c r="U25">
        <f t="shared" si="16"/>
        <v>0</v>
      </c>
    </row>
    <row r="26" spans="1:21" x14ac:dyDescent="0.2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f t="shared" si="2"/>
        <v>1</v>
      </c>
      <c r="H26">
        <f t="shared" si="3"/>
        <v>1</v>
      </c>
      <c r="I26">
        <f t="shared" si="4"/>
        <v>1</v>
      </c>
      <c r="J26">
        <f t="shared" si="5"/>
        <v>1</v>
      </c>
      <c r="K26">
        <f t="shared" si="6"/>
        <v>1</v>
      </c>
      <c r="L26">
        <f t="shared" si="7"/>
        <v>1</v>
      </c>
      <c r="M26" t="str">
        <f t="shared" si="8"/>
        <v/>
      </c>
      <c r="N26" t="str">
        <f t="shared" si="9"/>
        <v/>
      </c>
      <c r="O26" t="str">
        <f t="shared" si="10"/>
        <v/>
      </c>
      <c r="P26" t="str">
        <f t="shared" si="11"/>
        <v/>
      </c>
      <c r="Q26" t="str">
        <f t="shared" si="12"/>
        <v/>
      </c>
      <c r="R26" t="str">
        <f t="shared" si="13"/>
        <v/>
      </c>
      <c r="S26">
        <f t="shared" si="14"/>
        <v>0</v>
      </c>
      <c r="T26">
        <f t="shared" si="15"/>
        <v>42.75</v>
      </c>
      <c r="U26">
        <f t="shared" si="16"/>
        <v>0</v>
      </c>
    </row>
    <row r="27" spans="1:21" x14ac:dyDescent="0.2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f t="shared" si="2"/>
        <v>1</v>
      </c>
      <c r="H27">
        <f t="shared" si="3"/>
        <v>1</v>
      </c>
      <c r="I27">
        <f t="shared" si="4"/>
        <v>1</v>
      </c>
      <c r="J27">
        <f t="shared" si="5"/>
        <v>1</v>
      </c>
      <c r="K27">
        <f t="shared" si="6"/>
        <v>1</v>
      </c>
      <c r="L27">
        <f t="shared" si="7"/>
        <v>1</v>
      </c>
      <c r="M27" t="str">
        <f t="shared" si="8"/>
        <v/>
      </c>
      <c r="N27" t="str">
        <f t="shared" si="9"/>
        <v/>
      </c>
      <c r="O27" t="str">
        <f t="shared" si="10"/>
        <v/>
      </c>
      <c r="P27" t="str">
        <f t="shared" si="11"/>
        <v/>
      </c>
      <c r="Q27" t="str">
        <f t="shared" si="12"/>
        <v/>
      </c>
      <c r="R27" t="str">
        <f t="shared" si="13"/>
        <v/>
      </c>
      <c r="S27">
        <f t="shared" si="14"/>
        <v>0</v>
      </c>
      <c r="T27">
        <f t="shared" si="15"/>
        <v>91.25</v>
      </c>
      <c r="U27">
        <f t="shared" si="16"/>
        <v>0</v>
      </c>
    </row>
    <row r="28" spans="1:21" x14ac:dyDescent="0.2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f t="shared" si="2"/>
        <v>1</v>
      </c>
      <c r="H28">
        <f t="shared" si="3"/>
        <v>1</v>
      </c>
      <c r="I28">
        <f t="shared" si="4"/>
        <v>1</v>
      </c>
      <c r="J28">
        <f t="shared" si="5"/>
        <v>1</v>
      </c>
      <c r="K28">
        <f t="shared" si="6"/>
        <v>1</v>
      </c>
      <c r="L28">
        <f t="shared" si="7"/>
        <v>1</v>
      </c>
      <c r="M28" t="str">
        <f t="shared" si="8"/>
        <v/>
      </c>
      <c r="N28" t="str">
        <f t="shared" si="9"/>
        <v/>
      </c>
      <c r="O28" t="str">
        <f t="shared" si="10"/>
        <v/>
      </c>
      <c r="P28" t="str">
        <f t="shared" si="11"/>
        <v/>
      </c>
      <c r="Q28" t="str">
        <f t="shared" si="12"/>
        <v/>
      </c>
      <c r="R28" t="str">
        <f t="shared" si="13"/>
        <v/>
      </c>
      <c r="S28">
        <f t="shared" si="14"/>
        <v>0</v>
      </c>
      <c r="T28">
        <f t="shared" si="15"/>
        <v>45.25</v>
      </c>
      <c r="U28">
        <f t="shared" si="16"/>
        <v>0</v>
      </c>
    </row>
    <row r="29" spans="1:21" x14ac:dyDescent="0.2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f t="shared" si="2"/>
        <v>2</v>
      </c>
      <c r="H29">
        <f t="shared" si="3"/>
        <v>2</v>
      </c>
      <c r="I29">
        <f t="shared" si="4"/>
        <v>1</v>
      </c>
      <c r="J29">
        <f t="shared" si="5"/>
        <v>1</v>
      </c>
      <c r="K29">
        <f t="shared" si="6"/>
        <v>2</v>
      </c>
      <c r="L29">
        <f t="shared" si="7"/>
        <v>2</v>
      </c>
      <c r="M29">
        <f t="shared" si="8"/>
        <v>41</v>
      </c>
      <c r="N29">
        <f t="shared" si="9"/>
        <v>31</v>
      </c>
      <c r="O29" t="str">
        <f t="shared" si="10"/>
        <v/>
      </c>
      <c r="P29" t="str">
        <f t="shared" si="11"/>
        <v/>
      </c>
      <c r="Q29">
        <f t="shared" si="12"/>
        <v>41</v>
      </c>
      <c r="R29">
        <f t="shared" si="13"/>
        <v>31</v>
      </c>
      <c r="S29">
        <f t="shared" si="14"/>
        <v>144</v>
      </c>
      <c r="T29">
        <f t="shared" si="15"/>
        <v>21.25</v>
      </c>
      <c r="U29">
        <f t="shared" si="16"/>
        <v>0</v>
      </c>
    </row>
    <row r="30" spans="1:21" x14ac:dyDescent="0.2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f t="shared" si="2"/>
        <v>2</v>
      </c>
      <c r="H30">
        <f t="shared" si="3"/>
        <v>1</v>
      </c>
      <c r="I30">
        <f t="shared" si="4"/>
        <v>1</v>
      </c>
      <c r="J30">
        <f t="shared" si="5"/>
        <v>1</v>
      </c>
      <c r="K30">
        <f t="shared" si="6"/>
        <v>2</v>
      </c>
      <c r="L30">
        <f t="shared" si="7"/>
        <v>1</v>
      </c>
      <c r="M30">
        <f t="shared" si="8"/>
        <v>77</v>
      </c>
      <c r="N30" t="str">
        <f t="shared" si="9"/>
        <v/>
      </c>
      <c r="O30" t="str">
        <f t="shared" si="10"/>
        <v/>
      </c>
      <c r="P30" t="str">
        <f t="shared" si="11"/>
        <v/>
      </c>
      <c r="Q30">
        <f t="shared" si="12"/>
        <v>77</v>
      </c>
      <c r="R30" t="str">
        <f t="shared" si="13"/>
        <v/>
      </c>
      <c r="S30">
        <f t="shared" si="14"/>
        <v>154</v>
      </c>
      <c r="T30">
        <f t="shared" si="15"/>
        <v>52</v>
      </c>
      <c r="U30">
        <f t="shared" si="16"/>
        <v>1</v>
      </c>
    </row>
    <row r="31" spans="1:21" x14ac:dyDescent="0.2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f t="shared" si="2"/>
        <v>1</v>
      </c>
      <c r="H31">
        <f t="shared" si="3"/>
        <v>1</v>
      </c>
      <c r="I31">
        <f t="shared" si="4"/>
        <v>1</v>
      </c>
      <c r="J31">
        <f t="shared" si="5"/>
        <v>1</v>
      </c>
      <c r="K31">
        <f t="shared" si="6"/>
        <v>1</v>
      </c>
      <c r="L31">
        <f t="shared" si="7"/>
        <v>1</v>
      </c>
      <c r="M31" t="str">
        <f t="shared" si="8"/>
        <v/>
      </c>
      <c r="N31" t="str">
        <f t="shared" si="9"/>
        <v/>
      </c>
      <c r="O31" t="str">
        <f t="shared" si="10"/>
        <v/>
      </c>
      <c r="P31" t="str">
        <f t="shared" si="11"/>
        <v/>
      </c>
      <c r="Q31" t="str">
        <f t="shared" si="12"/>
        <v/>
      </c>
      <c r="R31" t="str">
        <f t="shared" si="13"/>
        <v/>
      </c>
      <c r="S31">
        <f t="shared" si="14"/>
        <v>0</v>
      </c>
      <c r="T31">
        <f t="shared" si="15"/>
        <v>50</v>
      </c>
      <c r="U31">
        <f t="shared" si="16"/>
        <v>0</v>
      </c>
    </row>
    <row r="32" spans="1:21" x14ac:dyDescent="0.2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f t="shared" si="2"/>
        <v>1</v>
      </c>
      <c r="H32">
        <f t="shared" si="3"/>
        <v>1</v>
      </c>
      <c r="I32">
        <f t="shared" si="4"/>
        <v>1</v>
      </c>
      <c r="J32">
        <f t="shared" si="5"/>
        <v>1</v>
      </c>
      <c r="K32">
        <f t="shared" si="6"/>
        <v>1</v>
      </c>
      <c r="L32">
        <f t="shared" si="7"/>
        <v>1</v>
      </c>
      <c r="M32" t="str">
        <f t="shared" si="8"/>
        <v/>
      </c>
      <c r="N32" t="str">
        <f t="shared" si="9"/>
        <v/>
      </c>
      <c r="O32" t="str">
        <f t="shared" si="10"/>
        <v/>
      </c>
      <c r="P32" t="str">
        <f t="shared" si="11"/>
        <v/>
      </c>
      <c r="Q32" t="str">
        <f t="shared" si="12"/>
        <v/>
      </c>
      <c r="R32" t="str">
        <f t="shared" si="13"/>
        <v/>
      </c>
      <c r="S32">
        <f t="shared" si="14"/>
        <v>0</v>
      </c>
      <c r="T32">
        <f t="shared" si="15"/>
        <v>70.75</v>
      </c>
      <c r="U32">
        <f t="shared" si="16"/>
        <v>0</v>
      </c>
    </row>
    <row r="33" spans="1:21" x14ac:dyDescent="0.2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f t="shared" si="2"/>
        <v>1</v>
      </c>
      <c r="H33">
        <f t="shared" si="3"/>
        <v>1</v>
      </c>
      <c r="I33">
        <f t="shared" si="4"/>
        <v>1</v>
      </c>
      <c r="J33">
        <f t="shared" si="5"/>
        <v>1</v>
      </c>
      <c r="K33">
        <f t="shared" si="6"/>
        <v>1</v>
      </c>
      <c r="L33">
        <f t="shared" si="7"/>
        <v>1</v>
      </c>
      <c r="M33" t="str">
        <f t="shared" si="8"/>
        <v/>
      </c>
      <c r="N33" t="str">
        <f t="shared" si="9"/>
        <v/>
      </c>
      <c r="O33" t="str">
        <f t="shared" si="10"/>
        <v/>
      </c>
      <c r="P33" t="str">
        <f t="shared" si="11"/>
        <v/>
      </c>
      <c r="Q33" t="str">
        <f t="shared" si="12"/>
        <v/>
      </c>
      <c r="R33" t="str">
        <f t="shared" si="13"/>
        <v/>
      </c>
      <c r="S33">
        <f t="shared" si="14"/>
        <v>0</v>
      </c>
      <c r="T33">
        <f t="shared" si="15"/>
        <v>173</v>
      </c>
      <c r="U33">
        <f t="shared" si="16"/>
        <v>0</v>
      </c>
    </row>
    <row r="34" spans="1:21" x14ac:dyDescent="0.2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f t="shared" si="2"/>
        <v>1</v>
      </c>
      <c r="H34">
        <f t="shared" si="3"/>
        <v>1</v>
      </c>
      <c r="I34">
        <f t="shared" si="4"/>
        <v>2</v>
      </c>
      <c r="J34">
        <f t="shared" si="5"/>
        <v>1</v>
      </c>
      <c r="K34">
        <f t="shared" si="6"/>
        <v>2</v>
      </c>
      <c r="L34">
        <f t="shared" si="7"/>
        <v>1</v>
      </c>
      <c r="M34" t="str">
        <f t="shared" si="8"/>
        <v/>
      </c>
      <c r="N34" t="str">
        <f t="shared" si="9"/>
        <v/>
      </c>
      <c r="O34">
        <f t="shared" si="10"/>
        <v>41</v>
      </c>
      <c r="P34" t="str">
        <f t="shared" si="11"/>
        <v/>
      </c>
      <c r="Q34">
        <f t="shared" si="12"/>
        <v>41</v>
      </c>
      <c r="R34" t="str">
        <f t="shared" si="13"/>
        <v/>
      </c>
      <c r="S34">
        <f t="shared" si="14"/>
        <v>82</v>
      </c>
      <c r="T34">
        <f t="shared" si="15"/>
        <v>48.25</v>
      </c>
      <c r="U34">
        <f t="shared" si="16"/>
        <v>1</v>
      </c>
    </row>
    <row r="35" spans="1:21" x14ac:dyDescent="0.2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f t="shared" si="2"/>
        <v>1</v>
      </c>
      <c r="H35">
        <f t="shared" si="3"/>
        <v>2</v>
      </c>
      <c r="I35">
        <f t="shared" si="4"/>
        <v>1</v>
      </c>
      <c r="J35">
        <f t="shared" si="5"/>
        <v>1</v>
      </c>
      <c r="K35">
        <f t="shared" si="6"/>
        <v>1</v>
      </c>
      <c r="L35">
        <f t="shared" si="7"/>
        <v>2</v>
      </c>
      <c r="M35" t="str">
        <f t="shared" si="8"/>
        <v/>
      </c>
      <c r="N35">
        <f t="shared" si="9"/>
        <v>85</v>
      </c>
      <c r="O35" t="str">
        <f t="shared" si="10"/>
        <v/>
      </c>
      <c r="P35" t="str">
        <f t="shared" si="11"/>
        <v/>
      </c>
      <c r="Q35" t="str">
        <f t="shared" si="12"/>
        <v/>
      </c>
      <c r="R35">
        <f t="shared" si="13"/>
        <v>85</v>
      </c>
      <c r="S35">
        <f t="shared" si="14"/>
        <v>170</v>
      </c>
      <c r="T35">
        <f t="shared" si="15"/>
        <v>53.25</v>
      </c>
      <c r="U35">
        <f t="shared" si="16"/>
        <v>1</v>
      </c>
    </row>
    <row r="36" spans="1:21" x14ac:dyDescent="0.2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f t="shared" si="2"/>
        <v>1</v>
      </c>
      <c r="H36">
        <f t="shared" si="3"/>
        <v>1</v>
      </c>
      <c r="I36">
        <f t="shared" si="4"/>
        <v>1</v>
      </c>
      <c r="J36">
        <f t="shared" si="5"/>
        <v>1</v>
      </c>
      <c r="K36">
        <f t="shared" si="6"/>
        <v>1</v>
      </c>
      <c r="L36">
        <f t="shared" si="7"/>
        <v>1</v>
      </c>
      <c r="M36" t="str">
        <f t="shared" si="8"/>
        <v/>
      </c>
      <c r="N36" t="str">
        <f t="shared" si="9"/>
        <v/>
      </c>
      <c r="O36" t="str">
        <f t="shared" si="10"/>
        <v/>
      </c>
      <c r="P36" t="str">
        <f t="shared" si="11"/>
        <v/>
      </c>
      <c r="Q36" t="str">
        <f t="shared" si="12"/>
        <v/>
      </c>
      <c r="R36" t="str">
        <f t="shared" si="13"/>
        <v/>
      </c>
      <c r="S36">
        <f t="shared" si="14"/>
        <v>0</v>
      </c>
      <c r="T36">
        <f t="shared" si="15"/>
        <v>33.75</v>
      </c>
      <c r="U36">
        <f t="shared" si="16"/>
        <v>0</v>
      </c>
    </row>
    <row r="37" spans="1:21" x14ac:dyDescent="0.2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f t="shared" si="2"/>
        <v>2</v>
      </c>
      <c r="H37">
        <f t="shared" si="3"/>
        <v>1</v>
      </c>
      <c r="I37">
        <f t="shared" si="4"/>
        <v>1</v>
      </c>
      <c r="J37">
        <f t="shared" si="5"/>
        <v>1</v>
      </c>
      <c r="K37">
        <f t="shared" si="6"/>
        <v>2</v>
      </c>
      <c r="L37">
        <f t="shared" si="7"/>
        <v>1</v>
      </c>
      <c r="M37">
        <f t="shared" si="8"/>
        <v>29</v>
      </c>
      <c r="N37" t="str">
        <f t="shared" si="9"/>
        <v/>
      </c>
      <c r="O37" t="str">
        <f t="shared" si="10"/>
        <v/>
      </c>
      <c r="P37" t="str">
        <f t="shared" si="11"/>
        <v/>
      </c>
      <c r="Q37">
        <f t="shared" si="12"/>
        <v>29</v>
      </c>
      <c r="R37" t="str">
        <f t="shared" si="13"/>
        <v/>
      </c>
      <c r="S37">
        <f t="shared" si="14"/>
        <v>58</v>
      </c>
      <c r="T37">
        <f t="shared" si="15"/>
        <v>36</v>
      </c>
      <c r="U37">
        <f t="shared" si="16"/>
        <v>1</v>
      </c>
    </row>
    <row r="38" spans="1:21" x14ac:dyDescent="0.2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f t="shared" si="2"/>
        <v>2</v>
      </c>
      <c r="H38">
        <f t="shared" si="3"/>
        <v>2</v>
      </c>
      <c r="I38">
        <f t="shared" si="4"/>
        <v>1</v>
      </c>
      <c r="J38">
        <f t="shared" si="5"/>
        <v>1</v>
      </c>
      <c r="K38">
        <f t="shared" si="6"/>
        <v>2</v>
      </c>
      <c r="L38">
        <f t="shared" si="7"/>
        <v>2</v>
      </c>
      <c r="M38">
        <f t="shared" si="8"/>
        <v>50</v>
      </c>
      <c r="N38">
        <f t="shared" si="9"/>
        <v>54</v>
      </c>
      <c r="O38" t="str">
        <f t="shared" si="10"/>
        <v/>
      </c>
      <c r="P38" t="str">
        <f t="shared" si="11"/>
        <v/>
      </c>
      <c r="Q38">
        <f t="shared" si="12"/>
        <v>50</v>
      </c>
      <c r="R38">
        <f t="shared" si="13"/>
        <v>54</v>
      </c>
      <c r="S38">
        <f t="shared" si="14"/>
        <v>208</v>
      </c>
      <c r="T38">
        <f t="shared" si="15"/>
        <v>24.25</v>
      </c>
      <c r="U38">
        <f t="shared" si="16"/>
        <v>0</v>
      </c>
    </row>
    <row r="39" spans="1:21" x14ac:dyDescent="0.2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f t="shared" si="2"/>
        <v>1</v>
      </c>
      <c r="H39">
        <f t="shared" si="3"/>
        <v>1</v>
      </c>
      <c r="I39">
        <f t="shared" si="4"/>
        <v>1</v>
      </c>
      <c r="J39">
        <f t="shared" si="5"/>
        <v>1</v>
      </c>
      <c r="K39">
        <f t="shared" si="6"/>
        <v>1</v>
      </c>
      <c r="L39">
        <f t="shared" si="7"/>
        <v>1</v>
      </c>
      <c r="M39" t="str">
        <f t="shared" si="8"/>
        <v/>
      </c>
      <c r="N39" t="str">
        <f t="shared" si="9"/>
        <v/>
      </c>
      <c r="O39" t="str">
        <f t="shared" si="10"/>
        <v/>
      </c>
      <c r="P39" t="str">
        <f t="shared" si="11"/>
        <v/>
      </c>
      <c r="Q39" t="str">
        <f t="shared" si="12"/>
        <v/>
      </c>
      <c r="R39" t="str">
        <f t="shared" si="13"/>
        <v/>
      </c>
      <c r="S39">
        <f t="shared" si="14"/>
        <v>0</v>
      </c>
      <c r="T39">
        <f t="shared" si="15"/>
        <v>69.75</v>
      </c>
      <c r="U39">
        <f t="shared" si="16"/>
        <v>0</v>
      </c>
    </row>
    <row r="40" spans="1:21" x14ac:dyDescent="0.2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f t="shared" si="2"/>
        <v>1</v>
      </c>
      <c r="H40">
        <f t="shared" si="3"/>
        <v>1</v>
      </c>
      <c r="I40">
        <f t="shared" si="4"/>
        <v>1</v>
      </c>
      <c r="J40">
        <f t="shared" si="5"/>
        <v>1</v>
      </c>
      <c r="K40">
        <f t="shared" si="6"/>
        <v>1</v>
      </c>
      <c r="L40">
        <f t="shared" si="7"/>
        <v>1</v>
      </c>
      <c r="M40" t="str">
        <f t="shared" si="8"/>
        <v/>
      </c>
      <c r="N40" t="str">
        <f t="shared" si="9"/>
        <v/>
      </c>
      <c r="O40" t="str">
        <f t="shared" si="10"/>
        <v/>
      </c>
      <c r="P40" t="str">
        <f t="shared" si="11"/>
        <v/>
      </c>
      <c r="Q40" t="str">
        <f t="shared" si="12"/>
        <v/>
      </c>
      <c r="R40" t="str">
        <f t="shared" si="13"/>
        <v/>
      </c>
      <c r="S40">
        <f t="shared" si="14"/>
        <v>0</v>
      </c>
      <c r="T40">
        <f t="shared" si="15"/>
        <v>122.5</v>
      </c>
      <c r="U40">
        <f t="shared" si="16"/>
        <v>0</v>
      </c>
    </row>
    <row r="41" spans="1:21" x14ac:dyDescent="0.2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f t="shared" si="2"/>
        <v>1</v>
      </c>
      <c r="H41">
        <f t="shared" si="3"/>
        <v>2</v>
      </c>
      <c r="I41">
        <f t="shared" si="4"/>
        <v>1</v>
      </c>
      <c r="J41">
        <f t="shared" si="5"/>
        <v>1</v>
      </c>
      <c r="K41">
        <f t="shared" si="6"/>
        <v>1</v>
      </c>
      <c r="L41">
        <f t="shared" si="7"/>
        <v>2</v>
      </c>
      <c r="M41" t="str">
        <f t="shared" si="8"/>
        <v/>
      </c>
      <c r="N41">
        <f t="shared" si="9"/>
        <v>30</v>
      </c>
      <c r="O41" t="str">
        <f t="shared" si="10"/>
        <v/>
      </c>
      <c r="P41" t="str">
        <f t="shared" si="11"/>
        <v/>
      </c>
      <c r="Q41" t="str">
        <f t="shared" si="12"/>
        <v/>
      </c>
      <c r="R41">
        <f t="shared" si="13"/>
        <v>30</v>
      </c>
      <c r="S41">
        <f t="shared" si="14"/>
        <v>60</v>
      </c>
      <c r="T41">
        <f t="shared" si="15"/>
        <v>46.75</v>
      </c>
      <c r="U41">
        <f t="shared" si="16"/>
        <v>1</v>
      </c>
    </row>
    <row r="42" spans="1:21" x14ac:dyDescent="0.2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f t="shared" si="2"/>
        <v>1</v>
      </c>
      <c r="H42">
        <f t="shared" si="3"/>
        <v>2</v>
      </c>
      <c r="I42">
        <f t="shared" si="4"/>
        <v>1</v>
      </c>
      <c r="J42">
        <f t="shared" si="5"/>
        <v>1</v>
      </c>
      <c r="K42">
        <f t="shared" si="6"/>
        <v>1</v>
      </c>
      <c r="L42">
        <f t="shared" si="7"/>
        <v>2</v>
      </c>
      <c r="M42" t="str">
        <f t="shared" si="8"/>
        <v/>
      </c>
      <c r="N42">
        <f t="shared" si="9"/>
        <v>84</v>
      </c>
      <c r="O42" t="str">
        <f t="shared" si="10"/>
        <v/>
      </c>
      <c r="P42" t="str">
        <f t="shared" si="11"/>
        <v/>
      </c>
      <c r="Q42" t="str">
        <f t="shared" si="12"/>
        <v/>
      </c>
      <c r="R42">
        <f t="shared" si="13"/>
        <v>84</v>
      </c>
      <c r="S42">
        <f t="shared" si="14"/>
        <v>168</v>
      </c>
      <c r="T42">
        <f t="shared" si="15"/>
        <v>43.25</v>
      </c>
      <c r="U42">
        <f t="shared" si="16"/>
        <v>1</v>
      </c>
    </row>
    <row r="43" spans="1:21" x14ac:dyDescent="0.2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f t="shared" si="2"/>
        <v>1</v>
      </c>
      <c r="H43">
        <f t="shared" si="3"/>
        <v>1</v>
      </c>
      <c r="I43">
        <f t="shared" si="4"/>
        <v>1</v>
      </c>
      <c r="J43">
        <f t="shared" si="5"/>
        <v>1</v>
      </c>
      <c r="K43">
        <f t="shared" si="6"/>
        <v>1</v>
      </c>
      <c r="L43">
        <f t="shared" si="7"/>
        <v>1</v>
      </c>
      <c r="M43" t="str">
        <f t="shared" si="8"/>
        <v/>
      </c>
      <c r="N43" t="str">
        <f t="shared" si="9"/>
        <v/>
      </c>
      <c r="O43" t="str">
        <f t="shared" si="10"/>
        <v/>
      </c>
      <c r="P43" t="str">
        <f t="shared" si="11"/>
        <v/>
      </c>
      <c r="Q43" t="str">
        <f t="shared" si="12"/>
        <v/>
      </c>
      <c r="R43" t="str">
        <f t="shared" si="13"/>
        <v/>
      </c>
      <c r="S43">
        <f t="shared" si="14"/>
        <v>0</v>
      </c>
      <c r="T43">
        <f t="shared" si="15"/>
        <v>128</v>
      </c>
      <c r="U43">
        <f t="shared" si="16"/>
        <v>0</v>
      </c>
    </row>
    <row r="44" spans="1:21" x14ac:dyDescent="0.2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f t="shared" si="2"/>
        <v>1</v>
      </c>
      <c r="H44">
        <f t="shared" si="3"/>
        <v>1</v>
      </c>
      <c r="I44">
        <f t="shared" si="4"/>
        <v>1</v>
      </c>
      <c r="J44">
        <f t="shared" si="5"/>
        <v>1</v>
      </c>
      <c r="K44">
        <f t="shared" si="6"/>
        <v>1</v>
      </c>
      <c r="L44">
        <f t="shared" si="7"/>
        <v>1</v>
      </c>
      <c r="M44" t="str">
        <f t="shared" si="8"/>
        <v/>
      </c>
      <c r="N44" t="str">
        <f t="shared" si="9"/>
        <v/>
      </c>
      <c r="O44" t="str">
        <f t="shared" si="10"/>
        <v/>
      </c>
      <c r="P44" t="str">
        <f t="shared" si="11"/>
        <v/>
      </c>
      <c r="Q44" t="str">
        <f t="shared" si="12"/>
        <v/>
      </c>
      <c r="R44" t="str">
        <f t="shared" si="13"/>
        <v/>
      </c>
      <c r="S44">
        <f t="shared" si="14"/>
        <v>0</v>
      </c>
      <c r="T44">
        <f t="shared" si="15"/>
        <v>27.5</v>
      </c>
      <c r="U44">
        <f t="shared" si="16"/>
        <v>0</v>
      </c>
    </row>
    <row r="45" spans="1:21" x14ac:dyDescent="0.2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f t="shared" si="2"/>
        <v>2</v>
      </c>
      <c r="H45">
        <f t="shared" si="3"/>
        <v>1</v>
      </c>
      <c r="I45">
        <f t="shared" si="4"/>
        <v>1</v>
      </c>
      <c r="J45">
        <f t="shared" si="5"/>
        <v>1</v>
      </c>
      <c r="K45">
        <f t="shared" si="6"/>
        <v>2</v>
      </c>
      <c r="L45">
        <f t="shared" si="7"/>
        <v>1</v>
      </c>
      <c r="M45">
        <f t="shared" si="8"/>
        <v>77</v>
      </c>
      <c r="N45" t="str">
        <f t="shared" si="9"/>
        <v/>
      </c>
      <c r="O45" t="str">
        <f t="shared" si="10"/>
        <v/>
      </c>
      <c r="P45" t="str">
        <f t="shared" si="11"/>
        <v/>
      </c>
      <c r="Q45">
        <f t="shared" si="12"/>
        <v>77</v>
      </c>
      <c r="R45" t="str">
        <f t="shared" si="13"/>
        <v/>
      </c>
      <c r="S45">
        <f t="shared" si="14"/>
        <v>154</v>
      </c>
      <c r="T45">
        <f t="shared" si="15"/>
        <v>57</v>
      </c>
      <c r="U45">
        <f t="shared" si="16"/>
        <v>1</v>
      </c>
    </row>
    <row r="46" spans="1:21" x14ac:dyDescent="0.2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f t="shared" si="2"/>
        <v>1</v>
      </c>
      <c r="H46">
        <f t="shared" si="3"/>
        <v>1</v>
      </c>
      <c r="I46">
        <f t="shared" si="4"/>
        <v>1</v>
      </c>
      <c r="J46">
        <f t="shared" si="5"/>
        <v>1</v>
      </c>
      <c r="K46">
        <f t="shared" si="6"/>
        <v>1</v>
      </c>
      <c r="L46">
        <f t="shared" si="7"/>
        <v>1</v>
      </c>
      <c r="M46" t="str">
        <f t="shared" si="8"/>
        <v/>
      </c>
      <c r="N46" t="str">
        <f t="shared" si="9"/>
        <v/>
      </c>
      <c r="O46" t="str">
        <f t="shared" si="10"/>
        <v/>
      </c>
      <c r="P46" t="str">
        <f t="shared" si="11"/>
        <v/>
      </c>
      <c r="Q46" t="str">
        <f t="shared" si="12"/>
        <v/>
      </c>
      <c r="R46" t="str">
        <f t="shared" si="13"/>
        <v/>
      </c>
      <c r="S46">
        <f t="shared" si="14"/>
        <v>0</v>
      </c>
      <c r="T46">
        <f t="shared" si="15"/>
        <v>76.75</v>
      </c>
      <c r="U46">
        <f t="shared" si="16"/>
        <v>0</v>
      </c>
    </row>
    <row r="47" spans="1:21" x14ac:dyDescent="0.2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f t="shared" si="2"/>
        <v>2</v>
      </c>
      <c r="H47">
        <f t="shared" si="3"/>
        <v>1</v>
      </c>
      <c r="I47">
        <f t="shared" si="4"/>
        <v>1</v>
      </c>
      <c r="J47">
        <f t="shared" si="5"/>
        <v>1</v>
      </c>
      <c r="K47">
        <f t="shared" si="6"/>
        <v>2</v>
      </c>
      <c r="L47">
        <f t="shared" si="7"/>
        <v>1</v>
      </c>
      <c r="M47">
        <f t="shared" si="8"/>
        <v>41</v>
      </c>
      <c r="N47" t="str">
        <f t="shared" si="9"/>
        <v/>
      </c>
      <c r="O47" t="str">
        <f t="shared" si="10"/>
        <v/>
      </c>
      <c r="P47" t="str">
        <f t="shared" si="11"/>
        <v/>
      </c>
      <c r="Q47">
        <f t="shared" si="12"/>
        <v>41</v>
      </c>
      <c r="R47" t="str">
        <f t="shared" si="13"/>
        <v/>
      </c>
      <c r="S47">
        <f t="shared" si="14"/>
        <v>82</v>
      </c>
      <c r="T47">
        <f t="shared" si="15"/>
        <v>56.5</v>
      </c>
      <c r="U47">
        <f t="shared" si="16"/>
        <v>1</v>
      </c>
    </row>
    <row r="48" spans="1:21" x14ac:dyDescent="0.2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f t="shared" si="2"/>
        <v>2</v>
      </c>
      <c r="H48">
        <f t="shared" si="3"/>
        <v>1</v>
      </c>
      <c r="I48">
        <f t="shared" si="4"/>
        <v>1</v>
      </c>
      <c r="J48">
        <f t="shared" si="5"/>
        <v>1</v>
      </c>
      <c r="K48">
        <f t="shared" si="6"/>
        <v>2</v>
      </c>
      <c r="L48">
        <f t="shared" si="7"/>
        <v>1</v>
      </c>
      <c r="M48">
        <f t="shared" si="8"/>
        <v>18</v>
      </c>
      <c r="N48" t="str">
        <f t="shared" si="9"/>
        <v/>
      </c>
      <c r="O48" t="str">
        <f t="shared" si="10"/>
        <v/>
      </c>
      <c r="P48" t="str">
        <f t="shared" si="11"/>
        <v/>
      </c>
      <c r="Q48">
        <f t="shared" si="12"/>
        <v>18</v>
      </c>
      <c r="R48" t="str">
        <f t="shared" si="13"/>
        <v/>
      </c>
      <c r="S48">
        <f t="shared" si="14"/>
        <v>36</v>
      </c>
      <c r="T48">
        <f t="shared" si="15"/>
        <v>61.5</v>
      </c>
      <c r="U48">
        <f t="shared" si="16"/>
        <v>0</v>
      </c>
    </row>
    <row r="49" spans="1:21" x14ac:dyDescent="0.2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f t="shared" si="2"/>
        <v>1</v>
      </c>
      <c r="H49">
        <f t="shared" si="3"/>
        <v>2</v>
      </c>
      <c r="I49">
        <f t="shared" si="4"/>
        <v>1</v>
      </c>
      <c r="J49">
        <f t="shared" si="5"/>
        <v>1</v>
      </c>
      <c r="K49">
        <f t="shared" si="6"/>
        <v>1</v>
      </c>
      <c r="L49">
        <f t="shared" si="7"/>
        <v>2</v>
      </c>
      <c r="M49" t="str">
        <f t="shared" si="8"/>
        <v/>
      </c>
      <c r="N49">
        <f t="shared" si="9"/>
        <v>37</v>
      </c>
      <c r="O49" t="str">
        <f t="shared" si="10"/>
        <v/>
      </c>
      <c r="P49" t="str">
        <f t="shared" si="11"/>
        <v/>
      </c>
      <c r="Q49" t="str">
        <f t="shared" si="12"/>
        <v/>
      </c>
      <c r="R49">
        <f t="shared" si="13"/>
        <v>37</v>
      </c>
      <c r="S49">
        <f t="shared" si="14"/>
        <v>74</v>
      </c>
      <c r="T49">
        <f t="shared" si="15"/>
        <v>64.25</v>
      </c>
      <c r="U49">
        <f t="shared" si="16"/>
        <v>1</v>
      </c>
    </row>
    <row r="50" spans="1:21" x14ac:dyDescent="0.2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f t="shared" si="2"/>
        <v>2</v>
      </c>
      <c r="H50">
        <f t="shared" si="3"/>
        <v>2</v>
      </c>
      <c r="I50">
        <f t="shared" si="4"/>
        <v>1</v>
      </c>
      <c r="J50">
        <f t="shared" si="5"/>
        <v>1</v>
      </c>
      <c r="K50">
        <f t="shared" si="6"/>
        <v>2</v>
      </c>
      <c r="L50">
        <f t="shared" si="7"/>
        <v>2</v>
      </c>
      <c r="M50">
        <f t="shared" si="8"/>
        <v>98</v>
      </c>
      <c r="N50">
        <f t="shared" si="9"/>
        <v>81</v>
      </c>
      <c r="O50" t="str">
        <f t="shared" si="10"/>
        <v/>
      </c>
      <c r="P50" t="str">
        <f t="shared" si="11"/>
        <v/>
      </c>
      <c r="Q50">
        <f t="shared" si="12"/>
        <v>98</v>
      </c>
      <c r="R50">
        <f t="shared" si="13"/>
        <v>81</v>
      </c>
      <c r="S50">
        <f t="shared" si="14"/>
        <v>358</v>
      </c>
      <c r="T50">
        <f t="shared" si="15"/>
        <v>18</v>
      </c>
      <c r="U50">
        <f t="shared" si="16"/>
        <v>0</v>
      </c>
    </row>
    <row r="51" spans="1:21" x14ac:dyDescent="0.2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>
        <f t="shared" si="2"/>
        <v>2</v>
      </c>
      <c r="H51">
        <f t="shared" si="3"/>
        <v>1</v>
      </c>
      <c r="I51">
        <f t="shared" si="4"/>
        <v>1</v>
      </c>
      <c r="J51">
        <f t="shared" si="5"/>
        <v>1</v>
      </c>
      <c r="K51">
        <f t="shared" si="6"/>
        <v>2</v>
      </c>
      <c r="L51">
        <f t="shared" si="7"/>
        <v>1</v>
      </c>
      <c r="M51">
        <f t="shared" si="8"/>
        <v>51</v>
      </c>
      <c r="N51" t="str">
        <f t="shared" si="9"/>
        <v/>
      </c>
      <c r="O51" t="str">
        <f t="shared" si="10"/>
        <v/>
      </c>
      <c r="P51" t="str">
        <f t="shared" si="11"/>
        <v/>
      </c>
      <c r="Q51">
        <f t="shared" si="12"/>
        <v>51</v>
      </c>
      <c r="R51" t="str">
        <f t="shared" si="13"/>
        <v/>
      </c>
      <c r="S51">
        <f t="shared" si="14"/>
        <v>102</v>
      </c>
      <c r="T51">
        <f t="shared" si="15"/>
        <v>37.75</v>
      </c>
      <c r="U51">
        <f t="shared" si="16"/>
        <v>1</v>
      </c>
    </row>
    <row r="52" spans="1:21" x14ac:dyDescent="0.2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f t="shared" si="2"/>
        <v>2</v>
      </c>
      <c r="H52">
        <f t="shared" si="3"/>
        <v>1</v>
      </c>
      <c r="I52">
        <f t="shared" si="4"/>
        <v>1</v>
      </c>
      <c r="J52">
        <f t="shared" si="5"/>
        <v>1</v>
      </c>
      <c r="K52">
        <f t="shared" si="6"/>
        <v>2</v>
      </c>
      <c r="L52">
        <f t="shared" si="7"/>
        <v>1</v>
      </c>
      <c r="M52">
        <f t="shared" si="8"/>
        <v>93</v>
      </c>
      <c r="N52" t="str">
        <f t="shared" si="9"/>
        <v/>
      </c>
      <c r="O52" t="str">
        <f t="shared" si="10"/>
        <v/>
      </c>
      <c r="P52" t="str">
        <f t="shared" si="11"/>
        <v/>
      </c>
      <c r="Q52">
        <f t="shared" si="12"/>
        <v>93</v>
      </c>
      <c r="R52" t="str">
        <f t="shared" si="13"/>
        <v/>
      </c>
      <c r="S52">
        <f t="shared" si="14"/>
        <v>186</v>
      </c>
      <c r="T52">
        <f t="shared" si="15"/>
        <v>18.75</v>
      </c>
      <c r="U52">
        <f t="shared" si="16"/>
        <v>1</v>
      </c>
    </row>
    <row r="53" spans="1:21" x14ac:dyDescent="0.2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f t="shared" si="2"/>
        <v>2</v>
      </c>
      <c r="H53">
        <f t="shared" si="3"/>
        <v>2</v>
      </c>
      <c r="I53">
        <f t="shared" si="4"/>
        <v>1</v>
      </c>
      <c r="J53">
        <f t="shared" si="5"/>
        <v>1</v>
      </c>
      <c r="K53">
        <f t="shared" si="6"/>
        <v>2</v>
      </c>
      <c r="L53">
        <f t="shared" si="7"/>
        <v>2</v>
      </c>
      <c r="M53">
        <f t="shared" si="8"/>
        <v>98</v>
      </c>
      <c r="N53">
        <f t="shared" si="9"/>
        <v>41</v>
      </c>
      <c r="O53" t="str">
        <f t="shared" si="10"/>
        <v/>
      </c>
      <c r="P53" t="str">
        <f t="shared" si="11"/>
        <v/>
      </c>
      <c r="Q53">
        <f t="shared" si="12"/>
        <v>98</v>
      </c>
      <c r="R53">
        <f t="shared" si="13"/>
        <v>41</v>
      </c>
      <c r="S53">
        <f t="shared" si="14"/>
        <v>278</v>
      </c>
      <c r="T53">
        <f t="shared" si="15"/>
        <v>25.5</v>
      </c>
      <c r="U53">
        <f t="shared" si="16"/>
        <v>0</v>
      </c>
    </row>
    <row r="54" spans="1:21" x14ac:dyDescent="0.2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f t="shared" si="2"/>
        <v>1</v>
      </c>
      <c r="H54">
        <f t="shared" si="3"/>
        <v>2</v>
      </c>
      <c r="I54">
        <f t="shared" si="4"/>
        <v>1</v>
      </c>
      <c r="J54">
        <f t="shared" si="5"/>
        <v>1</v>
      </c>
      <c r="K54">
        <f t="shared" si="6"/>
        <v>1</v>
      </c>
      <c r="L54">
        <f t="shared" si="7"/>
        <v>2</v>
      </c>
      <c r="M54" t="str">
        <f t="shared" si="8"/>
        <v/>
      </c>
      <c r="N54">
        <f t="shared" si="9"/>
        <v>1</v>
      </c>
      <c r="O54" t="str">
        <f t="shared" si="10"/>
        <v/>
      </c>
      <c r="P54" t="str">
        <f t="shared" si="11"/>
        <v/>
      </c>
      <c r="Q54" t="str">
        <f t="shared" si="12"/>
        <v/>
      </c>
      <c r="R54">
        <f t="shared" si="13"/>
        <v>1</v>
      </c>
      <c r="S54">
        <f t="shared" si="14"/>
        <v>2</v>
      </c>
      <c r="T54">
        <f t="shared" si="15"/>
        <v>60</v>
      </c>
      <c r="U54">
        <f t="shared" si="16"/>
        <v>0</v>
      </c>
    </row>
    <row r="55" spans="1:21" x14ac:dyDescent="0.2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f t="shared" si="2"/>
        <v>1</v>
      </c>
      <c r="H55">
        <f t="shared" si="3"/>
        <v>2</v>
      </c>
      <c r="I55">
        <f t="shared" si="4"/>
        <v>1</v>
      </c>
      <c r="J55">
        <f t="shared" si="5"/>
        <v>1</v>
      </c>
      <c r="K55">
        <f t="shared" si="6"/>
        <v>1</v>
      </c>
      <c r="L55">
        <f t="shared" si="7"/>
        <v>2</v>
      </c>
      <c r="M55" t="str">
        <f t="shared" si="8"/>
        <v/>
      </c>
      <c r="N55">
        <f t="shared" si="9"/>
        <v>58</v>
      </c>
      <c r="O55" t="str">
        <f t="shared" si="10"/>
        <v/>
      </c>
      <c r="P55" t="str">
        <f t="shared" si="11"/>
        <v/>
      </c>
      <c r="Q55" t="str">
        <f t="shared" si="12"/>
        <v/>
      </c>
      <c r="R55">
        <f t="shared" si="13"/>
        <v>58</v>
      </c>
      <c r="S55">
        <f t="shared" si="14"/>
        <v>116</v>
      </c>
      <c r="T55">
        <f t="shared" si="15"/>
        <v>26</v>
      </c>
      <c r="U55">
        <f t="shared" si="16"/>
        <v>1</v>
      </c>
    </row>
    <row r="56" spans="1:21" x14ac:dyDescent="0.2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f t="shared" si="2"/>
        <v>1</v>
      </c>
      <c r="H56">
        <f t="shared" si="3"/>
        <v>1</v>
      </c>
      <c r="I56">
        <f t="shared" si="4"/>
        <v>1</v>
      </c>
      <c r="J56">
        <f t="shared" si="5"/>
        <v>1</v>
      </c>
      <c r="K56">
        <f t="shared" si="6"/>
        <v>1</v>
      </c>
      <c r="L56">
        <f t="shared" si="7"/>
        <v>1</v>
      </c>
      <c r="M56" t="str">
        <f t="shared" si="8"/>
        <v/>
      </c>
      <c r="N56" t="str">
        <f t="shared" si="9"/>
        <v/>
      </c>
      <c r="O56" t="str">
        <f t="shared" si="10"/>
        <v/>
      </c>
      <c r="P56" t="str">
        <f t="shared" si="11"/>
        <v/>
      </c>
      <c r="Q56" t="str">
        <f t="shared" si="12"/>
        <v/>
      </c>
      <c r="R56" t="str">
        <f t="shared" si="13"/>
        <v/>
      </c>
      <c r="S56">
        <f t="shared" si="14"/>
        <v>0</v>
      </c>
      <c r="T56">
        <f t="shared" si="15"/>
        <v>70</v>
      </c>
      <c r="U56">
        <f t="shared" si="16"/>
        <v>0</v>
      </c>
    </row>
    <row r="57" spans="1:21" x14ac:dyDescent="0.2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f t="shared" si="2"/>
        <v>2</v>
      </c>
      <c r="H57">
        <f t="shared" si="3"/>
        <v>1</v>
      </c>
      <c r="I57">
        <f t="shared" si="4"/>
        <v>1</v>
      </c>
      <c r="J57">
        <f t="shared" si="5"/>
        <v>1</v>
      </c>
      <c r="K57">
        <f t="shared" si="6"/>
        <v>2</v>
      </c>
      <c r="L57">
        <f t="shared" si="7"/>
        <v>1</v>
      </c>
      <c r="M57">
        <f t="shared" si="8"/>
        <v>53</v>
      </c>
      <c r="N57" t="str">
        <f t="shared" si="9"/>
        <v/>
      </c>
      <c r="O57" t="str">
        <f t="shared" si="10"/>
        <v/>
      </c>
      <c r="P57" t="str">
        <f t="shared" si="11"/>
        <v/>
      </c>
      <c r="Q57">
        <f t="shared" si="12"/>
        <v>53</v>
      </c>
      <c r="R57" t="str">
        <f t="shared" si="13"/>
        <v/>
      </c>
      <c r="S57">
        <f t="shared" si="14"/>
        <v>106</v>
      </c>
      <c r="T57">
        <f t="shared" si="15"/>
        <v>19.25</v>
      </c>
      <c r="U57">
        <f t="shared" si="16"/>
        <v>1</v>
      </c>
    </row>
    <row r="58" spans="1:21" x14ac:dyDescent="0.2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f t="shared" si="2"/>
        <v>1</v>
      </c>
      <c r="H58">
        <f t="shared" si="3"/>
        <v>2</v>
      </c>
      <c r="I58">
        <f t="shared" si="4"/>
        <v>1</v>
      </c>
      <c r="J58">
        <f t="shared" si="5"/>
        <v>1</v>
      </c>
      <c r="K58">
        <f t="shared" si="6"/>
        <v>1</v>
      </c>
      <c r="L58">
        <f t="shared" si="7"/>
        <v>2</v>
      </c>
      <c r="M58" t="str">
        <f t="shared" si="8"/>
        <v/>
      </c>
      <c r="N58">
        <f t="shared" si="9"/>
        <v>62</v>
      </c>
      <c r="O58" t="str">
        <f t="shared" si="10"/>
        <v/>
      </c>
      <c r="P58" t="str">
        <f t="shared" si="11"/>
        <v/>
      </c>
      <c r="Q58" t="str">
        <f t="shared" si="12"/>
        <v/>
      </c>
      <c r="R58">
        <f t="shared" si="13"/>
        <v>62</v>
      </c>
      <c r="S58">
        <f t="shared" si="14"/>
        <v>124</v>
      </c>
      <c r="T58">
        <f t="shared" si="15"/>
        <v>123.75</v>
      </c>
      <c r="U58">
        <f t="shared" si="16"/>
        <v>1</v>
      </c>
    </row>
    <row r="59" spans="1:21" x14ac:dyDescent="0.2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f t="shared" si="2"/>
        <v>1</v>
      </c>
      <c r="H59">
        <f t="shared" si="3"/>
        <v>2</v>
      </c>
      <c r="I59">
        <f t="shared" si="4"/>
        <v>1</v>
      </c>
      <c r="J59">
        <f t="shared" si="5"/>
        <v>1</v>
      </c>
      <c r="K59">
        <f t="shared" si="6"/>
        <v>1</v>
      </c>
      <c r="L59">
        <f t="shared" si="7"/>
        <v>2</v>
      </c>
      <c r="M59" t="str">
        <f t="shared" si="8"/>
        <v/>
      </c>
      <c r="N59">
        <f t="shared" si="9"/>
        <v>91</v>
      </c>
      <c r="O59" t="str">
        <f t="shared" si="10"/>
        <v/>
      </c>
      <c r="P59" t="str">
        <f t="shared" si="11"/>
        <v/>
      </c>
      <c r="Q59" t="str">
        <f t="shared" si="12"/>
        <v/>
      </c>
      <c r="R59">
        <f t="shared" si="13"/>
        <v>91</v>
      </c>
      <c r="S59">
        <f t="shared" si="14"/>
        <v>182</v>
      </c>
      <c r="T59">
        <f t="shared" si="15"/>
        <v>27.5</v>
      </c>
      <c r="U59">
        <f t="shared" si="16"/>
        <v>1</v>
      </c>
    </row>
    <row r="60" spans="1:21" x14ac:dyDescent="0.2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f t="shared" si="2"/>
        <v>2</v>
      </c>
      <c r="H60">
        <f t="shared" si="3"/>
        <v>1</v>
      </c>
      <c r="I60">
        <f t="shared" si="4"/>
        <v>1</v>
      </c>
      <c r="J60">
        <f t="shared" si="5"/>
        <v>1</v>
      </c>
      <c r="K60">
        <f t="shared" si="6"/>
        <v>2</v>
      </c>
      <c r="L60">
        <f t="shared" si="7"/>
        <v>1</v>
      </c>
      <c r="M60">
        <f t="shared" si="8"/>
        <v>37</v>
      </c>
      <c r="N60" t="str">
        <f t="shared" si="9"/>
        <v/>
      </c>
      <c r="O60" t="str">
        <f t="shared" si="10"/>
        <v/>
      </c>
      <c r="P60" t="str">
        <f t="shared" si="11"/>
        <v/>
      </c>
      <c r="Q60">
        <f t="shared" si="12"/>
        <v>37</v>
      </c>
      <c r="R60" t="str">
        <f t="shared" si="13"/>
        <v/>
      </c>
      <c r="S60">
        <f t="shared" si="14"/>
        <v>74</v>
      </c>
      <c r="T60">
        <f t="shared" si="15"/>
        <v>21.5</v>
      </c>
      <c r="U60">
        <f t="shared" si="16"/>
        <v>1</v>
      </c>
    </row>
    <row r="61" spans="1:21" x14ac:dyDescent="0.2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f t="shared" si="2"/>
        <v>1</v>
      </c>
      <c r="H61">
        <f t="shared" si="3"/>
        <v>1</v>
      </c>
      <c r="I61">
        <f t="shared" si="4"/>
        <v>1</v>
      </c>
      <c r="J61">
        <f t="shared" si="5"/>
        <v>1</v>
      </c>
      <c r="K61">
        <f t="shared" si="6"/>
        <v>1</v>
      </c>
      <c r="L61">
        <f t="shared" si="7"/>
        <v>1</v>
      </c>
      <c r="M61" t="str">
        <f t="shared" si="8"/>
        <v/>
      </c>
      <c r="N61" t="str">
        <f t="shared" si="9"/>
        <v/>
      </c>
      <c r="O61" t="str">
        <f t="shared" si="10"/>
        <v/>
      </c>
      <c r="P61" t="str">
        <f t="shared" si="11"/>
        <v/>
      </c>
      <c r="Q61" t="str">
        <f t="shared" si="12"/>
        <v/>
      </c>
      <c r="R61" t="str">
        <f t="shared" si="13"/>
        <v/>
      </c>
      <c r="S61">
        <f t="shared" si="14"/>
        <v>0</v>
      </c>
      <c r="T61">
        <f t="shared" si="15"/>
        <v>61.75</v>
      </c>
      <c r="U61">
        <f t="shared" si="16"/>
        <v>0</v>
      </c>
    </row>
    <row r="62" spans="1:21" x14ac:dyDescent="0.2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f t="shared" si="2"/>
        <v>1</v>
      </c>
      <c r="H62">
        <f t="shared" si="3"/>
        <v>2</v>
      </c>
      <c r="I62">
        <f t="shared" si="4"/>
        <v>1</v>
      </c>
      <c r="J62">
        <f t="shared" si="5"/>
        <v>1</v>
      </c>
      <c r="K62">
        <f t="shared" si="6"/>
        <v>1</v>
      </c>
      <c r="L62">
        <f t="shared" si="7"/>
        <v>2</v>
      </c>
      <c r="M62" t="str">
        <f t="shared" si="8"/>
        <v/>
      </c>
      <c r="N62">
        <f t="shared" si="9"/>
        <v>69</v>
      </c>
      <c r="O62" t="str">
        <f t="shared" si="10"/>
        <v/>
      </c>
      <c r="P62" t="str">
        <f t="shared" si="11"/>
        <v/>
      </c>
      <c r="Q62" t="str">
        <f t="shared" si="12"/>
        <v/>
      </c>
      <c r="R62">
        <f t="shared" si="13"/>
        <v>69</v>
      </c>
      <c r="S62">
        <f t="shared" si="14"/>
        <v>138</v>
      </c>
      <c r="T62">
        <f t="shared" si="15"/>
        <v>31.75</v>
      </c>
      <c r="U62">
        <f t="shared" si="16"/>
        <v>1</v>
      </c>
    </row>
    <row r="63" spans="1:21" x14ac:dyDescent="0.2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f t="shared" si="2"/>
        <v>2</v>
      </c>
      <c r="H63">
        <f t="shared" si="3"/>
        <v>1</v>
      </c>
      <c r="I63">
        <f t="shared" si="4"/>
        <v>1</v>
      </c>
      <c r="J63">
        <f t="shared" si="5"/>
        <v>1</v>
      </c>
      <c r="K63">
        <f t="shared" si="6"/>
        <v>2</v>
      </c>
      <c r="L63">
        <f t="shared" si="7"/>
        <v>1</v>
      </c>
      <c r="M63">
        <f t="shared" si="8"/>
        <v>21</v>
      </c>
      <c r="N63" t="str">
        <f t="shared" si="9"/>
        <v/>
      </c>
      <c r="O63" t="str">
        <f t="shared" si="10"/>
        <v/>
      </c>
      <c r="P63" t="str">
        <f t="shared" si="11"/>
        <v/>
      </c>
      <c r="Q63">
        <f t="shared" si="12"/>
        <v>21</v>
      </c>
      <c r="R63" t="str">
        <f t="shared" si="13"/>
        <v/>
      </c>
      <c r="S63">
        <f t="shared" si="14"/>
        <v>42</v>
      </c>
      <c r="T63">
        <f t="shared" si="15"/>
        <v>116.25</v>
      </c>
      <c r="U63">
        <f t="shared" si="16"/>
        <v>0</v>
      </c>
    </row>
    <row r="64" spans="1:21" x14ac:dyDescent="0.2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f t="shared" si="2"/>
        <v>1</v>
      </c>
      <c r="H64">
        <f t="shared" si="3"/>
        <v>1</v>
      </c>
      <c r="I64">
        <f t="shared" si="4"/>
        <v>1</v>
      </c>
      <c r="J64">
        <f t="shared" si="5"/>
        <v>1</v>
      </c>
      <c r="K64">
        <f t="shared" si="6"/>
        <v>1</v>
      </c>
      <c r="L64">
        <f t="shared" si="7"/>
        <v>1</v>
      </c>
      <c r="M64" t="str">
        <f t="shared" si="8"/>
        <v/>
      </c>
      <c r="N64" t="str">
        <f t="shared" si="9"/>
        <v/>
      </c>
      <c r="O64" t="str">
        <f t="shared" si="10"/>
        <v/>
      </c>
      <c r="P64" t="str">
        <f t="shared" si="11"/>
        <v/>
      </c>
      <c r="Q64" t="str">
        <f t="shared" si="12"/>
        <v/>
      </c>
      <c r="R64" t="str">
        <f t="shared" si="13"/>
        <v/>
      </c>
      <c r="S64">
        <f t="shared" si="14"/>
        <v>0</v>
      </c>
      <c r="T64">
        <f t="shared" si="15"/>
        <v>84.5</v>
      </c>
      <c r="U64">
        <f t="shared" si="16"/>
        <v>0</v>
      </c>
    </row>
    <row r="65" spans="1:21" x14ac:dyDescent="0.2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f t="shared" si="2"/>
        <v>1</v>
      </c>
      <c r="H65">
        <f t="shared" si="3"/>
        <v>2</v>
      </c>
      <c r="I65">
        <f t="shared" si="4"/>
        <v>1</v>
      </c>
      <c r="J65">
        <f t="shared" si="5"/>
        <v>1</v>
      </c>
      <c r="K65">
        <f t="shared" si="6"/>
        <v>1</v>
      </c>
      <c r="L65">
        <f t="shared" si="7"/>
        <v>2</v>
      </c>
      <c r="M65" t="str">
        <f t="shared" si="8"/>
        <v/>
      </c>
      <c r="N65">
        <f t="shared" si="9"/>
        <v>82</v>
      </c>
      <c r="O65" t="str">
        <f t="shared" si="10"/>
        <v/>
      </c>
      <c r="P65" t="str">
        <f t="shared" si="11"/>
        <v/>
      </c>
      <c r="Q65" t="str">
        <f t="shared" si="12"/>
        <v/>
      </c>
      <c r="R65">
        <f t="shared" si="13"/>
        <v>82</v>
      </c>
      <c r="S65">
        <f t="shared" si="14"/>
        <v>164</v>
      </c>
      <c r="T65">
        <f t="shared" si="15"/>
        <v>37</v>
      </c>
      <c r="U65">
        <f t="shared" si="16"/>
        <v>1</v>
      </c>
    </row>
    <row r="66" spans="1:21" x14ac:dyDescent="0.2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f t="shared" ref="G66:G129" si="17">COUNTIF($A66:$F66,A66)</f>
        <v>1</v>
      </c>
      <c r="H66">
        <f t="shared" ref="H66:H129" si="18">COUNTIF($A66:$F66,B66)</f>
        <v>2</v>
      </c>
      <c r="I66">
        <f t="shared" ref="I66:I129" si="19">COUNTIF($A66:$F66,C66)</f>
        <v>1</v>
      </c>
      <c r="J66">
        <f t="shared" ref="J66:J129" si="20">COUNTIF($A66:$F66,D66)</f>
        <v>1</v>
      </c>
      <c r="K66">
        <f t="shared" ref="K66:K129" si="21">COUNTIF($A66:$F66,E66)</f>
        <v>1</v>
      </c>
      <c r="L66">
        <f t="shared" ref="L66:L129" si="22">COUNTIF($A66:$F66,F66)</f>
        <v>2</v>
      </c>
      <c r="M66" t="str">
        <f t="shared" ref="M66:M129" si="23">IF(G66=2,A66,"")</f>
        <v/>
      </c>
      <c r="N66">
        <f t="shared" ref="N66:N129" si="24">IF(H66=2,B66,"")</f>
        <v>29</v>
      </c>
      <c r="O66" t="str">
        <f t="shared" ref="O66:O129" si="25">IF(I66=2,C66,"")</f>
        <v/>
      </c>
      <c r="P66" t="str">
        <f t="shared" ref="P66:P129" si="26">IF(J66=2,D66,"")</f>
        <v/>
      </c>
      <c r="Q66" t="str">
        <f t="shared" ref="Q66:Q129" si="27">IF(K66=2,E66,"")</f>
        <v/>
      </c>
      <c r="R66">
        <f t="shared" ref="R66:R129" si="28">IF(L66=2,F66,"")</f>
        <v>29</v>
      </c>
      <c r="S66">
        <f t="shared" ref="S66:S129" si="29">SUM(M66:R66)</f>
        <v>58</v>
      </c>
      <c r="T66">
        <f t="shared" ref="T66:T129" si="30">(SUM(A66:F66)-S66)/4</f>
        <v>78</v>
      </c>
      <c r="U66">
        <f t="shared" ref="U66:U129" si="31">IF(AND(SUM(G66:L66)=8,T66&lt;=S66),1,0)</f>
        <v>0</v>
      </c>
    </row>
    <row r="67" spans="1:21" x14ac:dyDescent="0.2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f t="shared" si="17"/>
        <v>3</v>
      </c>
      <c r="H67">
        <f t="shared" si="18"/>
        <v>1</v>
      </c>
      <c r="I67">
        <f t="shared" si="19"/>
        <v>1</v>
      </c>
      <c r="J67">
        <f t="shared" si="20"/>
        <v>1</v>
      </c>
      <c r="K67">
        <f t="shared" si="21"/>
        <v>3</v>
      </c>
      <c r="L67">
        <f t="shared" si="22"/>
        <v>3</v>
      </c>
      <c r="M67" t="str">
        <f t="shared" si="23"/>
        <v/>
      </c>
      <c r="N67" t="str">
        <f t="shared" si="24"/>
        <v/>
      </c>
      <c r="O67" t="str">
        <f t="shared" si="25"/>
        <v/>
      </c>
      <c r="P67" t="str">
        <f t="shared" si="26"/>
        <v/>
      </c>
      <c r="Q67" t="str">
        <f t="shared" si="27"/>
        <v/>
      </c>
      <c r="R67" t="str">
        <f t="shared" si="28"/>
        <v/>
      </c>
      <c r="S67">
        <f t="shared" si="29"/>
        <v>0</v>
      </c>
      <c r="T67">
        <f t="shared" si="30"/>
        <v>19.5</v>
      </c>
      <c r="U67">
        <f t="shared" si="31"/>
        <v>0</v>
      </c>
    </row>
    <row r="68" spans="1:21" x14ac:dyDescent="0.2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f t="shared" si="17"/>
        <v>1</v>
      </c>
      <c r="H68">
        <f t="shared" si="18"/>
        <v>2</v>
      </c>
      <c r="I68">
        <f t="shared" si="19"/>
        <v>1</v>
      </c>
      <c r="J68">
        <f t="shared" si="20"/>
        <v>1</v>
      </c>
      <c r="K68">
        <f t="shared" si="21"/>
        <v>1</v>
      </c>
      <c r="L68">
        <f t="shared" si="22"/>
        <v>2</v>
      </c>
      <c r="M68" t="str">
        <f t="shared" si="23"/>
        <v/>
      </c>
      <c r="N68">
        <f t="shared" si="24"/>
        <v>60</v>
      </c>
      <c r="O68" t="str">
        <f t="shared" si="25"/>
        <v/>
      </c>
      <c r="P68" t="str">
        <f t="shared" si="26"/>
        <v/>
      </c>
      <c r="Q68" t="str">
        <f t="shared" si="27"/>
        <v/>
      </c>
      <c r="R68">
        <f t="shared" si="28"/>
        <v>60</v>
      </c>
      <c r="S68">
        <f t="shared" si="29"/>
        <v>120</v>
      </c>
      <c r="T68">
        <f t="shared" si="30"/>
        <v>48</v>
      </c>
      <c r="U68">
        <f t="shared" si="31"/>
        <v>1</v>
      </c>
    </row>
    <row r="69" spans="1:21" x14ac:dyDescent="0.2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f t="shared" si="17"/>
        <v>1</v>
      </c>
      <c r="H69">
        <f t="shared" si="18"/>
        <v>1</v>
      </c>
      <c r="I69">
        <f t="shared" si="19"/>
        <v>1</v>
      </c>
      <c r="J69">
        <f t="shared" si="20"/>
        <v>1</v>
      </c>
      <c r="K69">
        <f t="shared" si="21"/>
        <v>1</v>
      </c>
      <c r="L69">
        <f t="shared" si="22"/>
        <v>1</v>
      </c>
      <c r="M69" t="str">
        <f t="shared" si="23"/>
        <v/>
      </c>
      <c r="N69" t="str">
        <f t="shared" si="24"/>
        <v/>
      </c>
      <c r="O69" t="str">
        <f t="shared" si="25"/>
        <v/>
      </c>
      <c r="P69" t="str">
        <f t="shared" si="26"/>
        <v/>
      </c>
      <c r="Q69" t="str">
        <f t="shared" si="27"/>
        <v/>
      </c>
      <c r="R69" t="str">
        <f t="shared" si="28"/>
        <v/>
      </c>
      <c r="S69">
        <f t="shared" si="29"/>
        <v>0</v>
      </c>
      <c r="T69">
        <f t="shared" si="30"/>
        <v>125.5</v>
      </c>
      <c r="U69">
        <f t="shared" si="31"/>
        <v>0</v>
      </c>
    </row>
    <row r="70" spans="1:21" x14ac:dyDescent="0.2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f t="shared" si="17"/>
        <v>1</v>
      </c>
      <c r="H70">
        <f t="shared" si="18"/>
        <v>1</v>
      </c>
      <c r="I70">
        <f t="shared" si="19"/>
        <v>1</v>
      </c>
      <c r="J70">
        <f t="shared" si="20"/>
        <v>1</v>
      </c>
      <c r="K70">
        <f t="shared" si="21"/>
        <v>1</v>
      </c>
      <c r="L70">
        <f t="shared" si="22"/>
        <v>1</v>
      </c>
      <c r="M70" t="str">
        <f t="shared" si="23"/>
        <v/>
      </c>
      <c r="N70" t="str">
        <f t="shared" si="24"/>
        <v/>
      </c>
      <c r="O70" t="str">
        <f t="shared" si="25"/>
        <v/>
      </c>
      <c r="P70" t="str">
        <f t="shared" si="26"/>
        <v/>
      </c>
      <c r="Q70" t="str">
        <f t="shared" si="27"/>
        <v/>
      </c>
      <c r="R70" t="str">
        <f t="shared" si="28"/>
        <v/>
      </c>
      <c r="S70">
        <f t="shared" si="29"/>
        <v>0</v>
      </c>
      <c r="T70">
        <f t="shared" si="30"/>
        <v>109.5</v>
      </c>
      <c r="U70">
        <f t="shared" si="31"/>
        <v>0</v>
      </c>
    </row>
    <row r="71" spans="1:21" x14ac:dyDescent="0.2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f t="shared" si="17"/>
        <v>1</v>
      </c>
      <c r="H71">
        <f t="shared" si="18"/>
        <v>2</v>
      </c>
      <c r="I71">
        <f t="shared" si="19"/>
        <v>1</v>
      </c>
      <c r="J71">
        <f t="shared" si="20"/>
        <v>1</v>
      </c>
      <c r="K71">
        <f t="shared" si="21"/>
        <v>1</v>
      </c>
      <c r="L71">
        <f t="shared" si="22"/>
        <v>2</v>
      </c>
      <c r="M71" t="str">
        <f t="shared" si="23"/>
        <v/>
      </c>
      <c r="N71">
        <f t="shared" si="24"/>
        <v>18</v>
      </c>
      <c r="O71" t="str">
        <f t="shared" si="25"/>
        <v/>
      </c>
      <c r="P71" t="str">
        <f t="shared" si="26"/>
        <v/>
      </c>
      <c r="Q71" t="str">
        <f t="shared" si="27"/>
        <v/>
      </c>
      <c r="R71">
        <f t="shared" si="28"/>
        <v>18</v>
      </c>
      <c r="S71">
        <f t="shared" si="29"/>
        <v>36</v>
      </c>
      <c r="T71">
        <f t="shared" si="30"/>
        <v>36.75</v>
      </c>
      <c r="U71">
        <f t="shared" si="31"/>
        <v>0</v>
      </c>
    </row>
    <row r="72" spans="1:21" x14ac:dyDescent="0.2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f t="shared" si="17"/>
        <v>1</v>
      </c>
      <c r="H72">
        <f t="shared" si="18"/>
        <v>1</v>
      </c>
      <c r="I72">
        <f t="shared" si="19"/>
        <v>1</v>
      </c>
      <c r="J72">
        <f t="shared" si="20"/>
        <v>1</v>
      </c>
      <c r="K72">
        <f t="shared" si="21"/>
        <v>1</v>
      </c>
      <c r="L72">
        <f t="shared" si="22"/>
        <v>1</v>
      </c>
      <c r="M72" t="str">
        <f t="shared" si="23"/>
        <v/>
      </c>
      <c r="N72" t="str">
        <f t="shared" si="24"/>
        <v/>
      </c>
      <c r="O72" t="str">
        <f t="shared" si="25"/>
        <v/>
      </c>
      <c r="P72" t="str">
        <f t="shared" si="26"/>
        <v/>
      </c>
      <c r="Q72" t="str">
        <f t="shared" si="27"/>
        <v/>
      </c>
      <c r="R72" t="str">
        <f t="shared" si="28"/>
        <v/>
      </c>
      <c r="S72">
        <f t="shared" si="29"/>
        <v>0</v>
      </c>
      <c r="T72">
        <f t="shared" si="30"/>
        <v>53.75</v>
      </c>
      <c r="U72">
        <f t="shared" si="31"/>
        <v>0</v>
      </c>
    </row>
    <row r="73" spans="1:21" x14ac:dyDescent="0.2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f t="shared" si="17"/>
        <v>1</v>
      </c>
      <c r="H73">
        <f t="shared" si="18"/>
        <v>1</v>
      </c>
      <c r="I73">
        <f t="shared" si="19"/>
        <v>1</v>
      </c>
      <c r="J73">
        <f t="shared" si="20"/>
        <v>2</v>
      </c>
      <c r="K73">
        <f t="shared" si="21"/>
        <v>1</v>
      </c>
      <c r="L73">
        <f t="shared" si="22"/>
        <v>2</v>
      </c>
      <c r="M73" t="str">
        <f t="shared" si="23"/>
        <v/>
      </c>
      <c r="N73" t="str">
        <f t="shared" si="24"/>
        <v/>
      </c>
      <c r="O73" t="str">
        <f t="shared" si="25"/>
        <v/>
      </c>
      <c r="P73">
        <f t="shared" si="26"/>
        <v>16</v>
      </c>
      <c r="Q73" t="str">
        <f t="shared" si="27"/>
        <v/>
      </c>
      <c r="R73">
        <f t="shared" si="28"/>
        <v>16</v>
      </c>
      <c r="S73">
        <f t="shared" si="29"/>
        <v>32</v>
      </c>
      <c r="T73">
        <f t="shared" si="30"/>
        <v>45.25</v>
      </c>
      <c r="U73">
        <f t="shared" si="31"/>
        <v>0</v>
      </c>
    </row>
    <row r="74" spans="1:21" x14ac:dyDescent="0.2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f t="shared" si="17"/>
        <v>2</v>
      </c>
      <c r="H74">
        <f t="shared" si="18"/>
        <v>1</v>
      </c>
      <c r="I74">
        <f t="shared" si="19"/>
        <v>1</v>
      </c>
      <c r="J74">
        <f t="shared" si="20"/>
        <v>1</v>
      </c>
      <c r="K74">
        <f t="shared" si="21"/>
        <v>2</v>
      </c>
      <c r="L74">
        <f t="shared" si="22"/>
        <v>1</v>
      </c>
      <c r="M74">
        <f t="shared" si="23"/>
        <v>35</v>
      </c>
      <c r="N74" t="str">
        <f t="shared" si="24"/>
        <v/>
      </c>
      <c r="O74" t="str">
        <f t="shared" si="25"/>
        <v/>
      </c>
      <c r="P74" t="str">
        <f t="shared" si="26"/>
        <v/>
      </c>
      <c r="Q74">
        <f t="shared" si="27"/>
        <v>35</v>
      </c>
      <c r="R74" t="str">
        <f t="shared" si="28"/>
        <v/>
      </c>
      <c r="S74">
        <f t="shared" si="29"/>
        <v>70</v>
      </c>
      <c r="T74">
        <f t="shared" si="30"/>
        <v>103.5</v>
      </c>
      <c r="U74">
        <f t="shared" si="31"/>
        <v>0</v>
      </c>
    </row>
    <row r="75" spans="1:21" x14ac:dyDescent="0.2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f t="shared" si="17"/>
        <v>2</v>
      </c>
      <c r="H75">
        <f t="shared" si="18"/>
        <v>1</v>
      </c>
      <c r="I75">
        <f t="shared" si="19"/>
        <v>1</v>
      </c>
      <c r="J75">
        <f t="shared" si="20"/>
        <v>1</v>
      </c>
      <c r="K75">
        <f t="shared" si="21"/>
        <v>2</v>
      </c>
      <c r="L75">
        <f t="shared" si="22"/>
        <v>1</v>
      </c>
      <c r="M75">
        <f t="shared" si="23"/>
        <v>60</v>
      </c>
      <c r="N75" t="str">
        <f t="shared" si="24"/>
        <v/>
      </c>
      <c r="O75" t="str">
        <f t="shared" si="25"/>
        <v/>
      </c>
      <c r="P75" t="str">
        <f t="shared" si="26"/>
        <v/>
      </c>
      <c r="Q75">
        <f t="shared" si="27"/>
        <v>60</v>
      </c>
      <c r="R75" t="str">
        <f t="shared" si="28"/>
        <v/>
      </c>
      <c r="S75">
        <f t="shared" si="29"/>
        <v>120</v>
      </c>
      <c r="T75">
        <f t="shared" si="30"/>
        <v>85.5</v>
      </c>
      <c r="U75">
        <f t="shared" si="31"/>
        <v>1</v>
      </c>
    </row>
    <row r="76" spans="1:21" x14ac:dyDescent="0.2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f t="shared" si="17"/>
        <v>1</v>
      </c>
      <c r="H76">
        <f t="shared" si="18"/>
        <v>2</v>
      </c>
      <c r="I76">
        <f t="shared" si="19"/>
        <v>1</v>
      </c>
      <c r="J76">
        <f t="shared" si="20"/>
        <v>1</v>
      </c>
      <c r="K76">
        <f t="shared" si="21"/>
        <v>1</v>
      </c>
      <c r="L76">
        <f t="shared" si="22"/>
        <v>2</v>
      </c>
      <c r="M76" t="str">
        <f t="shared" si="23"/>
        <v/>
      </c>
      <c r="N76">
        <f t="shared" si="24"/>
        <v>58</v>
      </c>
      <c r="O76" t="str">
        <f t="shared" si="25"/>
        <v/>
      </c>
      <c r="P76" t="str">
        <f t="shared" si="26"/>
        <v/>
      </c>
      <c r="Q76" t="str">
        <f t="shared" si="27"/>
        <v/>
      </c>
      <c r="R76">
        <f t="shared" si="28"/>
        <v>58</v>
      </c>
      <c r="S76">
        <f t="shared" si="29"/>
        <v>116</v>
      </c>
      <c r="T76">
        <f t="shared" si="30"/>
        <v>38.25</v>
      </c>
      <c r="U76">
        <f t="shared" si="31"/>
        <v>1</v>
      </c>
    </row>
    <row r="77" spans="1:21" x14ac:dyDescent="0.2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f t="shared" si="17"/>
        <v>2</v>
      </c>
      <c r="H77">
        <f t="shared" si="18"/>
        <v>1</v>
      </c>
      <c r="I77">
        <f t="shared" si="19"/>
        <v>1</v>
      </c>
      <c r="J77">
        <f t="shared" si="20"/>
        <v>1</v>
      </c>
      <c r="K77">
        <f t="shared" si="21"/>
        <v>2</v>
      </c>
      <c r="L77">
        <f t="shared" si="22"/>
        <v>1</v>
      </c>
      <c r="M77">
        <f t="shared" si="23"/>
        <v>38</v>
      </c>
      <c r="N77" t="str">
        <f t="shared" si="24"/>
        <v/>
      </c>
      <c r="O77" t="str">
        <f t="shared" si="25"/>
        <v/>
      </c>
      <c r="P77" t="str">
        <f t="shared" si="26"/>
        <v/>
      </c>
      <c r="Q77">
        <f t="shared" si="27"/>
        <v>38</v>
      </c>
      <c r="R77" t="str">
        <f t="shared" si="28"/>
        <v/>
      </c>
      <c r="S77">
        <f t="shared" si="29"/>
        <v>76</v>
      </c>
      <c r="T77">
        <f t="shared" si="30"/>
        <v>47</v>
      </c>
      <c r="U77">
        <f t="shared" si="31"/>
        <v>1</v>
      </c>
    </row>
    <row r="78" spans="1:21" x14ac:dyDescent="0.2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f t="shared" si="17"/>
        <v>1</v>
      </c>
      <c r="H78">
        <f t="shared" si="18"/>
        <v>1</v>
      </c>
      <c r="I78">
        <f t="shared" si="19"/>
        <v>1</v>
      </c>
      <c r="J78">
        <f t="shared" si="20"/>
        <v>1</v>
      </c>
      <c r="K78">
        <f t="shared" si="21"/>
        <v>1</v>
      </c>
      <c r="L78">
        <f t="shared" si="22"/>
        <v>1</v>
      </c>
      <c r="M78" t="str">
        <f t="shared" si="23"/>
        <v/>
      </c>
      <c r="N78" t="str">
        <f t="shared" si="24"/>
        <v/>
      </c>
      <c r="O78" t="str">
        <f t="shared" si="25"/>
        <v/>
      </c>
      <c r="P78" t="str">
        <f t="shared" si="26"/>
        <v/>
      </c>
      <c r="Q78" t="str">
        <f t="shared" si="27"/>
        <v/>
      </c>
      <c r="R78" t="str">
        <f t="shared" si="28"/>
        <v/>
      </c>
      <c r="S78">
        <f t="shared" si="29"/>
        <v>0</v>
      </c>
      <c r="T78">
        <f t="shared" si="30"/>
        <v>73.5</v>
      </c>
      <c r="U78">
        <f t="shared" si="31"/>
        <v>0</v>
      </c>
    </row>
    <row r="79" spans="1:21" x14ac:dyDescent="0.2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f t="shared" si="17"/>
        <v>1</v>
      </c>
      <c r="H79">
        <f t="shared" si="18"/>
        <v>1</v>
      </c>
      <c r="I79">
        <f t="shared" si="19"/>
        <v>1</v>
      </c>
      <c r="J79">
        <f t="shared" si="20"/>
        <v>2</v>
      </c>
      <c r="K79">
        <f t="shared" si="21"/>
        <v>2</v>
      </c>
      <c r="L79">
        <f t="shared" si="22"/>
        <v>1</v>
      </c>
      <c r="M79" t="str">
        <f t="shared" si="23"/>
        <v/>
      </c>
      <c r="N79" t="str">
        <f t="shared" si="24"/>
        <v/>
      </c>
      <c r="O79" t="str">
        <f t="shared" si="25"/>
        <v/>
      </c>
      <c r="P79">
        <f t="shared" si="26"/>
        <v>10</v>
      </c>
      <c r="Q79">
        <f t="shared" si="27"/>
        <v>10</v>
      </c>
      <c r="R79" t="str">
        <f t="shared" si="28"/>
        <v/>
      </c>
      <c r="S79">
        <f t="shared" si="29"/>
        <v>20</v>
      </c>
      <c r="T79">
        <f t="shared" si="30"/>
        <v>59.75</v>
      </c>
      <c r="U79">
        <f t="shared" si="31"/>
        <v>0</v>
      </c>
    </row>
    <row r="80" spans="1:21" x14ac:dyDescent="0.2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f t="shared" si="17"/>
        <v>1</v>
      </c>
      <c r="H80">
        <f t="shared" si="18"/>
        <v>2</v>
      </c>
      <c r="I80">
        <f t="shared" si="19"/>
        <v>1</v>
      </c>
      <c r="J80">
        <f t="shared" si="20"/>
        <v>1</v>
      </c>
      <c r="K80">
        <f t="shared" si="21"/>
        <v>1</v>
      </c>
      <c r="L80">
        <f t="shared" si="22"/>
        <v>2</v>
      </c>
      <c r="M80" t="str">
        <f t="shared" si="23"/>
        <v/>
      </c>
      <c r="N80">
        <f t="shared" si="24"/>
        <v>64</v>
      </c>
      <c r="O80" t="str">
        <f t="shared" si="25"/>
        <v/>
      </c>
      <c r="P80" t="str">
        <f t="shared" si="26"/>
        <v/>
      </c>
      <c r="Q80" t="str">
        <f t="shared" si="27"/>
        <v/>
      </c>
      <c r="R80">
        <f t="shared" si="28"/>
        <v>64</v>
      </c>
      <c r="S80">
        <f t="shared" si="29"/>
        <v>128</v>
      </c>
      <c r="T80">
        <f t="shared" si="30"/>
        <v>6</v>
      </c>
      <c r="U80">
        <f t="shared" si="31"/>
        <v>1</v>
      </c>
    </row>
    <row r="81" spans="1:21" x14ac:dyDescent="0.2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f t="shared" si="17"/>
        <v>1</v>
      </c>
      <c r="H81">
        <f t="shared" si="18"/>
        <v>2</v>
      </c>
      <c r="I81">
        <f t="shared" si="19"/>
        <v>1</v>
      </c>
      <c r="J81">
        <f t="shared" si="20"/>
        <v>1</v>
      </c>
      <c r="K81">
        <f t="shared" si="21"/>
        <v>1</v>
      </c>
      <c r="L81">
        <f t="shared" si="22"/>
        <v>2</v>
      </c>
      <c r="M81" t="str">
        <f t="shared" si="23"/>
        <v/>
      </c>
      <c r="N81">
        <f t="shared" si="24"/>
        <v>3</v>
      </c>
      <c r="O81" t="str">
        <f t="shared" si="25"/>
        <v/>
      </c>
      <c r="P81" t="str">
        <f t="shared" si="26"/>
        <v/>
      </c>
      <c r="Q81" t="str">
        <f t="shared" si="27"/>
        <v/>
      </c>
      <c r="R81">
        <f t="shared" si="28"/>
        <v>3</v>
      </c>
      <c r="S81">
        <f t="shared" si="29"/>
        <v>6</v>
      </c>
      <c r="T81">
        <f t="shared" si="30"/>
        <v>53.25</v>
      </c>
      <c r="U81">
        <f t="shared" si="31"/>
        <v>0</v>
      </c>
    </row>
    <row r="82" spans="1:21" x14ac:dyDescent="0.2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f t="shared" si="17"/>
        <v>2</v>
      </c>
      <c r="H82">
        <f t="shared" si="18"/>
        <v>1</v>
      </c>
      <c r="I82">
        <f t="shared" si="19"/>
        <v>1</v>
      </c>
      <c r="J82">
        <f t="shared" si="20"/>
        <v>1</v>
      </c>
      <c r="K82">
        <f t="shared" si="21"/>
        <v>1</v>
      </c>
      <c r="L82">
        <f t="shared" si="22"/>
        <v>2</v>
      </c>
      <c r="M82">
        <f t="shared" si="23"/>
        <v>49</v>
      </c>
      <c r="N82" t="str">
        <f t="shared" si="24"/>
        <v/>
      </c>
      <c r="O82" t="str">
        <f t="shared" si="25"/>
        <v/>
      </c>
      <c r="P82" t="str">
        <f t="shared" si="26"/>
        <v/>
      </c>
      <c r="Q82" t="str">
        <f t="shared" si="27"/>
        <v/>
      </c>
      <c r="R82">
        <f t="shared" si="28"/>
        <v>49</v>
      </c>
      <c r="S82">
        <f t="shared" si="29"/>
        <v>98</v>
      </c>
      <c r="T82">
        <f t="shared" si="30"/>
        <v>65.25</v>
      </c>
      <c r="U82">
        <f t="shared" si="31"/>
        <v>1</v>
      </c>
    </row>
    <row r="83" spans="1:21" x14ac:dyDescent="0.2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f t="shared" si="17"/>
        <v>1</v>
      </c>
      <c r="H83">
        <f t="shared" si="18"/>
        <v>1</v>
      </c>
      <c r="I83">
        <f t="shared" si="19"/>
        <v>1</v>
      </c>
      <c r="J83">
        <f t="shared" si="20"/>
        <v>1</v>
      </c>
      <c r="K83">
        <f t="shared" si="21"/>
        <v>1</v>
      </c>
      <c r="L83">
        <f t="shared" si="22"/>
        <v>1</v>
      </c>
      <c r="M83" t="str">
        <f t="shared" si="23"/>
        <v/>
      </c>
      <c r="N83" t="str">
        <f t="shared" si="24"/>
        <v/>
      </c>
      <c r="O83" t="str">
        <f t="shared" si="25"/>
        <v/>
      </c>
      <c r="P83" t="str">
        <f t="shared" si="26"/>
        <v/>
      </c>
      <c r="Q83" t="str">
        <f t="shared" si="27"/>
        <v/>
      </c>
      <c r="R83" t="str">
        <f t="shared" si="28"/>
        <v/>
      </c>
      <c r="S83">
        <f t="shared" si="29"/>
        <v>0</v>
      </c>
      <c r="T83">
        <f t="shared" si="30"/>
        <v>46.5</v>
      </c>
      <c r="U83">
        <f t="shared" si="31"/>
        <v>0</v>
      </c>
    </row>
    <row r="84" spans="1:21" x14ac:dyDescent="0.2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f t="shared" si="17"/>
        <v>1</v>
      </c>
      <c r="H84">
        <f t="shared" si="18"/>
        <v>3</v>
      </c>
      <c r="I84">
        <f t="shared" si="19"/>
        <v>1</v>
      </c>
      <c r="J84">
        <f t="shared" si="20"/>
        <v>1</v>
      </c>
      <c r="K84">
        <f t="shared" si="21"/>
        <v>3</v>
      </c>
      <c r="L84">
        <f t="shared" si="22"/>
        <v>3</v>
      </c>
      <c r="M84" t="str">
        <f t="shared" si="23"/>
        <v/>
      </c>
      <c r="N84" t="str">
        <f t="shared" si="24"/>
        <v/>
      </c>
      <c r="O84" t="str">
        <f t="shared" si="25"/>
        <v/>
      </c>
      <c r="P84" t="str">
        <f t="shared" si="26"/>
        <v/>
      </c>
      <c r="Q84" t="str">
        <f t="shared" si="27"/>
        <v/>
      </c>
      <c r="R84" t="str">
        <f t="shared" si="28"/>
        <v/>
      </c>
      <c r="S84">
        <f t="shared" si="29"/>
        <v>0</v>
      </c>
      <c r="T84">
        <f t="shared" si="30"/>
        <v>23.25</v>
      </c>
      <c r="U84">
        <f t="shared" si="31"/>
        <v>0</v>
      </c>
    </row>
    <row r="85" spans="1:21" x14ac:dyDescent="0.2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f t="shared" si="17"/>
        <v>2</v>
      </c>
      <c r="H85">
        <f t="shared" si="18"/>
        <v>1</v>
      </c>
      <c r="I85">
        <f t="shared" si="19"/>
        <v>1</v>
      </c>
      <c r="J85">
        <f t="shared" si="20"/>
        <v>1</v>
      </c>
      <c r="K85">
        <f t="shared" si="21"/>
        <v>2</v>
      </c>
      <c r="L85">
        <f t="shared" si="22"/>
        <v>1</v>
      </c>
      <c r="M85">
        <f t="shared" si="23"/>
        <v>41</v>
      </c>
      <c r="N85" t="str">
        <f t="shared" si="24"/>
        <v/>
      </c>
      <c r="O85" t="str">
        <f t="shared" si="25"/>
        <v/>
      </c>
      <c r="P85" t="str">
        <f t="shared" si="26"/>
        <v/>
      </c>
      <c r="Q85">
        <f t="shared" si="27"/>
        <v>41</v>
      </c>
      <c r="R85" t="str">
        <f t="shared" si="28"/>
        <v/>
      </c>
      <c r="S85">
        <f t="shared" si="29"/>
        <v>82</v>
      </c>
      <c r="T85">
        <f t="shared" si="30"/>
        <v>22.25</v>
      </c>
      <c r="U85">
        <f t="shared" si="31"/>
        <v>1</v>
      </c>
    </row>
    <row r="86" spans="1:21" x14ac:dyDescent="0.2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f t="shared" si="17"/>
        <v>1</v>
      </c>
      <c r="H86">
        <f t="shared" si="18"/>
        <v>1</v>
      </c>
      <c r="I86">
        <f t="shared" si="19"/>
        <v>1</v>
      </c>
      <c r="J86">
        <f t="shared" si="20"/>
        <v>1</v>
      </c>
      <c r="K86">
        <f t="shared" si="21"/>
        <v>1</v>
      </c>
      <c r="L86">
        <f t="shared" si="22"/>
        <v>1</v>
      </c>
      <c r="M86" t="str">
        <f t="shared" si="23"/>
        <v/>
      </c>
      <c r="N86" t="str">
        <f t="shared" si="24"/>
        <v/>
      </c>
      <c r="O86" t="str">
        <f t="shared" si="25"/>
        <v/>
      </c>
      <c r="P86" t="str">
        <f t="shared" si="26"/>
        <v/>
      </c>
      <c r="Q86" t="str">
        <f t="shared" si="27"/>
        <v/>
      </c>
      <c r="R86" t="str">
        <f t="shared" si="28"/>
        <v/>
      </c>
      <c r="S86">
        <f t="shared" si="29"/>
        <v>0</v>
      </c>
      <c r="T86">
        <f t="shared" si="30"/>
        <v>49.5</v>
      </c>
      <c r="U86">
        <f t="shared" si="31"/>
        <v>0</v>
      </c>
    </row>
    <row r="87" spans="1:21" x14ac:dyDescent="0.2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f t="shared" si="17"/>
        <v>1</v>
      </c>
      <c r="H87">
        <f t="shared" si="18"/>
        <v>1</v>
      </c>
      <c r="I87">
        <f t="shared" si="19"/>
        <v>1</v>
      </c>
      <c r="J87">
        <f t="shared" si="20"/>
        <v>1</v>
      </c>
      <c r="K87">
        <f t="shared" si="21"/>
        <v>1</v>
      </c>
      <c r="L87">
        <f t="shared" si="22"/>
        <v>1</v>
      </c>
      <c r="M87" t="str">
        <f t="shared" si="23"/>
        <v/>
      </c>
      <c r="N87" t="str">
        <f t="shared" si="24"/>
        <v/>
      </c>
      <c r="O87" t="str">
        <f t="shared" si="25"/>
        <v/>
      </c>
      <c r="P87" t="str">
        <f t="shared" si="26"/>
        <v/>
      </c>
      <c r="Q87" t="str">
        <f t="shared" si="27"/>
        <v/>
      </c>
      <c r="R87" t="str">
        <f t="shared" si="28"/>
        <v/>
      </c>
      <c r="S87">
        <f t="shared" si="29"/>
        <v>0</v>
      </c>
      <c r="T87">
        <f t="shared" si="30"/>
        <v>41.25</v>
      </c>
      <c r="U87">
        <f t="shared" si="31"/>
        <v>0</v>
      </c>
    </row>
    <row r="88" spans="1:21" x14ac:dyDescent="0.2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f t="shared" si="17"/>
        <v>1</v>
      </c>
      <c r="H88">
        <f t="shared" si="18"/>
        <v>1</v>
      </c>
      <c r="I88">
        <f t="shared" si="19"/>
        <v>1</v>
      </c>
      <c r="J88">
        <f t="shared" si="20"/>
        <v>1</v>
      </c>
      <c r="K88">
        <f t="shared" si="21"/>
        <v>1</v>
      </c>
      <c r="L88">
        <f t="shared" si="22"/>
        <v>1</v>
      </c>
      <c r="M88" t="str">
        <f t="shared" si="23"/>
        <v/>
      </c>
      <c r="N88" t="str">
        <f t="shared" si="24"/>
        <v/>
      </c>
      <c r="O88" t="str">
        <f t="shared" si="25"/>
        <v/>
      </c>
      <c r="P88" t="str">
        <f t="shared" si="26"/>
        <v/>
      </c>
      <c r="Q88" t="str">
        <f t="shared" si="27"/>
        <v/>
      </c>
      <c r="R88" t="str">
        <f t="shared" si="28"/>
        <v/>
      </c>
      <c r="S88">
        <f t="shared" si="29"/>
        <v>0</v>
      </c>
      <c r="T88">
        <f t="shared" si="30"/>
        <v>65.75</v>
      </c>
      <c r="U88">
        <f t="shared" si="31"/>
        <v>0</v>
      </c>
    </row>
    <row r="89" spans="1:21" x14ac:dyDescent="0.2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f t="shared" si="17"/>
        <v>2</v>
      </c>
      <c r="H89">
        <f t="shared" si="18"/>
        <v>1</v>
      </c>
      <c r="I89">
        <f t="shared" si="19"/>
        <v>1</v>
      </c>
      <c r="J89">
        <f t="shared" si="20"/>
        <v>1</v>
      </c>
      <c r="K89">
        <f t="shared" si="21"/>
        <v>2</v>
      </c>
      <c r="L89">
        <f t="shared" si="22"/>
        <v>1</v>
      </c>
      <c r="M89">
        <f t="shared" si="23"/>
        <v>85</v>
      </c>
      <c r="N89" t="str">
        <f t="shared" si="24"/>
        <v/>
      </c>
      <c r="O89" t="str">
        <f t="shared" si="25"/>
        <v/>
      </c>
      <c r="P89" t="str">
        <f t="shared" si="26"/>
        <v/>
      </c>
      <c r="Q89">
        <f t="shared" si="27"/>
        <v>85</v>
      </c>
      <c r="R89" t="str">
        <f t="shared" si="28"/>
        <v/>
      </c>
      <c r="S89">
        <f t="shared" si="29"/>
        <v>170</v>
      </c>
      <c r="T89">
        <f t="shared" si="30"/>
        <v>46.25</v>
      </c>
      <c r="U89">
        <f t="shared" si="31"/>
        <v>1</v>
      </c>
    </row>
    <row r="90" spans="1:21" x14ac:dyDescent="0.2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f t="shared" si="17"/>
        <v>2</v>
      </c>
      <c r="H90">
        <f t="shared" si="18"/>
        <v>1</v>
      </c>
      <c r="I90">
        <f t="shared" si="19"/>
        <v>1</v>
      </c>
      <c r="J90">
        <f t="shared" si="20"/>
        <v>1</v>
      </c>
      <c r="K90">
        <f t="shared" si="21"/>
        <v>2</v>
      </c>
      <c r="L90">
        <f t="shared" si="22"/>
        <v>1</v>
      </c>
      <c r="M90">
        <f t="shared" si="23"/>
        <v>92</v>
      </c>
      <c r="N90" t="str">
        <f t="shared" si="24"/>
        <v/>
      </c>
      <c r="O90" t="str">
        <f t="shared" si="25"/>
        <v/>
      </c>
      <c r="P90" t="str">
        <f t="shared" si="26"/>
        <v/>
      </c>
      <c r="Q90">
        <f t="shared" si="27"/>
        <v>92</v>
      </c>
      <c r="R90" t="str">
        <f t="shared" si="28"/>
        <v/>
      </c>
      <c r="S90">
        <f t="shared" si="29"/>
        <v>184</v>
      </c>
      <c r="T90">
        <f t="shared" si="30"/>
        <v>98</v>
      </c>
      <c r="U90">
        <f t="shared" si="31"/>
        <v>1</v>
      </c>
    </row>
    <row r="91" spans="1:21" x14ac:dyDescent="0.2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f t="shared" si="17"/>
        <v>2</v>
      </c>
      <c r="H91">
        <f t="shared" si="18"/>
        <v>2</v>
      </c>
      <c r="I91">
        <f t="shared" si="19"/>
        <v>1</v>
      </c>
      <c r="J91">
        <f t="shared" si="20"/>
        <v>1</v>
      </c>
      <c r="K91">
        <f t="shared" si="21"/>
        <v>2</v>
      </c>
      <c r="L91">
        <f t="shared" si="22"/>
        <v>2</v>
      </c>
      <c r="M91">
        <f t="shared" si="23"/>
        <v>29</v>
      </c>
      <c r="N91">
        <f t="shared" si="24"/>
        <v>94</v>
      </c>
      <c r="O91" t="str">
        <f t="shared" si="25"/>
        <v/>
      </c>
      <c r="P91" t="str">
        <f t="shared" si="26"/>
        <v/>
      </c>
      <c r="Q91">
        <f t="shared" si="27"/>
        <v>29</v>
      </c>
      <c r="R91">
        <f t="shared" si="28"/>
        <v>94</v>
      </c>
      <c r="S91">
        <f t="shared" si="29"/>
        <v>246</v>
      </c>
      <c r="T91">
        <f t="shared" si="30"/>
        <v>20</v>
      </c>
      <c r="U91">
        <f t="shared" si="31"/>
        <v>0</v>
      </c>
    </row>
    <row r="92" spans="1:21" x14ac:dyDescent="0.2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f t="shared" si="17"/>
        <v>1</v>
      </c>
      <c r="H92">
        <f t="shared" si="18"/>
        <v>1</v>
      </c>
      <c r="I92">
        <f t="shared" si="19"/>
        <v>1</v>
      </c>
      <c r="J92">
        <f t="shared" si="20"/>
        <v>2</v>
      </c>
      <c r="K92">
        <f t="shared" si="21"/>
        <v>2</v>
      </c>
      <c r="L92">
        <f t="shared" si="22"/>
        <v>1</v>
      </c>
      <c r="M92" t="str">
        <f t="shared" si="23"/>
        <v/>
      </c>
      <c r="N92" t="str">
        <f t="shared" si="24"/>
        <v/>
      </c>
      <c r="O92" t="str">
        <f t="shared" si="25"/>
        <v/>
      </c>
      <c r="P92">
        <f t="shared" si="26"/>
        <v>19</v>
      </c>
      <c r="Q92">
        <f t="shared" si="27"/>
        <v>19</v>
      </c>
      <c r="R92" t="str">
        <f t="shared" si="28"/>
        <v/>
      </c>
      <c r="S92">
        <f t="shared" si="29"/>
        <v>38</v>
      </c>
      <c r="T92">
        <f t="shared" si="30"/>
        <v>73.25</v>
      </c>
      <c r="U92">
        <f t="shared" si="31"/>
        <v>0</v>
      </c>
    </row>
    <row r="93" spans="1:21" x14ac:dyDescent="0.2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f t="shared" si="17"/>
        <v>2</v>
      </c>
      <c r="H93">
        <f t="shared" si="18"/>
        <v>1</v>
      </c>
      <c r="I93">
        <f t="shared" si="19"/>
        <v>1</v>
      </c>
      <c r="J93">
        <f t="shared" si="20"/>
        <v>1</v>
      </c>
      <c r="K93">
        <f t="shared" si="21"/>
        <v>2</v>
      </c>
      <c r="L93">
        <f t="shared" si="22"/>
        <v>1</v>
      </c>
      <c r="M93">
        <f t="shared" si="23"/>
        <v>61</v>
      </c>
      <c r="N93" t="str">
        <f t="shared" si="24"/>
        <v/>
      </c>
      <c r="O93" t="str">
        <f t="shared" si="25"/>
        <v/>
      </c>
      <c r="P93" t="str">
        <f t="shared" si="26"/>
        <v/>
      </c>
      <c r="Q93">
        <f t="shared" si="27"/>
        <v>61</v>
      </c>
      <c r="R93" t="str">
        <f t="shared" si="28"/>
        <v/>
      </c>
      <c r="S93">
        <f t="shared" si="29"/>
        <v>122</v>
      </c>
      <c r="T93">
        <f t="shared" si="30"/>
        <v>34.75</v>
      </c>
      <c r="U93">
        <f t="shared" si="31"/>
        <v>1</v>
      </c>
    </row>
    <row r="94" spans="1:21" x14ac:dyDescent="0.2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f t="shared" si="17"/>
        <v>1</v>
      </c>
      <c r="H94">
        <f t="shared" si="18"/>
        <v>1</v>
      </c>
      <c r="I94">
        <f t="shared" si="19"/>
        <v>1</v>
      </c>
      <c r="J94">
        <f t="shared" si="20"/>
        <v>1</v>
      </c>
      <c r="K94">
        <f t="shared" si="21"/>
        <v>1</v>
      </c>
      <c r="L94">
        <f t="shared" si="22"/>
        <v>1</v>
      </c>
      <c r="M94" t="str">
        <f t="shared" si="23"/>
        <v/>
      </c>
      <c r="N94" t="str">
        <f t="shared" si="24"/>
        <v/>
      </c>
      <c r="O94" t="str">
        <f t="shared" si="25"/>
        <v/>
      </c>
      <c r="P94" t="str">
        <f t="shared" si="26"/>
        <v/>
      </c>
      <c r="Q94" t="str">
        <f t="shared" si="27"/>
        <v/>
      </c>
      <c r="R94" t="str">
        <f t="shared" si="28"/>
        <v/>
      </c>
      <c r="S94">
        <f t="shared" si="29"/>
        <v>0</v>
      </c>
      <c r="T94">
        <f t="shared" si="30"/>
        <v>94</v>
      </c>
      <c r="U94">
        <f t="shared" si="31"/>
        <v>0</v>
      </c>
    </row>
    <row r="95" spans="1:21" x14ac:dyDescent="0.2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>
        <f t="shared" si="17"/>
        <v>2</v>
      </c>
      <c r="H95">
        <f t="shared" si="18"/>
        <v>2</v>
      </c>
      <c r="I95">
        <f t="shared" si="19"/>
        <v>2</v>
      </c>
      <c r="J95">
        <f t="shared" si="20"/>
        <v>1</v>
      </c>
      <c r="K95">
        <f t="shared" si="21"/>
        <v>1</v>
      </c>
      <c r="L95">
        <f t="shared" si="22"/>
        <v>2</v>
      </c>
      <c r="M95">
        <f t="shared" si="23"/>
        <v>54</v>
      </c>
      <c r="N95">
        <f t="shared" si="24"/>
        <v>4</v>
      </c>
      <c r="O95">
        <f t="shared" si="25"/>
        <v>54</v>
      </c>
      <c r="P95" t="str">
        <f t="shared" si="26"/>
        <v/>
      </c>
      <c r="Q95" t="str">
        <f t="shared" si="27"/>
        <v/>
      </c>
      <c r="R95">
        <f t="shared" si="28"/>
        <v>4</v>
      </c>
      <c r="S95">
        <f t="shared" si="29"/>
        <v>116</v>
      </c>
      <c r="T95">
        <f t="shared" si="30"/>
        <v>4.75</v>
      </c>
      <c r="U95">
        <f t="shared" si="31"/>
        <v>0</v>
      </c>
    </row>
    <row r="96" spans="1:21" x14ac:dyDescent="0.2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f t="shared" si="17"/>
        <v>2</v>
      </c>
      <c r="H96">
        <f t="shared" si="18"/>
        <v>1</v>
      </c>
      <c r="I96">
        <f t="shared" si="19"/>
        <v>1</v>
      </c>
      <c r="J96">
        <f t="shared" si="20"/>
        <v>1</v>
      </c>
      <c r="K96">
        <f t="shared" si="21"/>
        <v>2</v>
      </c>
      <c r="L96">
        <f t="shared" si="22"/>
        <v>1</v>
      </c>
      <c r="M96">
        <f t="shared" si="23"/>
        <v>39</v>
      </c>
      <c r="N96" t="str">
        <f t="shared" si="24"/>
        <v/>
      </c>
      <c r="O96" t="str">
        <f t="shared" si="25"/>
        <v/>
      </c>
      <c r="P96" t="str">
        <f t="shared" si="26"/>
        <v/>
      </c>
      <c r="Q96">
        <f t="shared" si="27"/>
        <v>39</v>
      </c>
      <c r="R96" t="str">
        <f t="shared" si="28"/>
        <v/>
      </c>
      <c r="S96">
        <f t="shared" si="29"/>
        <v>78</v>
      </c>
      <c r="T96">
        <f t="shared" si="30"/>
        <v>38.75</v>
      </c>
      <c r="U96">
        <f t="shared" si="31"/>
        <v>1</v>
      </c>
    </row>
    <row r="97" spans="1:21" x14ac:dyDescent="0.2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f t="shared" si="17"/>
        <v>2</v>
      </c>
      <c r="H97">
        <f t="shared" si="18"/>
        <v>2</v>
      </c>
      <c r="I97">
        <f t="shared" si="19"/>
        <v>1</v>
      </c>
      <c r="J97">
        <f t="shared" si="20"/>
        <v>1</v>
      </c>
      <c r="K97">
        <f t="shared" si="21"/>
        <v>2</v>
      </c>
      <c r="L97">
        <f t="shared" si="22"/>
        <v>2</v>
      </c>
      <c r="M97">
        <f t="shared" si="23"/>
        <v>95</v>
      </c>
      <c r="N97">
        <f t="shared" si="24"/>
        <v>39</v>
      </c>
      <c r="O97" t="str">
        <f t="shared" si="25"/>
        <v/>
      </c>
      <c r="P97" t="str">
        <f t="shared" si="26"/>
        <v/>
      </c>
      <c r="Q97">
        <f t="shared" si="27"/>
        <v>95</v>
      </c>
      <c r="R97">
        <f t="shared" si="28"/>
        <v>39</v>
      </c>
      <c r="S97">
        <f t="shared" si="29"/>
        <v>268</v>
      </c>
      <c r="T97">
        <f t="shared" si="30"/>
        <v>14.75</v>
      </c>
      <c r="U97">
        <f t="shared" si="31"/>
        <v>0</v>
      </c>
    </row>
    <row r="98" spans="1:21" x14ac:dyDescent="0.2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f t="shared" si="17"/>
        <v>3</v>
      </c>
      <c r="H98">
        <f t="shared" si="18"/>
        <v>1</v>
      </c>
      <c r="I98">
        <f t="shared" si="19"/>
        <v>1</v>
      </c>
      <c r="J98">
        <f t="shared" si="20"/>
        <v>1</v>
      </c>
      <c r="K98">
        <f t="shared" si="21"/>
        <v>3</v>
      </c>
      <c r="L98">
        <f t="shared" si="22"/>
        <v>3</v>
      </c>
      <c r="M98" t="str">
        <f t="shared" si="23"/>
        <v/>
      </c>
      <c r="N98" t="str">
        <f t="shared" si="24"/>
        <v/>
      </c>
      <c r="O98" t="str">
        <f t="shared" si="25"/>
        <v/>
      </c>
      <c r="P98" t="str">
        <f t="shared" si="26"/>
        <v/>
      </c>
      <c r="Q98" t="str">
        <f t="shared" si="27"/>
        <v/>
      </c>
      <c r="R98" t="str">
        <f t="shared" si="28"/>
        <v/>
      </c>
      <c r="S98">
        <f t="shared" si="29"/>
        <v>0</v>
      </c>
      <c r="T98">
        <f t="shared" si="30"/>
        <v>72.75</v>
      </c>
      <c r="U98">
        <f t="shared" si="31"/>
        <v>0</v>
      </c>
    </row>
    <row r="99" spans="1:21" x14ac:dyDescent="0.2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f t="shared" si="17"/>
        <v>1</v>
      </c>
      <c r="H99">
        <f t="shared" si="18"/>
        <v>1</v>
      </c>
      <c r="I99">
        <f t="shared" si="19"/>
        <v>1</v>
      </c>
      <c r="J99">
        <f t="shared" si="20"/>
        <v>1</v>
      </c>
      <c r="K99">
        <f t="shared" si="21"/>
        <v>1</v>
      </c>
      <c r="L99">
        <f t="shared" si="22"/>
        <v>1</v>
      </c>
      <c r="M99" t="str">
        <f t="shared" si="23"/>
        <v/>
      </c>
      <c r="N99" t="str">
        <f t="shared" si="24"/>
        <v/>
      </c>
      <c r="O99" t="str">
        <f t="shared" si="25"/>
        <v/>
      </c>
      <c r="P99" t="str">
        <f t="shared" si="26"/>
        <v/>
      </c>
      <c r="Q99" t="str">
        <f t="shared" si="27"/>
        <v/>
      </c>
      <c r="R99" t="str">
        <f t="shared" si="28"/>
        <v/>
      </c>
      <c r="S99">
        <f t="shared" si="29"/>
        <v>0</v>
      </c>
      <c r="T99">
        <f t="shared" si="30"/>
        <v>87.25</v>
      </c>
      <c r="U99">
        <f t="shared" si="31"/>
        <v>0</v>
      </c>
    </row>
    <row r="100" spans="1:21" x14ac:dyDescent="0.2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f t="shared" si="17"/>
        <v>1</v>
      </c>
      <c r="H100">
        <f t="shared" si="18"/>
        <v>1</v>
      </c>
      <c r="I100">
        <f t="shared" si="19"/>
        <v>1</v>
      </c>
      <c r="J100">
        <f t="shared" si="20"/>
        <v>1</v>
      </c>
      <c r="K100">
        <f t="shared" si="21"/>
        <v>1</v>
      </c>
      <c r="L100">
        <f t="shared" si="22"/>
        <v>1</v>
      </c>
      <c r="M100" t="str">
        <f t="shared" si="23"/>
        <v/>
      </c>
      <c r="N100" t="str">
        <f t="shared" si="24"/>
        <v/>
      </c>
      <c r="O100" t="str">
        <f t="shared" si="25"/>
        <v/>
      </c>
      <c r="P100" t="str">
        <f t="shared" si="26"/>
        <v/>
      </c>
      <c r="Q100" t="str">
        <f t="shared" si="27"/>
        <v/>
      </c>
      <c r="R100" t="str">
        <f t="shared" si="28"/>
        <v/>
      </c>
      <c r="S100">
        <f t="shared" si="29"/>
        <v>0</v>
      </c>
      <c r="T100">
        <f t="shared" si="30"/>
        <v>160.5</v>
      </c>
      <c r="U100">
        <f t="shared" si="31"/>
        <v>0</v>
      </c>
    </row>
    <row r="101" spans="1:21" x14ac:dyDescent="0.2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f t="shared" si="17"/>
        <v>1</v>
      </c>
      <c r="H101">
        <f t="shared" si="18"/>
        <v>1</v>
      </c>
      <c r="I101">
        <f t="shared" si="19"/>
        <v>1</v>
      </c>
      <c r="J101">
        <f t="shared" si="20"/>
        <v>1</v>
      </c>
      <c r="K101">
        <f t="shared" si="21"/>
        <v>1</v>
      </c>
      <c r="L101">
        <f t="shared" si="22"/>
        <v>1</v>
      </c>
      <c r="M101" t="str">
        <f t="shared" si="23"/>
        <v/>
      </c>
      <c r="N101" t="str">
        <f t="shared" si="24"/>
        <v/>
      </c>
      <c r="O101" t="str">
        <f t="shared" si="25"/>
        <v/>
      </c>
      <c r="P101" t="str">
        <f t="shared" si="26"/>
        <v/>
      </c>
      <c r="Q101" t="str">
        <f t="shared" si="27"/>
        <v/>
      </c>
      <c r="R101" t="str">
        <f t="shared" si="28"/>
        <v/>
      </c>
      <c r="S101">
        <f t="shared" si="29"/>
        <v>0</v>
      </c>
      <c r="T101">
        <f t="shared" si="30"/>
        <v>61.25</v>
      </c>
      <c r="U101">
        <f t="shared" si="31"/>
        <v>0</v>
      </c>
    </row>
    <row r="102" spans="1:21" x14ac:dyDescent="0.2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f t="shared" si="17"/>
        <v>2</v>
      </c>
      <c r="H102">
        <f t="shared" si="18"/>
        <v>1</v>
      </c>
      <c r="I102">
        <f t="shared" si="19"/>
        <v>1</v>
      </c>
      <c r="J102">
        <f t="shared" si="20"/>
        <v>1</v>
      </c>
      <c r="K102">
        <f t="shared" si="21"/>
        <v>2</v>
      </c>
      <c r="L102">
        <f t="shared" si="22"/>
        <v>1</v>
      </c>
      <c r="M102">
        <f t="shared" si="23"/>
        <v>75</v>
      </c>
      <c r="N102" t="str">
        <f t="shared" si="24"/>
        <v/>
      </c>
      <c r="O102" t="str">
        <f t="shared" si="25"/>
        <v/>
      </c>
      <c r="P102" t="str">
        <f t="shared" si="26"/>
        <v/>
      </c>
      <c r="Q102">
        <f t="shared" si="27"/>
        <v>75</v>
      </c>
      <c r="R102" t="str">
        <f t="shared" si="28"/>
        <v/>
      </c>
      <c r="S102">
        <f t="shared" si="29"/>
        <v>150</v>
      </c>
      <c r="T102">
        <f t="shared" si="30"/>
        <v>48.5</v>
      </c>
      <c r="U102">
        <f t="shared" si="31"/>
        <v>1</v>
      </c>
    </row>
    <row r="103" spans="1:21" x14ac:dyDescent="0.2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f t="shared" si="17"/>
        <v>2</v>
      </c>
      <c r="H103">
        <f t="shared" si="18"/>
        <v>1</v>
      </c>
      <c r="I103">
        <f t="shared" si="19"/>
        <v>1</v>
      </c>
      <c r="J103">
        <f t="shared" si="20"/>
        <v>1</v>
      </c>
      <c r="K103">
        <f t="shared" si="21"/>
        <v>2</v>
      </c>
      <c r="L103">
        <f t="shared" si="22"/>
        <v>1</v>
      </c>
      <c r="M103">
        <f t="shared" si="23"/>
        <v>42</v>
      </c>
      <c r="N103" t="str">
        <f t="shared" si="24"/>
        <v/>
      </c>
      <c r="O103" t="str">
        <f t="shared" si="25"/>
        <v/>
      </c>
      <c r="P103" t="str">
        <f t="shared" si="26"/>
        <v/>
      </c>
      <c r="Q103">
        <f t="shared" si="27"/>
        <v>42</v>
      </c>
      <c r="R103" t="str">
        <f t="shared" si="28"/>
        <v/>
      </c>
      <c r="S103">
        <f t="shared" si="29"/>
        <v>84</v>
      </c>
      <c r="T103">
        <f t="shared" si="30"/>
        <v>26.25</v>
      </c>
      <c r="U103">
        <f t="shared" si="31"/>
        <v>1</v>
      </c>
    </row>
    <row r="104" spans="1:21" x14ac:dyDescent="0.2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f t="shared" si="17"/>
        <v>2</v>
      </c>
      <c r="H104">
        <f t="shared" si="18"/>
        <v>2</v>
      </c>
      <c r="I104">
        <f t="shared" si="19"/>
        <v>1</v>
      </c>
      <c r="J104">
        <f t="shared" si="20"/>
        <v>1</v>
      </c>
      <c r="K104">
        <f t="shared" si="21"/>
        <v>2</v>
      </c>
      <c r="L104">
        <f t="shared" si="22"/>
        <v>2</v>
      </c>
      <c r="M104">
        <f t="shared" si="23"/>
        <v>95</v>
      </c>
      <c r="N104">
        <f t="shared" si="24"/>
        <v>79</v>
      </c>
      <c r="O104" t="str">
        <f t="shared" si="25"/>
        <v/>
      </c>
      <c r="P104" t="str">
        <f t="shared" si="26"/>
        <v/>
      </c>
      <c r="Q104">
        <f t="shared" si="27"/>
        <v>95</v>
      </c>
      <c r="R104">
        <f t="shared" si="28"/>
        <v>79</v>
      </c>
      <c r="S104">
        <f t="shared" si="29"/>
        <v>348</v>
      </c>
      <c r="T104">
        <f t="shared" si="30"/>
        <v>15.75</v>
      </c>
      <c r="U104">
        <f t="shared" si="31"/>
        <v>0</v>
      </c>
    </row>
    <row r="105" spans="1:21" x14ac:dyDescent="0.2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f t="shared" si="17"/>
        <v>1</v>
      </c>
      <c r="H105">
        <f t="shared" si="18"/>
        <v>2</v>
      </c>
      <c r="I105">
        <f t="shared" si="19"/>
        <v>1</v>
      </c>
      <c r="J105">
        <f t="shared" si="20"/>
        <v>1</v>
      </c>
      <c r="K105">
        <f t="shared" si="21"/>
        <v>1</v>
      </c>
      <c r="L105">
        <f t="shared" si="22"/>
        <v>2</v>
      </c>
      <c r="M105" t="str">
        <f t="shared" si="23"/>
        <v/>
      </c>
      <c r="N105">
        <f t="shared" si="24"/>
        <v>19</v>
      </c>
      <c r="O105" t="str">
        <f t="shared" si="25"/>
        <v/>
      </c>
      <c r="P105" t="str">
        <f t="shared" si="26"/>
        <v/>
      </c>
      <c r="Q105" t="str">
        <f t="shared" si="27"/>
        <v/>
      </c>
      <c r="R105">
        <f t="shared" si="28"/>
        <v>19</v>
      </c>
      <c r="S105">
        <f t="shared" si="29"/>
        <v>38</v>
      </c>
      <c r="T105">
        <f t="shared" si="30"/>
        <v>58.25</v>
      </c>
      <c r="U105">
        <f t="shared" si="31"/>
        <v>0</v>
      </c>
    </row>
    <row r="106" spans="1:21" x14ac:dyDescent="0.2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f t="shared" si="17"/>
        <v>1</v>
      </c>
      <c r="H106">
        <f t="shared" si="18"/>
        <v>2</v>
      </c>
      <c r="I106">
        <f t="shared" si="19"/>
        <v>1</v>
      </c>
      <c r="J106">
        <f t="shared" si="20"/>
        <v>1</v>
      </c>
      <c r="K106">
        <f t="shared" si="21"/>
        <v>1</v>
      </c>
      <c r="L106">
        <f t="shared" si="22"/>
        <v>2</v>
      </c>
      <c r="M106" t="str">
        <f t="shared" si="23"/>
        <v/>
      </c>
      <c r="N106">
        <f t="shared" si="24"/>
        <v>22</v>
      </c>
      <c r="O106" t="str">
        <f t="shared" si="25"/>
        <v/>
      </c>
      <c r="P106" t="str">
        <f t="shared" si="26"/>
        <v/>
      </c>
      <c r="Q106" t="str">
        <f t="shared" si="27"/>
        <v/>
      </c>
      <c r="R106">
        <f t="shared" si="28"/>
        <v>22</v>
      </c>
      <c r="S106">
        <f t="shared" si="29"/>
        <v>44</v>
      </c>
      <c r="T106">
        <f t="shared" si="30"/>
        <v>100.5</v>
      </c>
      <c r="U106">
        <f t="shared" si="31"/>
        <v>0</v>
      </c>
    </row>
    <row r="107" spans="1:21" x14ac:dyDescent="0.2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f t="shared" si="17"/>
        <v>1</v>
      </c>
      <c r="H107">
        <f t="shared" si="18"/>
        <v>1</v>
      </c>
      <c r="I107">
        <f t="shared" si="19"/>
        <v>1</v>
      </c>
      <c r="J107">
        <f t="shared" si="20"/>
        <v>1</v>
      </c>
      <c r="K107">
        <f t="shared" si="21"/>
        <v>1</v>
      </c>
      <c r="L107">
        <f t="shared" si="22"/>
        <v>1</v>
      </c>
      <c r="M107" t="str">
        <f t="shared" si="23"/>
        <v/>
      </c>
      <c r="N107" t="str">
        <f t="shared" si="24"/>
        <v/>
      </c>
      <c r="O107" t="str">
        <f t="shared" si="25"/>
        <v/>
      </c>
      <c r="P107" t="str">
        <f t="shared" si="26"/>
        <v/>
      </c>
      <c r="Q107" t="str">
        <f t="shared" si="27"/>
        <v/>
      </c>
      <c r="R107" t="str">
        <f t="shared" si="28"/>
        <v/>
      </c>
      <c r="S107">
        <f t="shared" si="29"/>
        <v>0</v>
      </c>
      <c r="T107">
        <f t="shared" si="30"/>
        <v>44.25</v>
      </c>
      <c r="U107">
        <f t="shared" si="31"/>
        <v>0</v>
      </c>
    </row>
    <row r="108" spans="1:21" x14ac:dyDescent="0.2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f t="shared" si="17"/>
        <v>1</v>
      </c>
      <c r="H108">
        <f t="shared" si="18"/>
        <v>1</v>
      </c>
      <c r="I108">
        <f t="shared" si="19"/>
        <v>1</v>
      </c>
      <c r="J108">
        <f t="shared" si="20"/>
        <v>1</v>
      </c>
      <c r="K108">
        <f t="shared" si="21"/>
        <v>1</v>
      </c>
      <c r="L108">
        <f t="shared" si="22"/>
        <v>1</v>
      </c>
      <c r="M108" t="str">
        <f t="shared" si="23"/>
        <v/>
      </c>
      <c r="N108" t="str">
        <f t="shared" si="24"/>
        <v/>
      </c>
      <c r="O108" t="str">
        <f t="shared" si="25"/>
        <v/>
      </c>
      <c r="P108" t="str">
        <f t="shared" si="26"/>
        <v/>
      </c>
      <c r="Q108" t="str">
        <f t="shared" si="27"/>
        <v/>
      </c>
      <c r="R108" t="str">
        <f t="shared" si="28"/>
        <v/>
      </c>
      <c r="S108">
        <f t="shared" si="29"/>
        <v>0</v>
      </c>
      <c r="T108">
        <f t="shared" si="30"/>
        <v>87.5</v>
      </c>
      <c r="U108">
        <f t="shared" si="31"/>
        <v>0</v>
      </c>
    </row>
    <row r="109" spans="1:21" x14ac:dyDescent="0.2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f t="shared" si="17"/>
        <v>1</v>
      </c>
      <c r="H109">
        <f t="shared" si="18"/>
        <v>2</v>
      </c>
      <c r="I109">
        <f t="shared" si="19"/>
        <v>1</v>
      </c>
      <c r="J109">
        <f t="shared" si="20"/>
        <v>1</v>
      </c>
      <c r="K109">
        <f t="shared" si="21"/>
        <v>1</v>
      </c>
      <c r="L109">
        <f t="shared" si="22"/>
        <v>2</v>
      </c>
      <c r="M109" t="str">
        <f t="shared" si="23"/>
        <v/>
      </c>
      <c r="N109">
        <f t="shared" si="24"/>
        <v>30</v>
      </c>
      <c r="O109" t="str">
        <f t="shared" si="25"/>
        <v/>
      </c>
      <c r="P109" t="str">
        <f t="shared" si="26"/>
        <v/>
      </c>
      <c r="Q109" t="str">
        <f t="shared" si="27"/>
        <v/>
      </c>
      <c r="R109">
        <f t="shared" si="28"/>
        <v>30</v>
      </c>
      <c r="S109">
        <f t="shared" si="29"/>
        <v>60</v>
      </c>
      <c r="T109">
        <f t="shared" si="30"/>
        <v>45</v>
      </c>
      <c r="U109">
        <f t="shared" si="31"/>
        <v>1</v>
      </c>
    </row>
    <row r="110" spans="1:21" x14ac:dyDescent="0.2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f t="shared" si="17"/>
        <v>2</v>
      </c>
      <c r="H110">
        <f t="shared" si="18"/>
        <v>1</v>
      </c>
      <c r="I110">
        <f t="shared" si="19"/>
        <v>1</v>
      </c>
      <c r="J110">
        <f t="shared" si="20"/>
        <v>1</v>
      </c>
      <c r="K110">
        <f t="shared" si="21"/>
        <v>2</v>
      </c>
      <c r="L110">
        <f t="shared" si="22"/>
        <v>1</v>
      </c>
      <c r="M110">
        <f t="shared" si="23"/>
        <v>70</v>
      </c>
      <c r="N110" t="str">
        <f t="shared" si="24"/>
        <v/>
      </c>
      <c r="O110" t="str">
        <f t="shared" si="25"/>
        <v/>
      </c>
      <c r="P110" t="str">
        <f t="shared" si="26"/>
        <v/>
      </c>
      <c r="Q110">
        <f t="shared" si="27"/>
        <v>70</v>
      </c>
      <c r="R110" t="str">
        <f t="shared" si="28"/>
        <v/>
      </c>
      <c r="S110">
        <f t="shared" si="29"/>
        <v>140</v>
      </c>
      <c r="T110">
        <f t="shared" si="30"/>
        <v>28.25</v>
      </c>
      <c r="U110">
        <f t="shared" si="31"/>
        <v>1</v>
      </c>
    </row>
    <row r="111" spans="1:21" x14ac:dyDescent="0.2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f t="shared" si="17"/>
        <v>2</v>
      </c>
      <c r="H111">
        <f t="shared" si="18"/>
        <v>1</v>
      </c>
      <c r="I111">
        <f t="shared" si="19"/>
        <v>1</v>
      </c>
      <c r="J111">
        <f t="shared" si="20"/>
        <v>1</v>
      </c>
      <c r="K111">
        <f t="shared" si="21"/>
        <v>2</v>
      </c>
      <c r="L111">
        <f t="shared" si="22"/>
        <v>1</v>
      </c>
      <c r="M111">
        <f t="shared" si="23"/>
        <v>25</v>
      </c>
      <c r="N111" t="str">
        <f t="shared" si="24"/>
        <v/>
      </c>
      <c r="O111" t="str">
        <f t="shared" si="25"/>
        <v/>
      </c>
      <c r="P111" t="str">
        <f t="shared" si="26"/>
        <v/>
      </c>
      <c r="Q111">
        <f t="shared" si="27"/>
        <v>25</v>
      </c>
      <c r="R111" t="str">
        <f t="shared" si="28"/>
        <v/>
      </c>
      <c r="S111">
        <f t="shared" si="29"/>
        <v>50</v>
      </c>
      <c r="T111">
        <f t="shared" si="30"/>
        <v>17.5</v>
      </c>
      <c r="U111">
        <f t="shared" si="31"/>
        <v>1</v>
      </c>
    </row>
    <row r="112" spans="1:21" x14ac:dyDescent="0.2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f t="shared" si="17"/>
        <v>1</v>
      </c>
      <c r="H112">
        <f t="shared" si="18"/>
        <v>1</v>
      </c>
      <c r="I112">
        <f t="shared" si="19"/>
        <v>1</v>
      </c>
      <c r="J112">
        <f t="shared" si="20"/>
        <v>1</v>
      </c>
      <c r="K112">
        <f t="shared" si="21"/>
        <v>1</v>
      </c>
      <c r="L112">
        <f t="shared" si="22"/>
        <v>1</v>
      </c>
      <c r="M112" t="str">
        <f t="shared" si="23"/>
        <v/>
      </c>
      <c r="N112" t="str">
        <f t="shared" si="24"/>
        <v/>
      </c>
      <c r="O112" t="str">
        <f t="shared" si="25"/>
        <v/>
      </c>
      <c r="P112" t="str">
        <f t="shared" si="26"/>
        <v/>
      </c>
      <c r="Q112" t="str">
        <f t="shared" si="27"/>
        <v/>
      </c>
      <c r="R112" t="str">
        <f t="shared" si="28"/>
        <v/>
      </c>
      <c r="S112">
        <f t="shared" si="29"/>
        <v>0</v>
      </c>
      <c r="T112">
        <f t="shared" si="30"/>
        <v>119</v>
      </c>
      <c r="U112">
        <f t="shared" si="31"/>
        <v>0</v>
      </c>
    </row>
    <row r="113" spans="1:21" x14ac:dyDescent="0.2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f t="shared" si="17"/>
        <v>1</v>
      </c>
      <c r="H113">
        <f t="shared" si="18"/>
        <v>2</v>
      </c>
      <c r="I113">
        <f t="shared" si="19"/>
        <v>1</v>
      </c>
      <c r="J113">
        <f t="shared" si="20"/>
        <v>1</v>
      </c>
      <c r="K113">
        <f t="shared" si="21"/>
        <v>1</v>
      </c>
      <c r="L113">
        <f t="shared" si="22"/>
        <v>2</v>
      </c>
      <c r="M113" t="str">
        <f t="shared" si="23"/>
        <v/>
      </c>
      <c r="N113">
        <f t="shared" si="24"/>
        <v>14</v>
      </c>
      <c r="O113" t="str">
        <f t="shared" si="25"/>
        <v/>
      </c>
      <c r="P113" t="str">
        <f t="shared" si="26"/>
        <v/>
      </c>
      <c r="Q113" t="str">
        <f t="shared" si="27"/>
        <v/>
      </c>
      <c r="R113">
        <f t="shared" si="28"/>
        <v>14</v>
      </c>
      <c r="S113">
        <f t="shared" si="29"/>
        <v>28</v>
      </c>
      <c r="T113">
        <f t="shared" si="30"/>
        <v>29.5</v>
      </c>
      <c r="U113">
        <f t="shared" si="31"/>
        <v>0</v>
      </c>
    </row>
    <row r="114" spans="1:21" x14ac:dyDescent="0.2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f t="shared" si="17"/>
        <v>1</v>
      </c>
      <c r="H114">
        <f t="shared" si="18"/>
        <v>2</v>
      </c>
      <c r="I114">
        <f t="shared" si="19"/>
        <v>1</v>
      </c>
      <c r="J114">
        <f t="shared" si="20"/>
        <v>1</v>
      </c>
      <c r="K114">
        <f t="shared" si="21"/>
        <v>1</v>
      </c>
      <c r="L114">
        <f t="shared" si="22"/>
        <v>2</v>
      </c>
      <c r="M114" t="str">
        <f t="shared" si="23"/>
        <v/>
      </c>
      <c r="N114">
        <f t="shared" si="24"/>
        <v>40</v>
      </c>
      <c r="O114" t="str">
        <f t="shared" si="25"/>
        <v/>
      </c>
      <c r="P114" t="str">
        <f t="shared" si="26"/>
        <v/>
      </c>
      <c r="Q114" t="str">
        <f t="shared" si="27"/>
        <v/>
      </c>
      <c r="R114">
        <f t="shared" si="28"/>
        <v>40</v>
      </c>
      <c r="S114">
        <f t="shared" si="29"/>
        <v>80</v>
      </c>
      <c r="T114">
        <f t="shared" si="30"/>
        <v>44.75</v>
      </c>
      <c r="U114">
        <f t="shared" si="31"/>
        <v>1</v>
      </c>
    </row>
    <row r="115" spans="1:21" x14ac:dyDescent="0.2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f t="shared" si="17"/>
        <v>2</v>
      </c>
      <c r="H115">
        <f t="shared" si="18"/>
        <v>1</v>
      </c>
      <c r="I115">
        <f t="shared" si="19"/>
        <v>1</v>
      </c>
      <c r="J115">
        <f t="shared" si="20"/>
        <v>2</v>
      </c>
      <c r="K115">
        <f t="shared" si="21"/>
        <v>1</v>
      </c>
      <c r="L115">
        <f t="shared" si="22"/>
        <v>1</v>
      </c>
      <c r="M115">
        <f t="shared" si="23"/>
        <v>40</v>
      </c>
      <c r="N115" t="str">
        <f t="shared" si="24"/>
        <v/>
      </c>
      <c r="O115" t="str">
        <f t="shared" si="25"/>
        <v/>
      </c>
      <c r="P115">
        <f t="shared" si="26"/>
        <v>40</v>
      </c>
      <c r="Q115" t="str">
        <f t="shared" si="27"/>
        <v/>
      </c>
      <c r="R115" t="str">
        <f t="shared" si="28"/>
        <v/>
      </c>
      <c r="S115">
        <f t="shared" si="29"/>
        <v>80</v>
      </c>
      <c r="T115">
        <f t="shared" si="30"/>
        <v>109.75</v>
      </c>
      <c r="U115">
        <f t="shared" si="31"/>
        <v>0</v>
      </c>
    </row>
    <row r="116" spans="1:21" x14ac:dyDescent="0.2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f t="shared" si="17"/>
        <v>1</v>
      </c>
      <c r="H116">
        <f t="shared" si="18"/>
        <v>2</v>
      </c>
      <c r="I116">
        <f t="shared" si="19"/>
        <v>1</v>
      </c>
      <c r="J116">
        <f t="shared" si="20"/>
        <v>1</v>
      </c>
      <c r="K116">
        <f t="shared" si="21"/>
        <v>1</v>
      </c>
      <c r="L116">
        <f t="shared" si="22"/>
        <v>2</v>
      </c>
      <c r="M116" t="str">
        <f t="shared" si="23"/>
        <v/>
      </c>
      <c r="N116">
        <f t="shared" si="24"/>
        <v>1</v>
      </c>
      <c r="O116" t="str">
        <f t="shared" si="25"/>
        <v/>
      </c>
      <c r="P116" t="str">
        <f t="shared" si="26"/>
        <v/>
      </c>
      <c r="Q116" t="str">
        <f t="shared" si="27"/>
        <v/>
      </c>
      <c r="R116">
        <f t="shared" si="28"/>
        <v>1</v>
      </c>
      <c r="S116">
        <f t="shared" si="29"/>
        <v>2</v>
      </c>
      <c r="T116">
        <f t="shared" si="30"/>
        <v>30.25</v>
      </c>
      <c r="U116">
        <f t="shared" si="31"/>
        <v>0</v>
      </c>
    </row>
    <row r="117" spans="1:21" x14ac:dyDescent="0.2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f t="shared" si="17"/>
        <v>1</v>
      </c>
      <c r="H117">
        <f t="shared" si="18"/>
        <v>1</v>
      </c>
      <c r="I117">
        <f t="shared" si="19"/>
        <v>1</v>
      </c>
      <c r="J117">
        <f t="shared" si="20"/>
        <v>2</v>
      </c>
      <c r="K117">
        <f t="shared" si="21"/>
        <v>2</v>
      </c>
      <c r="L117">
        <f t="shared" si="22"/>
        <v>1</v>
      </c>
      <c r="M117" t="str">
        <f t="shared" si="23"/>
        <v/>
      </c>
      <c r="N117" t="str">
        <f t="shared" si="24"/>
        <v/>
      </c>
      <c r="O117" t="str">
        <f t="shared" si="25"/>
        <v/>
      </c>
      <c r="P117">
        <f t="shared" si="26"/>
        <v>37</v>
      </c>
      <c r="Q117">
        <f t="shared" si="27"/>
        <v>37</v>
      </c>
      <c r="R117" t="str">
        <f t="shared" si="28"/>
        <v/>
      </c>
      <c r="S117">
        <f t="shared" si="29"/>
        <v>74</v>
      </c>
      <c r="T117">
        <f t="shared" si="30"/>
        <v>50</v>
      </c>
      <c r="U117">
        <f t="shared" si="31"/>
        <v>1</v>
      </c>
    </row>
    <row r="118" spans="1:21" x14ac:dyDescent="0.2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f t="shared" si="17"/>
        <v>1</v>
      </c>
      <c r="H118">
        <f t="shared" si="18"/>
        <v>1</v>
      </c>
      <c r="I118">
        <f t="shared" si="19"/>
        <v>1</v>
      </c>
      <c r="J118">
        <f t="shared" si="20"/>
        <v>1</v>
      </c>
      <c r="K118">
        <f t="shared" si="21"/>
        <v>1</v>
      </c>
      <c r="L118">
        <f t="shared" si="22"/>
        <v>1</v>
      </c>
      <c r="M118" t="str">
        <f t="shared" si="23"/>
        <v/>
      </c>
      <c r="N118" t="str">
        <f t="shared" si="24"/>
        <v/>
      </c>
      <c r="O118" t="str">
        <f t="shared" si="25"/>
        <v/>
      </c>
      <c r="P118" t="str">
        <f t="shared" si="26"/>
        <v/>
      </c>
      <c r="Q118" t="str">
        <f t="shared" si="27"/>
        <v/>
      </c>
      <c r="R118" t="str">
        <f t="shared" si="28"/>
        <v/>
      </c>
      <c r="S118">
        <f t="shared" si="29"/>
        <v>0</v>
      </c>
      <c r="T118">
        <f t="shared" si="30"/>
        <v>32.5</v>
      </c>
      <c r="U118">
        <f t="shared" si="31"/>
        <v>0</v>
      </c>
    </row>
    <row r="119" spans="1:21" x14ac:dyDescent="0.2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f t="shared" si="17"/>
        <v>1</v>
      </c>
      <c r="H119">
        <f t="shared" si="18"/>
        <v>1</v>
      </c>
      <c r="I119">
        <f t="shared" si="19"/>
        <v>1</v>
      </c>
      <c r="J119">
        <f t="shared" si="20"/>
        <v>1</v>
      </c>
      <c r="K119">
        <f t="shared" si="21"/>
        <v>1</v>
      </c>
      <c r="L119">
        <f t="shared" si="22"/>
        <v>1</v>
      </c>
      <c r="M119" t="str">
        <f t="shared" si="23"/>
        <v/>
      </c>
      <c r="N119" t="str">
        <f t="shared" si="24"/>
        <v/>
      </c>
      <c r="O119" t="str">
        <f t="shared" si="25"/>
        <v/>
      </c>
      <c r="P119" t="str">
        <f t="shared" si="26"/>
        <v/>
      </c>
      <c r="Q119" t="str">
        <f t="shared" si="27"/>
        <v/>
      </c>
      <c r="R119" t="str">
        <f t="shared" si="28"/>
        <v/>
      </c>
      <c r="S119">
        <f t="shared" si="29"/>
        <v>0</v>
      </c>
      <c r="T119">
        <f t="shared" si="30"/>
        <v>47.25</v>
      </c>
      <c r="U119">
        <f t="shared" si="31"/>
        <v>0</v>
      </c>
    </row>
    <row r="120" spans="1:21" x14ac:dyDescent="0.2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f t="shared" si="17"/>
        <v>1</v>
      </c>
      <c r="H120">
        <f t="shared" si="18"/>
        <v>1</v>
      </c>
      <c r="I120">
        <f t="shared" si="19"/>
        <v>1</v>
      </c>
      <c r="J120">
        <f t="shared" si="20"/>
        <v>1</v>
      </c>
      <c r="K120">
        <f t="shared" si="21"/>
        <v>1</v>
      </c>
      <c r="L120">
        <f t="shared" si="22"/>
        <v>1</v>
      </c>
      <c r="M120" t="str">
        <f t="shared" si="23"/>
        <v/>
      </c>
      <c r="N120" t="str">
        <f t="shared" si="24"/>
        <v/>
      </c>
      <c r="O120" t="str">
        <f t="shared" si="25"/>
        <v/>
      </c>
      <c r="P120" t="str">
        <f t="shared" si="26"/>
        <v/>
      </c>
      <c r="Q120" t="str">
        <f t="shared" si="27"/>
        <v/>
      </c>
      <c r="R120" t="str">
        <f t="shared" si="28"/>
        <v/>
      </c>
      <c r="S120">
        <f t="shared" si="29"/>
        <v>0</v>
      </c>
      <c r="T120">
        <f t="shared" si="30"/>
        <v>109.75</v>
      </c>
      <c r="U120">
        <f t="shared" si="31"/>
        <v>0</v>
      </c>
    </row>
    <row r="121" spans="1:21" x14ac:dyDescent="0.2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f t="shared" si="17"/>
        <v>1</v>
      </c>
      <c r="H121">
        <f t="shared" si="18"/>
        <v>1</v>
      </c>
      <c r="I121">
        <f t="shared" si="19"/>
        <v>1</v>
      </c>
      <c r="J121">
        <f t="shared" si="20"/>
        <v>1</v>
      </c>
      <c r="K121">
        <f t="shared" si="21"/>
        <v>1</v>
      </c>
      <c r="L121">
        <f t="shared" si="22"/>
        <v>1</v>
      </c>
      <c r="M121" t="str">
        <f t="shared" si="23"/>
        <v/>
      </c>
      <c r="N121" t="str">
        <f t="shared" si="24"/>
        <v/>
      </c>
      <c r="O121" t="str">
        <f t="shared" si="25"/>
        <v/>
      </c>
      <c r="P121" t="str">
        <f t="shared" si="26"/>
        <v/>
      </c>
      <c r="Q121" t="str">
        <f t="shared" si="27"/>
        <v/>
      </c>
      <c r="R121" t="str">
        <f t="shared" si="28"/>
        <v/>
      </c>
      <c r="S121">
        <f t="shared" si="29"/>
        <v>0</v>
      </c>
      <c r="T121">
        <f t="shared" si="30"/>
        <v>55.5</v>
      </c>
      <c r="U121">
        <f t="shared" si="31"/>
        <v>0</v>
      </c>
    </row>
    <row r="122" spans="1:21" x14ac:dyDescent="0.2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f t="shared" si="17"/>
        <v>1</v>
      </c>
      <c r="H122">
        <f t="shared" si="18"/>
        <v>1</v>
      </c>
      <c r="I122">
        <f t="shared" si="19"/>
        <v>1</v>
      </c>
      <c r="J122">
        <f t="shared" si="20"/>
        <v>1</v>
      </c>
      <c r="K122">
        <f t="shared" si="21"/>
        <v>1</v>
      </c>
      <c r="L122">
        <f t="shared" si="22"/>
        <v>1</v>
      </c>
      <c r="M122" t="str">
        <f t="shared" si="23"/>
        <v/>
      </c>
      <c r="N122" t="str">
        <f t="shared" si="24"/>
        <v/>
      </c>
      <c r="O122" t="str">
        <f t="shared" si="25"/>
        <v/>
      </c>
      <c r="P122" t="str">
        <f t="shared" si="26"/>
        <v/>
      </c>
      <c r="Q122" t="str">
        <f t="shared" si="27"/>
        <v/>
      </c>
      <c r="R122" t="str">
        <f t="shared" si="28"/>
        <v/>
      </c>
      <c r="S122">
        <f t="shared" si="29"/>
        <v>0</v>
      </c>
      <c r="T122">
        <f t="shared" si="30"/>
        <v>57.5</v>
      </c>
      <c r="U122">
        <f t="shared" si="31"/>
        <v>0</v>
      </c>
    </row>
    <row r="123" spans="1:21" x14ac:dyDescent="0.2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f t="shared" si="17"/>
        <v>1</v>
      </c>
      <c r="H123">
        <f t="shared" si="18"/>
        <v>1</v>
      </c>
      <c r="I123">
        <f t="shared" si="19"/>
        <v>1</v>
      </c>
      <c r="J123">
        <f t="shared" si="20"/>
        <v>1</v>
      </c>
      <c r="K123">
        <f t="shared" si="21"/>
        <v>1</v>
      </c>
      <c r="L123">
        <f t="shared" si="22"/>
        <v>1</v>
      </c>
      <c r="M123" t="str">
        <f t="shared" si="23"/>
        <v/>
      </c>
      <c r="N123" t="str">
        <f t="shared" si="24"/>
        <v/>
      </c>
      <c r="O123" t="str">
        <f t="shared" si="25"/>
        <v/>
      </c>
      <c r="P123" t="str">
        <f t="shared" si="26"/>
        <v/>
      </c>
      <c r="Q123" t="str">
        <f t="shared" si="27"/>
        <v/>
      </c>
      <c r="R123" t="str">
        <f t="shared" si="28"/>
        <v/>
      </c>
      <c r="S123">
        <f t="shared" si="29"/>
        <v>0</v>
      </c>
      <c r="T123">
        <f t="shared" si="30"/>
        <v>98.25</v>
      </c>
      <c r="U123">
        <f t="shared" si="31"/>
        <v>0</v>
      </c>
    </row>
    <row r="124" spans="1:21" x14ac:dyDescent="0.2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f t="shared" si="17"/>
        <v>2</v>
      </c>
      <c r="H124">
        <f t="shared" si="18"/>
        <v>1</v>
      </c>
      <c r="I124">
        <f t="shared" si="19"/>
        <v>1</v>
      </c>
      <c r="J124">
        <f t="shared" si="20"/>
        <v>1</v>
      </c>
      <c r="K124">
        <f t="shared" si="21"/>
        <v>2</v>
      </c>
      <c r="L124">
        <f t="shared" si="22"/>
        <v>1</v>
      </c>
      <c r="M124">
        <f t="shared" si="23"/>
        <v>53</v>
      </c>
      <c r="N124" t="str">
        <f t="shared" si="24"/>
        <v/>
      </c>
      <c r="O124" t="str">
        <f t="shared" si="25"/>
        <v/>
      </c>
      <c r="P124" t="str">
        <f t="shared" si="26"/>
        <v/>
      </c>
      <c r="Q124">
        <f t="shared" si="27"/>
        <v>53</v>
      </c>
      <c r="R124" t="str">
        <f t="shared" si="28"/>
        <v/>
      </c>
      <c r="S124">
        <f t="shared" si="29"/>
        <v>106</v>
      </c>
      <c r="T124">
        <f t="shared" si="30"/>
        <v>72</v>
      </c>
      <c r="U124">
        <f t="shared" si="31"/>
        <v>1</v>
      </c>
    </row>
    <row r="125" spans="1:21" x14ac:dyDescent="0.2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f t="shared" si="17"/>
        <v>1</v>
      </c>
      <c r="H125">
        <f t="shared" si="18"/>
        <v>1</v>
      </c>
      <c r="I125">
        <f t="shared" si="19"/>
        <v>1</v>
      </c>
      <c r="J125">
        <f t="shared" si="20"/>
        <v>1</v>
      </c>
      <c r="K125">
        <f t="shared" si="21"/>
        <v>1</v>
      </c>
      <c r="L125">
        <f t="shared" si="22"/>
        <v>1</v>
      </c>
      <c r="M125" t="str">
        <f t="shared" si="23"/>
        <v/>
      </c>
      <c r="N125" t="str">
        <f t="shared" si="24"/>
        <v/>
      </c>
      <c r="O125" t="str">
        <f t="shared" si="25"/>
        <v/>
      </c>
      <c r="P125" t="str">
        <f t="shared" si="26"/>
        <v/>
      </c>
      <c r="Q125" t="str">
        <f t="shared" si="27"/>
        <v/>
      </c>
      <c r="R125" t="str">
        <f t="shared" si="28"/>
        <v/>
      </c>
      <c r="S125">
        <f t="shared" si="29"/>
        <v>0</v>
      </c>
      <c r="T125">
        <f t="shared" si="30"/>
        <v>123</v>
      </c>
      <c r="U125">
        <f t="shared" si="31"/>
        <v>0</v>
      </c>
    </row>
    <row r="126" spans="1:21" x14ac:dyDescent="0.2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f t="shared" si="17"/>
        <v>1</v>
      </c>
      <c r="H126">
        <f t="shared" si="18"/>
        <v>2</v>
      </c>
      <c r="I126">
        <f t="shared" si="19"/>
        <v>1</v>
      </c>
      <c r="J126">
        <f t="shared" si="20"/>
        <v>1</v>
      </c>
      <c r="K126">
        <f t="shared" si="21"/>
        <v>1</v>
      </c>
      <c r="L126">
        <f t="shared" si="22"/>
        <v>2</v>
      </c>
      <c r="M126" t="str">
        <f t="shared" si="23"/>
        <v/>
      </c>
      <c r="N126">
        <f t="shared" si="24"/>
        <v>98</v>
      </c>
      <c r="O126" t="str">
        <f t="shared" si="25"/>
        <v/>
      </c>
      <c r="P126" t="str">
        <f t="shared" si="26"/>
        <v/>
      </c>
      <c r="Q126" t="str">
        <f t="shared" si="27"/>
        <v/>
      </c>
      <c r="R126">
        <f t="shared" si="28"/>
        <v>98</v>
      </c>
      <c r="S126">
        <f t="shared" si="29"/>
        <v>196</v>
      </c>
      <c r="T126">
        <f t="shared" si="30"/>
        <v>63</v>
      </c>
      <c r="U126">
        <f t="shared" si="31"/>
        <v>1</v>
      </c>
    </row>
    <row r="127" spans="1:21" x14ac:dyDescent="0.2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f t="shared" si="17"/>
        <v>2</v>
      </c>
      <c r="H127">
        <f t="shared" si="18"/>
        <v>2</v>
      </c>
      <c r="I127">
        <f t="shared" si="19"/>
        <v>1</v>
      </c>
      <c r="J127">
        <f t="shared" si="20"/>
        <v>1</v>
      </c>
      <c r="K127">
        <f t="shared" si="21"/>
        <v>2</v>
      </c>
      <c r="L127">
        <f t="shared" si="22"/>
        <v>2</v>
      </c>
      <c r="M127">
        <f t="shared" si="23"/>
        <v>40</v>
      </c>
      <c r="N127">
        <f t="shared" si="24"/>
        <v>31</v>
      </c>
      <c r="O127" t="str">
        <f t="shared" si="25"/>
        <v/>
      </c>
      <c r="P127" t="str">
        <f t="shared" si="26"/>
        <v/>
      </c>
      <c r="Q127">
        <f t="shared" si="27"/>
        <v>40</v>
      </c>
      <c r="R127">
        <f t="shared" si="28"/>
        <v>31</v>
      </c>
      <c r="S127">
        <f t="shared" si="29"/>
        <v>142</v>
      </c>
      <c r="T127">
        <f t="shared" si="30"/>
        <v>28.25</v>
      </c>
      <c r="U127">
        <f t="shared" si="31"/>
        <v>0</v>
      </c>
    </row>
    <row r="128" spans="1:21" x14ac:dyDescent="0.2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f t="shared" si="17"/>
        <v>2</v>
      </c>
      <c r="H128">
        <f t="shared" si="18"/>
        <v>2</v>
      </c>
      <c r="I128">
        <f t="shared" si="19"/>
        <v>1</v>
      </c>
      <c r="J128">
        <f t="shared" si="20"/>
        <v>1</v>
      </c>
      <c r="K128">
        <f t="shared" si="21"/>
        <v>2</v>
      </c>
      <c r="L128">
        <f t="shared" si="22"/>
        <v>2</v>
      </c>
      <c r="M128">
        <f t="shared" si="23"/>
        <v>100</v>
      </c>
      <c r="N128">
        <f t="shared" si="24"/>
        <v>33</v>
      </c>
      <c r="O128" t="str">
        <f t="shared" si="25"/>
        <v/>
      </c>
      <c r="P128" t="str">
        <f t="shared" si="26"/>
        <v/>
      </c>
      <c r="Q128">
        <f t="shared" si="27"/>
        <v>100</v>
      </c>
      <c r="R128">
        <f t="shared" si="28"/>
        <v>33</v>
      </c>
      <c r="S128">
        <f t="shared" si="29"/>
        <v>266</v>
      </c>
      <c r="T128">
        <f t="shared" si="30"/>
        <v>22</v>
      </c>
      <c r="U128">
        <f t="shared" si="31"/>
        <v>0</v>
      </c>
    </row>
    <row r="129" spans="1:21" x14ac:dyDescent="0.2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f t="shared" si="17"/>
        <v>1</v>
      </c>
      <c r="H129">
        <f t="shared" si="18"/>
        <v>1</v>
      </c>
      <c r="I129">
        <f t="shared" si="19"/>
        <v>1</v>
      </c>
      <c r="J129">
        <f t="shared" si="20"/>
        <v>1</v>
      </c>
      <c r="K129">
        <f t="shared" si="21"/>
        <v>1</v>
      </c>
      <c r="L129">
        <f t="shared" si="22"/>
        <v>1</v>
      </c>
      <c r="M129" t="str">
        <f t="shared" si="23"/>
        <v/>
      </c>
      <c r="N129" t="str">
        <f t="shared" si="24"/>
        <v/>
      </c>
      <c r="O129" t="str">
        <f t="shared" si="25"/>
        <v/>
      </c>
      <c r="P129" t="str">
        <f t="shared" si="26"/>
        <v/>
      </c>
      <c r="Q129" t="str">
        <f t="shared" si="27"/>
        <v/>
      </c>
      <c r="R129" t="str">
        <f t="shared" si="28"/>
        <v/>
      </c>
      <c r="S129">
        <f t="shared" si="29"/>
        <v>0</v>
      </c>
      <c r="T129">
        <f t="shared" si="30"/>
        <v>44</v>
      </c>
      <c r="U129">
        <f t="shared" si="31"/>
        <v>0</v>
      </c>
    </row>
    <row r="130" spans="1:21" x14ac:dyDescent="0.2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f t="shared" ref="G130:G193" si="32">COUNTIF($A130:$F130,A130)</f>
        <v>1</v>
      </c>
      <c r="H130">
        <f t="shared" ref="H130:H193" si="33">COUNTIF($A130:$F130,B130)</f>
        <v>1</v>
      </c>
      <c r="I130">
        <f t="shared" ref="I130:I193" si="34">COUNTIF($A130:$F130,C130)</f>
        <v>1</v>
      </c>
      <c r="J130">
        <f t="shared" ref="J130:J193" si="35">COUNTIF($A130:$F130,D130)</f>
        <v>1</v>
      </c>
      <c r="K130">
        <f t="shared" ref="K130:K193" si="36">COUNTIF($A130:$F130,E130)</f>
        <v>1</v>
      </c>
      <c r="L130">
        <f t="shared" ref="L130:L193" si="37">COUNTIF($A130:$F130,F130)</f>
        <v>1</v>
      </c>
      <c r="M130" t="str">
        <f t="shared" ref="M130:M193" si="38">IF(G130=2,A130,"")</f>
        <v/>
      </c>
      <c r="N130" t="str">
        <f t="shared" ref="N130:N193" si="39">IF(H130=2,B130,"")</f>
        <v/>
      </c>
      <c r="O130" t="str">
        <f t="shared" ref="O130:O193" si="40">IF(I130=2,C130,"")</f>
        <v/>
      </c>
      <c r="P130" t="str">
        <f t="shared" ref="P130:P193" si="41">IF(J130=2,D130,"")</f>
        <v/>
      </c>
      <c r="Q130" t="str">
        <f t="shared" ref="Q130:Q193" si="42">IF(K130=2,E130,"")</f>
        <v/>
      </c>
      <c r="R130" t="str">
        <f t="shared" ref="R130:R193" si="43">IF(L130=2,F130,"")</f>
        <v/>
      </c>
      <c r="S130">
        <f t="shared" ref="S130:S193" si="44">SUM(M130:R130)</f>
        <v>0</v>
      </c>
      <c r="T130">
        <f t="shared" ref="T130:T193" si="45">(SUM(A130:F130)-S130)/4</f>
        <v>45.5</v>
      </c>
      <c r="U130">
        <f t="shared" ref="U130:U193" si="46">IF(AND(SUM(G130:L130)=8,T130&lt;=S130),1,0)</f>
        <v>0</v>
      </c>
    </row>
    <row r="131" spans="1:21" x14ac:dyDescent="0.2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f t="shared" si="32"/>
        <v>1</v>
      </c>
      <c r="H131">
        <f t="shared" si="33"/>
        <v>2</v>
      </c>
      <c r="I131">
        <f t="shared" si="34"/>
        <v>1</v>
      </c>
      <c r="J131">
        <f t="shared" si="35"/>
        <v>1</v>
      </c>
      <c r="K131">
        <f t="shared" si="36"/>
        <v>1</v>
      </c>
      <c r="L131">
        <f t="shared" si="37"/>
        <v>2</v>
      </c>
      <c r="M131" t="str">
        <f t="shared" si="38"/>
        <v/>
      </c>
      <c r="N131">
        <f t="shared" si="39"/>
        <v>14</v>
      </c>
      <c r="O131" t="str">
        <f t="shared" si="40"/>
        <v/>
      </c>
      <c r="P131" t="str">
        <f t="shared" si="41"/>
        <v/>
      </c>
      <c r="Q131" t="str">
        <f t="shared" si="42"/>
        <v/>
      </c>
      <c r="R131">
        <f t="shared" si="43"/>
        <v>14</v>
      </c>
      <c r="S131">
        <f t="shared" si="44"/>
        <v>28</v>
      </c>
      <c r="T131">
        <f t="shared" si="45"/>
        <v>20.75</v>
      </c>
      <c r="U131">
        <f t="shared" si="46"/>
        <v>1</v>
      </c>
    </row>
    <row r="132" spans="1:21" x14ac:dyDescent="0.2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f t="shared" si="32"/>
        <v>2</v>
      </c>
      <c r="H132">
        <f t="shared" si="33"/>
        <v>2</v>
      </c>
      <c r="I132">
        <f t="shared" si="34"/>
        <v>1</v>
      </c>
      <c r="J132">
        <f t="shared" si="35"/>
        <v>1</v>
      </c>
      <c r="K132">
        <f t="shared" si="36"/>
        <v>2</v>
      </c>
      <c r="L132">
        <f t="shared" si="37"/>
        <v>2</v>
      </c>
      <c r="M132">
        <f t="shared" si="38"/>
        <v>41</v>
      </c>
      <c r="N132">
        <f t="shared" si="39"/>
        <v>80</v>
      </c>
      <c r="O132" t="str">
        <f t="shared" si="40"/>
        <v/>
      </c>
      <c r="P132" t="str">
        <f t="shared" si="41"/>
        <v/>
      </c>
      <c r="Q132">
        <f t="shared" si="42"/>
        <v>41</v>
      </c>
      <c r="R132">
        <f t="shared" si="43"/>
        <v>80</v>
      </c>
      <c r="S132">
        <f t="shared" si="44"/>
        <v>242</v>
      </c>
      <c r="T132">
        <f t="shared" si="45"/>
        <v>18.75</v>
      </c>
      <c r="U132">
        <f t="shared" si="46"/>
        <v>0</v>
      </c>
    </row>
    <row r="133" spans="1:21" x14ac:dyDescent="0.2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f t="shared" si="32"/>
        <v>1</v>
      </c>
      <c r="H133">
        <f t="shared" si="33"/>
        <v>1</v>
      </c>
      <c r="I133">
        <f t="shared" si="34"/>
        <v>1</v>
      </c>
      <c r="J133">
        <f t="shared" si="35"/>
        <v>1</v>
      </c>
      <c r="K133">
        <f t="shared" si="36"/>
        <v>1</v>
      </c>
      <c r="L133">
        <f t="shared" si="37"/>
        <v>1</v>
      </c>
      <c r="M133" t="str">
        <f t="shared" si="38"/>
        <v/>
      </c>
      <c r="N133" t="str">
        <f t="shared" si="39"/>
        <v/>
      </c>
      <c r="O133" t="str">
        <f t="shared" si="40"/>
        <v/>
      </c>
      <c r="P133" t="str">
        <f t="shared" si="41"/>
        <v/>
      </c>
      <c r="Q133" t="str">
        <f t="shared" si="42"/>
        <v/>
      </c>
      <c r="R133" t="str">
        <f t="shared" si="43"/>
        <v/>
      </c>
      <c r="S133">
        <f t="shared" si="44"/>
        <v>0</v>
      </c>
      <c r="T133">
        <f t="shared" si="45"/>
        <v>123.75</v>
      </c>
      <c r="U133">
        <f t="shared" si="46"/>
        <v>0</v>
      </c>
    </row>
    <row r="134" spans="1:21" x14ac:dyDescent="0.2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f t="shared" si="32"/>
        <v>1</v>
      </c>
      <c r="H134">
        <f t="shared" si="33"/>
        <v>1</v>
      </c>
      <c r="I134">
        <f t="shared" si="34"/>
        <v>1</v>
      </c>
      <c r="J134">
        <f t="shared" si="35"/>
        <v>1</v>
      </c>
      <c r="K134">
        <f t="shared" si="36"/>
        <v>1</v>
      </c>
      <c r="L134">
        <f t="shared" si="37"/>
        <v>1</v>
      </c>
      <c r="M134" t="str">
        <f t="shared" si="38"/>
        <v/>
      </c>
      <c r="N134" t="str">
        <f t="shared" si="39"/>
        <v/>
      </c>
      <c r="O134" t="str">
        <f t="shared" si="40"/>
        <v/>
      </c>
      <c r="P134" t="str">
        <f t="shared" si="41"/>
        <v/>
      </c>
      <c r="Q134" t="str">
        <f t="shared" si="42"/>
        <v/>
      </c>
      <c r="R134" t="str">
        <f t="shared" si="43"/>
        <v/>
      </c>
      <c r="S134">
        <f t="shared" si="44"/>
        <v>0</v>
      </c>
      <c r="T134">
        <f t="shared" si="45"/>
        <v>82</v>
      </c>
      <c r="U134">
        <f t="shared" si="46"/>
        <v>0</v>
      </c>
    </row>
    <row r="135" spans="1:21" x14ac:dyDescent="0.2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f t="shared" si="32"/>
        <v>2</v>
      </c>
      <c r="H135">
        <f t="shared" si="33"/>
        <v>2</v>
      </c>
      <c r="I135">
        <f t="shared" si="34"/>
        <v>1</v>
      </c>
      <c r="J135">
        <f t="shared" si="35"/>
        <v>1</v>
      </c>
      <c r="K135">
        <f t="shared" si="36"/>
        <v>2</v>
      </c>
      <c r="L135">
        <f t="shared" si="37"/>
        <v>2</v>
      </c>
      <c r="M135">
        <f t="shared" si="38"/>
        <v>52</v>
      </c>
      <c r="N135">
        <f t="shared" si="39"/>
        <v>78</v>
      </c>
      <c r="O135" t="str">
        <f t="shared" si="40"/>
        <v/>
      </c>
      <c r="P135" t="str">
        <f t="shared" si="41"/>
        <v/>
      </c>
      <c r="Q135">
        <f t="shared" si="42"/>
        <v>52</v>
      </c>
      <c r="R135">
        <f t="shared" si="43"/>
        <v>78</v>
      </c>
      <c r="S135">
        <f t="shared" si="44"/>
        <v>260</v>
      </c>
      <c r="T135">
        <f t="shared" si="45"/>
        <v>24.5</v>
      </c>
      <c r="U135">
        <f t="shared" si="46"/>
        <v>0</v>
      </c>
    </row>
    <row r="136" spans="1:21" x14ac:dyDescent="0.2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f t="shared" si="32"/>
        <v>1</v>
      </c>
      <c r="H136">
        <f t="shared" si="33"/>
        <v>1</v>
      </c>
      <c r="I136">
        <f t="shared" si="34"/>
        <v>1</v>
      </c>
      <c r="J136">
        <f t="shared" si="35"/>
        <v>1</v>
      </c>
      <c r="K136">
        <f t="shared" si="36"/>
        <v>1</v>
      </c>
      <c r="L136">
        <f t="shared" si="37"/>
        <v>1</v>
      </c>
      <c r="M136" t="str">
        <f t="shared" si="38"/>
        <v/>
      </c>
      <c r="N136" t="str">
        <f t="shared" si="39"/>
        <v/>
      </c>
      <c r="O136" t="str">
        <f t="shared" si="40"/>
        <v/>
      </c>
      <c r="P136" t="str">
        <f t="shared" si="41"/>
        <v/>
      </c>
      <c r="Q136" t="str">
        <f t="shared" si="42"/>
        <v/>
      </c>
      <c r="R136" t="str">
        <f t="shared" si="43"/>
        <v/>
      </c>
      <c r="S136">
        <f t="shared" si="44"/>
        <v>0</v>
      </c>
      <c r="T136">
        <f t="shared" si="45"/>
        <v>81.5</v>
      </c>
      <c r="U136">
        <f t="shared" si="46"/>
        <v>0</v>
      </c>
    </row>
    <row r="137" spans="1:21" x14ac:dyDescent="0.2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f t="shared" si="32"/>
        <v>1</v>
      </c>
      <c r="H137">
        <f t="shared" si="33"/>
        <v>1</v>
      </c>
      <c r="I137">
        <f t="shared" si="34"/>
        <v>1</v>
      </c>
      <c r="J137">
        <f t="shared" si="35"/>
        <v>1</v>
      </c>
      <c r="K137">
        <f t="shared" si="36"/>
        <v>1</v>
      </c>
      <c r="L137">
        <f t="shared" si="37"/>
        <v>1</v>
      </c>
      <c r="M137" t="str">
        <f t="shared" si="38"/>
        <v/>
      </c>
      <c r="N137" t="str">
        <f t="shared" si="39"/>
        <v/>
      </c>
      <c r="O137" t="str">
        <f t="shared" si="40"/>
        <v/>
      </c>
      <c r="P137" t="str">
        <f t="shared" si="41"/>
        <v/>
      </c>
      <c r="Q137" t="str">
        <f t="shared" si="42"/>
        <v/>
      </c>
      <c r="R137" t="str">
        <f t="shared" si="43"/>
        <v/>
      </c>
      <c r="S137">
        <f t="shared" si="44"/>
        <v>0</v>
      </c>
      <c r="T137">
        <f t="shared" si="45"/>
        <v>80.25</v>
      </c>
      <c r="U137">
        <f t="shared" si="46"/>
        <v>0</v>
      </c>
    </row>
    <row r="138" spans="1:21" x14ac:dyDescent="0.2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f t="shared" si="32"/>
        <v>2</v>
      </c>
      <c r="H138">
        <f t="shared" si="33"/>
        <v>1</v>
      </c>
      <c r="I138">
        <f t="shared" si="34"/>
        <v>1</v>
      </c>
      <c r="J138">
        <f t="shared" si="35"/>
        <v>1</v>
      </c>
      <c r="K138">
        <f t="shared" si="36"/>
        <v>2</v>
      </c>
      <c r="L138">
        <f t="shared" si="37"/>
        <v>1</v>
      </c>
      <c r="M138">
        <f t="shared" si="38"/>
        <v>15</v>
      </c>
      <c r="N138" t="str">
        <f t="shared" si="39"/>
        <v/>
      </c>
      <c r="O138" t="str">
        <f t="shared" si="40"/>
        <v/>
      </c>
      <c r="P138" t="str">
        <f t="shared" si="41"/>
        <v/>
      </c>
      <c r="Q138">
        <f t="shared" si="42"/>
        <v>15</v>
      </c>
      <c r="R138" t="str">
        <f t="shared" si="43"/>
        <v/>
      </c>
      <c r="S138">
        <f t="shared" si="44"/>
        <v>30</v>
      </c>
      <c r="T138">
        <f t="shared" si="45"/>
        <v>44.25</v>
      </c>
      <c r="U138">
        <f t="shared" si="46"/>
        <v>0</v>
      </c>
    </row>
    <row r="139" spans="1:21" x14ac:dyDescent="0.2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f t="shared" si="32"/>
        <v>2</v>
      </c>
      <c r="H139">
        <f t="shared" si="33"/>
        <v>2</v>
      </c>
      <c r="I139">
        <f t="shared" si="34"/>
        <v>1</v>
      </c>
      <c r="J139">
        <f t="shared" si="35"/>
        <v>1</v>
      </c>
      <c r="K139">
        <f t="shared" si="36"/>
        <v>2</v>
      </c>
      <c r="L139">
        <f t="shared" si="37"/>
        <v>2</v>
      </c>
      <c r="M139">
        <f t="shared" si="38"/>
        <v>46</v>
      </c>
      <c r="N139">
        <f t="shared" si="39"/>
        <v>48</v>
      </c>
      <c r="O139" t="str">
        <f t="shared" si="40"/>
        <v/>
      </c>
      <c r="P139" t="str">
        <f t="shared" si="41"/>
        <v/>
      </c>
      <c r="Q139">
        <f t="shared" si="42"/>
        <v>46</v>
      </c>
      <c r="R139">
        <f t="shared" si="43"/>
        <v>48</v>
      </c>
      <c r="S139">
        <f t="shared" si="44"/>
        <v>188</v>
      </c>
      <c r="T139">
        <f t="shared" si="45"/>
        <v>14.5</v>
      </c>
      <c r="U139">
        <f t="shared" si="46"/>
        <v>0</v>
      </c>
    </row>
    <row r="140" spans="1:21" x14ac:dyDescent="0.2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f t="shared" si="32"/>
        <v>1</v>
      </c>
      <c r="H140">
        <f t="shared" si="33"/>
        <v>1</v>
      </c>
      <c r="I140">
        <f t="shared" si="34"/>
        <v>1</v>
      </c>
      <c r="J140">
        <f t="shared" si="35"/>
        <v>1</v>
      </c>
      <c r="K140">
        <f t="shared" si="36"/>
        <v>1</v>
      </c>
      <c r="L140">
        <f t="shared" si="37"/>
        <v>1</v>
      </c>
      <c r="M140" t="str">
        <f t="shared" si="38"/>
        <v/>
      </c>
      <c r="N140" t="str">
        <f t="shared" si="39"/>
        <v/>
      </c>
      <c r="O140" t="str">
        <f t="shared" si="40"/>
        <v/>
      </c>
      <c r="P140" t="str">
        <f t="shared" si="41"/>
        <v/>
      </c>
      <c r="Q140" t="str">
        <f t="shared" si="42"/>
        <v/>
      </c>
      <c r="R140" t="str">
        <f t="shared" si="43"/>
        <v/>
      </c>
      <c r="S140">
        <f t="shared" si="44"/>
        <v>0</v>
      </c>
      <c r="T140">
        <f t="shared" si="45"/>
        <v>94</v>
      </c>
      <c r="U140">
        <f t="shared" si="46"/>
        <v>0</v>
      </c>
    </row>
    <row r="141" spans="1:21" x14ac:dyDescent="0.2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f t="shared" si="32"/>
        <v>1</v>
      </c>
      <c r="H141">
        <f t="shared" si="33"/>
        <v>1</v>
      </c>
      <c r="I141">
        <f t="shared" si="34"/>
        <v>1</v>
      </c>
      <c r="J141">
        <f t="shared" si="35"/>
        <v>1</v>
      </c>
      <c r="K141">
        <f t="shared" si="36"/>
        <v>1</v>
      </c>
      <c r="L141">
        <f t="shared" si="37"/>
        <v>1</v>
      </c>
      <c r="M141" t="str">
        <f t="shared" si="38"/>
        <v/>
      </c>
      <c r="N141" t="str">
        <f t="shared" si="39"/>
        <v/>
      </c>
      <c r="O141" t="str">
        <f t="shared" si="40"/>
        <v/>
      </c>
      <c r="P141" t="str">
        <f t="shared" si="41"/>
        <v/>
      </c>
      <c r="Q141" t="str">
        <f t="shared" si="42"/>
        <v/>
      </c>
      <c r="R141" t="str">
        <f t="shared" si="43"/>
        <v/>
      </c>
      <c r="S141">
        <f t="shared" si="44"/>
        <v>0</v>
      </c>
      <c r="T141">
        <f t="shared" si="45"/>
        <v>41.5</v>
      </c>
      <c r="U141">
        <f t="shared" si="46"/>
        <v>0</v>
      </c>
    </row>
    <row r="142" spans="1:21" x14ac:dyDescent="0.2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f t="shared" si="32"/>
        <v>1</v>
      </c>
      <c r="H142">
        <f t="shared" si="33"/>
        <v>1</v>
      </c>
      <c r="I142">
        <f t="shared" si="34"/>
        <v>1</v>
      </c>
      <c r="J142">
        <f t="shared" si="35"/>
        <v>1</v>
      </c>
      <c r="K142">
        <f t="shared" si="36"/>
        <v>1</v>
      </c>
      <c r="L142">
        <f t="shared" si="37"/>
        <v>1</v>
      </c>
      <c r="M142" t="str">
        <f t="shared" si="38"/>
        <v/>
      </c>
      <c r="N142" t="str">
        <f t="shared" si="39"/>
        <v/>
      </c>
      <c r="O142" t="str">
        <f t="shared" si="40"/>
        <v/>
      </c>
      <c r="P142" t="str">
        <f t="shared" si="41"/>
        <v/>
      </c>
      <c r="Q142" t="str">
        <f t="shared" si="42"/>
        <v/>
      </c>
      <c r="R142" t="str">
        <f t="shared" si="43"/>
        <v/>
      </c>
      <c r="S142">
        <f t="shared" si="44"/>
        <v>0</v>
      </c>
      <c r="T142">
        <f t="shared" si="45"/>
        <v>39.25</v>
      </c>
      <c r="U142">
        <f t="shared" si="46"/>
        <v>0</v>
      </c>
    </row>
    <row r="143" spans="1:21" x14ac:dyDescent="0.2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f t="shared" si="32"/>
        <v>1</v>
      </c>
      <c r="H143">
        <f t="shared" si="33"/>
        <v>1</v>
      </c>
      <c r="I143">
        <f t="shared" si="34"/>
        <v>1</v>
      </c>
      <c r="J143">
        <f t="shared" si="35"/>
        <v>1</v>
      </c>
      <c r="K143">
        <f t="shared" si="36"/>
        <v>1</v>
      </c>
      <c r="L143">
        <f t="shared" si="37"/>
        <v>1</v>
      </c>
      <c r="M143" t="str">
        <f t="shared" si="38"/>
        <v/>
      </c>
      <c r="N143" t="str">
        <f t="shared" si="39"/>
        <v/>
      </c>
      <c r="O143" t="str">
        <f t="shared" si="40"/>
        <v/>
      </c>
      <c r="P143" t="str">
        <f t="shared" si="41"/>
        <v/>
      </c>
      <c r="Q143" t="str">
        <f t="shared" si="42"/>
        <v/>
      </c>
      <c r="R143" t="str">
        <f t="shared" si="43"/>
        <v/>
      </c>
      <c r="S143">
        <f t="shared" si="44"/>
        <v>0</v>
      </c>
      <c r="T143">
        <f t="shared" si="45"/>
        <v>61.75</v>
      </c>
      <c r="U143">
        <f t="shared" si="46"/>
        <v>0</v>
      </c>
    </row>
    <row r="144" spans="1:21" x14ac:dyDescent="0.2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f t="shared" si="32"/>
        <v>1</v>
      </c>
      <c r="H144">
        <f t="shared" si="33"/>
        <v>1</v>
      </c>
      <c r="I144">
        <f t="shared" si="34"/>
        <v>1</v>
      </c>
      <c r="J144">
        <f t="shared" si="35"/>
        <v>1</v>
      </c>
      <c r="K144">
        <f t="shared" si="36"/>
        <v>1</v>
      </c>
      <c r="L144">
        <f t="shared" si="37"/>
        <v>1</v>
      </c>
      <c r="M144" t="str">
        <f t="shared" si="38"/>
        <v/>
      </c>
      <c r="N144" t="str">
        <f t="shared" si="39"/>
        <v/>
      </c>
      <c r="O144" t="str">
        <f t="shared" si="40"/>
        <v/>
      </c>
      <c r="P144" t="str">
        <f t="shared" si="41"/>
        <v/>
      </c>
      <c r="Q144" t="str">
        <f t="shared" si="42"/>
        <v/>
      </c>
      <c r="R144" t="str">
        <f t="shared" si="43"/>
        <v/>
      </c>
      <c r="S144">
        <f t="shared" si="44"/>
        <v>0</v>
      </c>
      <c r="T144">
        <f t="shared" si="45"/>
        <v>79.75</v>
      </c>
      <c r="U144">
        <f t="shared" si="46"/>
        <v>0</v>
      </c>
    </row>
    <row r="145" spans="1:21" x14ac:dyDescent="0.2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>
        <f t="shared" si="32"/>
        <v>1</v>
      </c>
      <c r="H145">
        <f t="shared" si="33"/>
        <v>2</v>
      </c>
      <c r="I145">
        <f t="shared" si="34"/>
        <v>1</v>
      </c>
      <c r="J145">
        <f t="shared" si="35"/>
        <v>1</v>
      </c>
      <c r="K145">
        <f t="shared" si="36"/>
        <v>1</v>
      </c>
      <c r="L145">
        <f t="shared" si="37"/>
        <v>2</v>
      </c>
      <c r="M145" t="str">
        <f t="shared" si="38"/>
        <v/>
      </c>
      <c r="N145">
        <f t="shared" si="39"/>
        <v>1</v>
      </c>
      <c r="O145" t="str">
        <f t="shared" si="40"/>
        <v/>
      </c>
      <c r="P145" t="str">
        <f t="shared" si="41"/>
        <v/>
      </c>
      <c r="Q145" t="str">
        <f t="shared" si="42"/>
        <v/>
      </c>
      <c r="R145">
        <f t="shared" si="43"/>
        <v>1</v>
      </c>
      <c r="S145">
        <f t="shared" si="44"/>
        <v>2</v>
      </c>
      <c r="T145">
        <f t="shared" si="45"/>
        <v>43.75</v>
      </c>
      <c r="U145">
        <f t="shared" si="46"/>
        <v>0</v>
      </c>
    </row>
    <row r="146" spans="1:21" x14ac:dyDescent="0.2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f t="shared" si="32"/>
        <v>2</v>
      </c>
      <c r="H146">
        <f t="shared" si="33"/>
        <v>1</v>
      </c>
      <c r="I146">
        <f t="shared" si="34"/>
        <v>1</v>
      </c>
      <c r="J146">
        <f t="shared" si="35"/>
        <v>1</v>
      </c>
      <c r="K146">
        <f t="shared" si="36"/>
        <v>2</v>
      </c>
      <c r="L146">
        <f t="shared" si="37"/>
        <v>1</v>
      </c>
      <c r="M146">
        <f t="shared" si="38"/>
        <v>72</v>
      </c>
      <c r="N146" t="str">
        <f t="shared" si="39"/>
        <v/>
      </c>
      <c r="O146" t="str">
        <f t="shared" si="40"/>
        <v/>
      </c>
      <c r="P146" t="str">
        <f t="shared" si="41"/>
        <v/>
      </c>
      <c r="Q146">
        <f t="shared" si="42"/>
        <v>72</v>
      </c>
      <c r="R146" t="str">
        <f t="shared" si="43"/>
        <v/>
      </c>
      <c r="S146">
        <f t="shared" si="44"/>
        <v>144</v>
      </c>
      <c r="T146">
        <f t="shared" si="45"/>
        <v>47.25</v>
      </c>
      <c r="U146">
        <f t="shared" si="46"/>
        <v>1</v>
      </c>
    </row>
    <row r="147" spans="1:21" x14ac:dyDescent="0.2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f t="shared" si="32"/>
        <v>1</v>
      </c>
      <c r="H147">
        <f t="shared" si="33"/>
        <v>1</v>
      </c>
      <c r="I147">
        <f t="shared" si="34"/>
        <v>1</v>
      </c>
      <c r="J147">
        <f t="shared" si="35"/>
        <v>1</v>
      </c>
      <c r="K147">
        <f t="shared" si="36"/>
        <v>1</v>
      </c>
      <c r="L147">
        <f t="shared" si="37"/>
        <v>1</v>
      </c>
      <c r="M147" t="str">
        <f t="shared" si="38"/>
        <v/>
      </c>
      <c r="N147" t="str">
        <f t="shared" si="39"/>
        <v/>
      </c>
      <c r="O147" t="str">
        <f t="shared" si="40"/>
        <v/>
      </c>
      <c r="P147" t="str">
        <f t="shared" si="41"/>
        <v/>
      </c>
      <c r="Q147" t="str">
        <f t="shared" si="42"/>
        <v/>
      </c>
      <c r="R147" t="str">
        <f t="shared" si="43"/>
        <v/>
      </c>
      <c r="S147">
        <f t="shared" si="44"/>
        <v>0</v>
      </c>
      <c r="T147">
        <f t="shared" si="45"/>
        <v>63.5</v>
      </c>
      <c r="U147">
        <f t="shared" si="46"/>
        <v>0</v>
      </c>
    </row>
    <row r="148" spans="1:21" x14ac:dyDescent="0.2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f t="shared" si="32"/>
        <v>1</v>
      </c>
      <c r="H148">
        <f t="shared" si="33"/>
        <v>1</v>
      </c>
      <c r="I148">
        <f t="shared" si="34"/>
        <v>1</v>
      </c>
      <c r="J148">
        <f t="shared" si="35"/>
        <v>1</v>
      </c>
      <c r="K148">
        <f t="shared" si="36"/>
        <v>1</v>
      </c>
      <c r="L148">
        <f t="shared" si="37"/>
        <v>1</v>
      </c>
      <c r="M148" t="str">
        <f t="shared" si="38"/>
        <v/>
      </c>
      <c r="N148" t="str">
        <f t="shared" si="39"/>
        <v/>
      </c>
      <c r="O148" t="str">
        <f t="shared" si="40"/>
        <v/>
      </c>
      <c r="P148" t="str">
        <f t="shared" si="41"/>
        <v/>
      </c>
      <c r="Q148" t="str">
        <f t="shared" si="42"/>
        <v/>
      </c>
      <c r="R148" t="str">
        <f t="shared" si="43"/>
        <v/>
      </c>
      <c r="S148">
        <f t="shared" si="44"/>
        <v>0</v>
      </c>
      <c r="T148">
        <f t="shared" si="45"/>
        <v>60</v>
      </c>
      <c r="U148">
        <f t="shared" si="46"/>
        <v>0</v>
      </c>
    </row>
    <row r="149" spans="1:21" x14ac:dyDescent="0.2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f t="shared" si="32"/>
        <v>1</v>
      </c>
      <c r="H149">
        <f t="shared" si="33"/>
        <v>1</v>
      </c>
      <c r="I149">
        <f t="shared" si="34"/>
        <v>1</v>
      </c>
      <c r="J149">
        <f t="shared" si="35"/>
        <v>1</v>
      </c>
      <c r="K149">
        <f t="shared" si="36"/>
        <v>1</v>
      </c>
      <c r="L149">
        <f t="shared" si="37"/>
        <v>1</v>
      </c>
      <c r="M149" t="str">
        <f t="shared" si="38"/>
        <v/>
      </c>
      <c r="N149" t="str">
        <f t="shared" si="39"/>
        <v/>
      </c>
      <c r="O149" t="str">
        <f t="shared" si="40"/>
        <v/>
      </c>
      <c r="P149" t="str">
        <f t="shared" si="41"/>
        <v/>
      </c>
      <c r="Q149" t="str">
        <f t="shared" si="42"/>
        <v/>
      </c>
      <c r="R149" t="str">
        <f t="shared" si="43"/>
        <v/>
      </c>
      <c r="S149">
        <f t="shared" si="44"/>
        <v>0</v>
      </c>
      <c r="T149">
        <f t="shared" si="45"/>
        <v>60</v>
      </c>
      <c r="U149">
        <f t="shared" si="46"/>
        <v>0</v>
      </c>
    </row>
    <row r="150" spans="1:21" x14ac:dyDescent="0.2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f t="shared" si="32"/>
        <v>1</v>
      </c>
      <c r="H150">
        <f t="shared" si="33"/>
        <v>1</v>
      </c>
      <c r="I150">
        <f t="shared" si="34"/>
        <v>1</v>
      </c>
      <c r="J150">
        <f t="shared" si="35"/>
        <v>1</v>
      </c>
      <c r="K150">
        <f t="shared" si="36"/>
        <v>1</v>
      </c>
      <c r="L150">
        <f t="shared" si="37"/>
        <v>1</v>
      </c>
      <c r="M150" t="str">
        <f t="shared" si="38"/>
        <v/>
      </c>
      <c r="N150" t="str">
        <f t="shared" si="39"/>
        <v/>
      </c>
      <c r="O150" t="str">
        <f t="shared" si="40"/>
        <v/>
      </c>
      <c r="P150" t="str">
        <f t="shared" si="41"/>
        <v/>
      </c>
      <c r="Q150" t="str">
        <f t="shared" si="42"/>
        <v/>
      </c>
      <c r="R150" t="str">
        <f t="shared" si="43"/>
        <v/>
      </c>
      <c r="S150">
        <f t="shared" si="44"/>
        <v>0</v>
      </c>
      <c r="T150">
        <f t="shared" si="45"/>
        <v>81.25</v>
      </c>
      <c r="U150">
        <f t="shared" si="46"/>
        <v>0</v>
      </c>
    </row>
    <row r="151" spans="1:21" x14ac:dyDescent="0.2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f t="shared" si="32"/>
        <v>2</v>
      </c>
      <c r="H151">
        <f t="shared" si="33"/>
        <v>1</v>
      </c>
      <c r="I151">
        <f t="shared" si="34"/>
        <v>1</v>
      </c>
      <c r="J151">
        <f t="shared" si="35"/>
        <v>1</v>
      </c>
      <c r="K151">
        <f t="shared" si="36"/>
        <v>2</v>
      </c>
      <c r="L151">
        <f t="shared" si="37"/>
        <v>1</v>
      </c>
      <c r="M151">
        <f t="shared" si="38"/>
        <v>34</v>
      </c>
      <c r="N151" t="str">
        <f t="shared" si="39"/>
        <v/>
      </c>
      <c r="O151" t="str">
        <f t="shared" si="40"/>
        <v/>
      </c>
      <c r="P151" t="str">
        <f t="shared" si="41"/>
        <v/>
      </c>
      <c r="Q151">
        <f t="shared" si="42"/>
        <v>34</v>
      </c>
      <c r="R151" t="str">
        <f t="shared" si="43"/>
        <v/>
      </c>
      <c r="S151">
        <f t="shared" si="44"/>
        <v>68</v>
      </c>
      <c r="T151">
        <f t="shared" si="45"/>
        <v>79.75</v>
      </c>
      <c r="U151">
        <f t="shared" si="46"/>
        <v>0</v>
      </c>
    </row>
    <row r="152" spans="1:21" x14ac:dyDescent="0.2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f t="shared" si="32"/>
        <v>1</v>
      </c>
      <c r="H152">
        <f t="shared" si="33"/>
        <v>2</v>
      </c>
      <c r="I152">
        <f t="shared" si="34"/>
        <v>1</v>
      </c>
      <c r="J152">
        <f t="shared" si="35"/>
        <v>1</v>
      </c>
      <c r="K152">
        <f t="shared" si="36"/>
        <v>1</v>
      </c>
      <c r="L152">
        <f t="shared" si="37"/>
        <v>2</v>
      </c>
      <c r="M152" t="str">
        <f t="shared" si="38"/>
        <v/>
      </c>
      <c r="N152">
        <f t="shared" si="39"/>
        <v>65</v>
      </c>
      <c r="O152" t="str">
        <f t="shared" si="40"/>
        <v/>
      </c>
      <c r="P152" t="str">
        <f t="shared" si="41"/>
        <v/>
      </c>
      <c r="Q152" t="str">
        <f t="shared" si="42"/>
        <v/>
      </c>
      <c r="R152">
        <f t="shared" si="43"/>
        <v>65</v>
      </c>
      <c r="S152">
        <f t="shared" si="44"/>
        <v>130</v>
      </c>
      <c r="T152">
        <f t="shared" si="45"/>
        <v>21.25</v>
      </c>
      <c r="U152">
        <f t="shared" si="46"/>
        <v>1</v>
      </c>
    </row>
    <row r="153" spans="1:21" x14ac:dyDescent="0.2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f t="shared" si="32"/>
        <v>1</v>
      </c>
      <c r="H153">
        <f t="shared" si="33"/>
        <v>1</v>
      </c>
      <c r="I153">
        <f t="shared" si="34"/>
        <v>1</v>
      </c>
      <c r="J153">
        <f t="shared" si="35"/>
        <v>1</v>
      </c>
      <c r="K153">
        <f t="shared" si="36"/>
        <v>1</v>
      </c>
      <c r="L153">
        <f t="shared" si="37"/>
        <v>1</v>
      </c>
      <c r="M153" t="str">
        <f t="shared" si="38"/>
        <v/>
      </c>
      <c r="N153" t="str">
        <f t="shared" si="39"/>
        <v/>
      </c>
      <c r="O153" t="str">
        <f t="shared" si="40"/>
        <v/>
      </c>
      <c r="P153" t="str">
        <f t="shared" si="41"/>
        <v/>
      </c>
      <c r="Q153" t="str">
        <f t="shared" si="42"/>
        <v/>
      </c>
      <c r="R153" t="str">
        <f t="shared" si="43"/>
        <v/>
      </c>
      <c r="S153">
        <f t="shared" si="44"/>
        <v>0</v>
      </c>
      <c r="T153">
        <f t="shared" si="45"/>
        <v>102</v>
      </c>
      <c r="U153">
        <f t="shared" si="46"/>
        <v>0</v>
      </c>
    </row>
    <row r="154" spans="1:21" x14ac:dyDescent="0.2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f t="shared" si="32"/>
        <v>1</v>
      </c>
      <c r="H154">
        <f t="shared" si="33"/>
        <v>2</v>
      </c>
      <c r="I154">
        <f t="shared" si="34"/>
        <v>1</v>
      </c>
      <c r="J154">
        <f t="shared" si="35"/>
        <v>1</v>
      </c>
      <c r="K154">
        <f t="shared" si="36"/>
        <v>1</v>
      </c>
      <c r="L154">
        <f t="shared" si="37"/>
        <v>2</v>
      </c>
      <c r="M154" t="str">
        <f t="shared" si="38"/>
        <v/>
      </c>
      <c r="N154">
        <f t="shared" si="39"/>
        <v>90</v>
      </c>
      <c r="O154" t="str">
        <f t="shared" si="40"/>
        <v/>
      </c>
      <c r="P154" t="str">
        <f t="shared" si="41"/>
        <v/>
      </c>
      <c r="Q154" t="str">
        <f t="shared" si="42"/>
        <v/>
      </c>
      <c r="R154">
        <f t="shared" si="43"/>
        <v>90</v>
      </c>
      <c r="S154">
        <f t="shared" si="44"/>
        <v>180</v>
      </c>
      <c r="T154">
        <f t="shared" si="45"/>
        <v>51</v>
      </c>
      <c r="U154">
        <f t="shared" si="46"/>
        <v>1</v>
      </c>
    </row>
    <row r="155" spans="1:21" x14ac:dyDescent="0.2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f t="shared" si="32"/>
        <v>1</v>
      </c>
      <c r="H155">
        <f t="shared" si="33"/>
        <v>1</v>
      </c>
      <c r="I155">
        <f t="shared" si="34"/>
        <v>1</v>
      </c>
      <c r="J155">
        <f t="shared" si="35"/>
        <v>1</v>
      </c>
      <c r="K155">
        <f t="shared" si="36"/>
        <v>1</v>
      </c>
      <c r="L155">
        <f t="shared" si="37"/>
        <v>1</v>
      </c>
      <c r="M155" t="str">
        <f t="shared" si="38"/>
        <v/>
      </c>
      <c r="N155" t="str">
        <f t="shared" si="39"/>
        <v/>
      </c>
      <c r="O155" t="str">
        <f t="shared" si="40"/>
        <v/>
      </c>
      <c r="P155" t="str">
        <f t="shared" si="41"/>
        <v/>
      </c>
      <c r="Q155" t="str">
        <f t="shared" si="42"/>
        <v/>
      </c>
      <c r="R155" t="str">
        <f t="shared" si="43"/>
        <v/>
      </c>
      <c r="S155">
        <f t="shared" si="44"/>
        <v>0</v>
      </c>
      <c r="T155">
        <f t="shared" si="45"/>
        <v>75</v>
      </c>
      <c r="U155">
        <f t="shared" si="46"/>
        <v>0</v>
      </c>
    </row>
    <row r="156" spans="1:21" x14ac:dyDescent="0.2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f t="shared" si="32"/>
        <v>1</v>
      </c>
      <c r="H156">
        <f t="shared" si="33"/>
        <v>1</v>
      </c>
      <c r="I156">
        <f t="shared" si="34"/>
        <v>1</v>
      </c>
      <c r="J156">
        <f t="shared" si="35"/>
        <v>1</v>
      </c>
      <c r="K156">
        <f t="shared" si="36"/>
        <v>1</v>
      </c>
      <c r="L156">
        <f t="shared" si="37"/>
        <v>1</v>
      </c>
      <c r="M156" t="str">
        <f t="shared" si="38"/>
        <v/>
      </c>
      <c r="N156" t="str">
        <f t="shared" si="39"/>
        <v/>
      </c>
      <c r="O156" t="str">
        <f t="shared" si="40"/>
        <v/>
      </c>
      <c r="P156" t="str">
        <f t="shared" si="41"/>
        <v/>
      </c>
      <c r="Q156" t="str">
        <f t="shared" si="42"/>
        <v/>
      </c>
      <c r="R156" t="str">
        <f t="shared" si="43"/>
        <v/>
      </c>
      <c r="S156">
        <f t="shared" si="44"/>
        <v>0</v>
      </c>
      <c r="T156">
        <f t="shared" si="45"/>
        <v>41.25</v>
      </c>
      <c r="U156">
        <f t="shared" si="46"/>
        <v>0</v>
      </c>
    </row>
    <row r="157" spans="1:21" x14ac:dyDescent="0.2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f t="shared" si="32"/>
        <v>1</v>
      </c>
      <c r="H157">
        <f t="shared" si="33"/>
        <v>1</v>
      </c>
      <c r="I157">
        <f t="shared" si="34"/>
        <v>1</v>
      </c>
      <c r="J157">
        <f t="shared" si="35"/>
        <v>1</v>
      </c>
      <c r="K157">
        <f t="shared" si="36"/>
        <v>1</v>
      </c>
      <c r="L157">
        <f t="shared" si="37"/>
        <v>1</v>
      </c>
      <c r="M157" t="str">
        <f t="shared" si="38"/>
        <v/>
      </c>
      <c r="N157" t="str">
        <f t="shared" si="39"/>
        <v/>
      </c>
      <c r="O157" t="str">
        <f t="shared" si="40"/>
        <v/>
      </c>
      <c r="P157" t="str">
        <f t="shared" si="41"/>
        <v/>
      </c>
      <c r="Q157" t="str">
        <f t="shared" si="42"/>
        <v/>
      </c>
      <c r="R157" t="str">
        <f t="shared" si="43"/>
        <v/>
      </c>
      <c r="S157">
        <f t="shared" si="44"/>
        <v>0</v>
      </c>
      <c r="T157">
        <f t="shared" si="45"/>
        <v>84</v>
      </c>
      <c r="U157">
        <f t="shared" si="46"/>
        <v>0</v>
      </c>
    </row>
    <row r="158" spans="1:21" x14ac:dyDescent="0.2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f t="shared" si="32"/>
        <v>2</v>
      </c>
      <c r="H158">
        <f t="shared" si="33"/>
        <v>1</v>
      </c>
      <c r="I158">
        <f t="shared" si="34"/>
        <v>1</v>
      </c>
      <c r="J158">
        <f t="shared" si="35"/>
        <v>1</v>
      </c>
      <c r="K158">
        <f t="shared" si="36"/>
        <v>2</v>
      </c>
      <c r="L158">
        <f t="shared" si="37"/>
        <v>1</v>
      </c>
      <c r="M158">
        <f t="shared" si="38"/>
        <v>69</v>
      </c>
      <c r="N158" t="str">
        <f t="shared" si="39"/>
        <v/>
      </c>
      <c r="O158" t="str">
        <f t="shared" si="40"/>
        <v/>
      </c>
      <c r="P158" t="str">
        <f t="shared" si="41"/>
        <v/>
      </c>
      <c r="Q158">
        <f t="shared" si="42"/>
        <v>69</v>
      </c>
      <c r="R158" t="str">
        <f t="shared" si="43"/>
        <v/>
      </c>
      <c r="S158">
        <f t="shared" si="44"/>
        <v>138</v>
      </c>
      <c r="T158">
        <f t="shared" si="45"/>
        <v>56</v>
      </c>
      <c r="U158">
        <f t="shared" si="46"/>
        <v>1</v>
      </c>
    </row>
    <row r="159" spans="1:21" x14ac:dyDescent="0.2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f t="shared" si="32"/>
        <v>1</v>
      </c>
      <c r="H159">
        <f t="shared" si="33"/>
        <v>1</v>
      </c>
      <c r="I159">
        <f t="shared" si="34"/>
        <v>1</v>
      </c>
      <c r="J159">
        <f t="shared" si="35"/>
        <v>1</v>
      </c>
      <c r="K159">
        <f t="shared" si="36"/>
        <v>1</v>
      </c>
      <c r="L159">
        <f t="shared" si="37"/>
        <v>1</v>
      </c>
      <c r="M159" t="str">
        <f t="shared" si="38"/>
        <v/>
      </c>
      <c r="N159" t="str">
        <f t="shared" si="39"/>
        <v/>
      </c>
      <c r="O159" t="str">
        <f t="shared" si="40"/>
        <v/>
      </c>
      <c r="P159" t="str">
        <f t="shared" si="41"/>
        <v/>
      </c>
      <c r="Q159" t="str">
        <f t="shared" si="42"/>
        <v/>
      </c>
      <c r="R159" t="str">
        <f t="shared" si="43"/>
        <v/>
      </c>
      <c r="S159">
        <f t="shared" si="44"/>
        <v>0</v>
      </c>
      <c r="T159">
        <f t="shared" si="45"/>
        <v>61.75</v>
      </c>
      <c r="U159">
        <f t="shared" si="46"/>
        <v>0</v>
      </c>
    </row>
    <row r="160" spans="1:21" x14ac:dyDescent="0.2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f t="shared" si="32"/>
        <v>1</v>
      </c>
      <c r="H160">
        <f t="shared" si="33"/>
        <v>1</v>
      </c>
      <c r="I160">
        <f t="shared" si="34"/>
        <v>1</v>
      </c>
      <c r="J160">
        <f t="shared" si="35"/>
        <v>1</v>
      </c>
      <c r="K160">
        <f t="shared" si="36"/>
        <v>1</v>
      </c>
      <c r="L160">
        <f t="shared" si="37"/>
        <v>1</v>
      </c>
      <c r="M160" t="str">
        <f t="shared" si="38"/>
        <v/>
      </c>
      <c r="N160" t="str">
        <f t="shared" si="39"/>
        <v/>
      </c>
      <c r="O160" t="str">
        <f t="shared" si="40"/>
        <v/>
      </c>
      <c r="P160" t="str">
        <f t="shared" si="41"/>
        <v/>
      </c>
      <c r="Q160" t="str">
        <f t="shared" si="42"/>
        <v/>
      </c>
      <c r="R160" t="str">
        <f t="shared" si="43"/>
        <v/>
      </c>
      <c r="S160">
        <f t="shared" si="44"/>
        <v>0</v>
      </c>
      <c r="T160">
        <f t="shared" si="45"/>
        <v>55.75</v>
      </c>
      <c r="U160">
        <f t="shared" si="46"/>
        <v>0</v>
      </c>
    </row>
    <row r="161" spans="1:21" x14ac:dyDescent="0.2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f t="shared" si="32"/>
        <v>1</v>
      </c>
      <c r="H161">
        <f t="shared" si="33"/>
        <v>1</v>
      </c>
      <c r="I161">
        <f t="shared" si="34"/>
        <v>1</v>
      </c>
      <c r="J161">
        <f t="shared" si="35"/>
        <v>1</v>
      </c>
      <c r="K161">
        <f t="shared" si="36"/>
        <v>1</v>
      </c>
      <c r="L161">
        <f t="shared" si="37"/>
        <v>1</v>
      </c>
      <c r="M161" t="str">
        <f t="shared" si="38"/>
        <v/>
      </c>
      <c r="N161" t="str">
        <f t="shared" si="39"/>
        <v/>
      </c>
      <c r="O161" t="str">
        <f t="shared" si="40"/>
        <v/>
      </c>
      <c r="P161" t="str">
        <f t="shared" si="41"/>
        <v/>
      </c>
      <c r="Q161" t="str">
        <f t="shared" si="42"/>
        <v/>
      </c>
      <c r="R161" t="str">
        <f t="shared" si="43"/>
        <v/>
      </c>
      <c r="S161">
        <f t="shared" si="44"/>
        <v>0</v>
      </c>
      <c r="T161">
        <f t="shared" si="45"/>
        <v>103.25</v>
      </c>
      <c r="U161">
        <f t="shared" si="46"/>
        <v>0</v>
      </c>
    </row>
    <row r="162" spans="1:21" x14ac:dyDescent="0.2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f t="shared" si="32"/>
        <v>1</v>
      </c>
      <c r="H162">
        <f t="shared" si="33"/>
        <v>1</v>
      </c>
      <c r="I162">
        <f t="shared" si="34"/>
        <v>1</v>
      </c>
      <c r="J162">
        <f t="shared" si="35"/>
        <v>1</v>
      </c>
      <c r="K162">
        <f t="shared" si="36"/>
        <v>1</v>
      </c>
      <c r="L162">
        <f t="shared" si="37"/>
        <v>1</v>
      </c>
      <c r="M162" t="str">
        <f t="shared" si="38"/>
        <v/>
      </c>
      <c r="N162" t="str">
        <f t="shared" si="39"/>
        <v/>
      </c>
      <c r="O162" t="str">
        <f t="shared" si="40"/>
        <v/>
      </c>
      <c r="P162" t="str">
        <f t="shared" si="41"/>
        <v/>
      </c>
      <c r="Q162" t="str">
        <f t="shared" si="42"/>
        <v/>
      </c>
      <c r="R162" t="str">
        <f t="shared" si="43"/>
        <v/>
      </c>
      <c r="S162">
        <f t="shared" si="44"/>
        <v>0</v>
      </c>
      <c r="T162">
        <f t="shared" si="45"/>
        <v>67.5</v>
      </c>
      <c r="U162">
        <f t="shared" si="46"/>
        <v>0</v>
      </c>
    </row>
    <row r="163" spans="1:21" x14ac:dyDescent="0.2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f t="shared" si="32"/>
        <v>1</v>
      </c>
      <c r="H163">
        <f t="shared" si="33"/>
        <v>1</v>
      </c>
      <c r="I163">
        <f t="shared" si="34"/>
        <v>1</v>
      </c>
      <c r="J163">
        <f t="shared" si="35"/>
        <v>1</v>
      </c>
      <c r="K163">
        <f t="shared" si="36"/>
        <v>1</v>
      </c>
      <c r="L163">
        <f t="shared" si="37"/>
        <v>1</v>
      </c>
      <c r="M163" t="str">
        <f t="shared" si="38"/>
        <v/>
      </c>
      <c r="N163" t="str">
        <f t="shared" si="39"/>
        <v/>
      </c>
      <c r="O163" t="str">
        <f t="shared" si="40"/>
        <v/>
      </c>
      <c r="P163" t="str">
        <f t="shared" si="41"/>
        <v/>
      </c>
      <c r="Q163" t="str">
        <f t="shared" si="42"/>
        <v/>
      </c>
      <c r="R163" t="str">
        <f t="shared" si="43"/>
        <v/>
      </c>
      <c r="S163">
        <f t="shared" si="44"/>
        <v>0</v>
      </c>
      <c r="T163">
        <f t="shared" si="45"/>
        <v>56</v>
      </c>
      <c r="U163">
        <f t="shared" si="46"/>
        <v>0</v>
      </c>
    </row>
    <row r="164" spans="1:21" x14ac:dyDescent="0.2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f t="shared" si="32"/>
        <v>3</v>
      </c>
      <c r="H164">
        <f t="shared" si="33"/>
        <v>1</v>
      </c>
      <c r="I164">
        <f t="shared" si="34"/>
        <v>3</v>
      </c>
      <c r="J164">
        <f t="shared" si="35"/>
        <v>1</v>
      </c>
      <c r="K164">
        <f t="shared" si="36"/>
        <v>3</v>
      </c>
      <c r="L164">
        <f t="shared" si="37"/>
        <v>1</v>
      </c>
      <c r="M164" t="str">
        <f t="shared" si="38"/>
        <v/>
      </c>
      <c r="N164" t="str">
        <f t="shared" si="39"/>
        <v/>
      </c>
      <c r="O164" t="str">
        <f t="shared" si="40"/>
        <v/>
      </c>
      <c r="P164" t="str">
        <f t="shared" si="41"/>
        <v/>
      </c>
      <c r="Q164" t="str">
        <f t="shared" si="42"/>
        <v/>
      </c>
      <c r="R164" t="str">
        <f t="shared" si="43"/>
        <v/>
      </c>
      <c r="S164">
        <f t="shared" si="44"/>
        <v>0</v>
      </c>
      <c r="T164">
        <f t="shared" si="45"/>
        <v>93</v>
      </c>
      <c r="U164">
        <f t="shared" si="46"/>
        <v>0</v>
      </c>
    </row>
    <row r="165" spans="1:21" x14ac:dyDescent="0.2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f t="shared" si="32"/>
        <v>1</v>
      </c>
      <c r="H165">
        <f t="shared" si="33"/>
        <v>1</v>
      </c>
      <c r="I165">
        <f t="shared" si="34"/>
        <v>1</v>
      </c>
      <c r="J165">
        <f t="shared" si="35"/>
        <v>1</v>
      </c>
      <c r="K165">
        <f t="shared" si="36"/>
        <v>1</v>
      </c>
      <c r="L165">
        <f t="shared" si="37"/>
        <v>1</v>
      </c>
      <c r="M165" t="str">
        <f t="shared" si="38"/>
        <v/>
      </c>
      <c r="N165" t="str">
        <f t="shared" si="39"/>
        <v/>
      </c>
      <c r="O165" t="str">
        <f t="shared" si="40"/>
        <v/>
      </c>
      <c r="P165" t="str">
        <f t="shared" si="41"/>
        <v/>
      </c>
      <c r="Q165" t="str">
        <f t="shared" si="42"/>
        <v/>
      </c>
      <c r="R165" t="str">
        <f t="shared" si="43"/>
        <v/>
      </c>
      <c r="S165">
        <f t="shared" si="44"/>
        <v>0</v>
      </c>
      <c r="T165">
        <f t="shared" si="45"/>
        <v>107</v>
      </c>
      <c r="U165">
        <f t="shared" si="46"/>
        <v>0</v>
      </c>
    </row>
    <row r="166" spans="1:21" x14ac:dyDescent="0.2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f t="shared" si="32"/>
        <v>2</v>
      </c>
      <c r="H166">
        <f t="shared" si="33"/>
        <v>1</v>
      </c>
      <c r="I166">
        <f t="shared" si="34"/>
        <v>1</v>
      </c>
      <c r="J166">
        <f t="shared" si="35"/>
        <v>1</v>
      </c>
      <c r="K166">
        <f t="shared" si="36"/>
        <v>2</v>
      </c>
      <c r="L166">
        <f t="shared" si="37"/>
        <v>1</v>
      </c>
      <c r="M166">
        <f t="shared" si="38"/>
        <v>82</v>
      </c>
      <c r="N166" t="str">
        <f t="shared" si="39"/>
        <v/>
      </c>
      <c r="O166" t="str">
        <f t="shared" si="40"/>
        <v/>
      </c>
      <c r="P166" t="str">
        <f t="shared" si="41"/>
        <v/>
      </c>
      <c r="Q166">
        <f t="shared" si="42"/>
        <v>82</v>
      </c>
      <c r="R166" t="str">
        <f t="shared" si="43"/>
        <v/>
      </c>
      <c r="S166">
        <f t="shared" si="44"/>
        <v>164</v>
      </c>
      <c r="T166">
        <f t="shared" si="45"/>
        <v>46.5</v>
      </c>
      <c r="U166">
        <f t="shared" si="46"/>
        <v>1</v>
      </c>
    </row>
    <row r="167" spans="1:21" x14ac:dyDescent="0.2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f t="shared" si="32"/>
        <v>1</v>
      </c>
      <c r="H167">
        <f t="shared" si="33"/>
        <v>2</v>
      </c>
      <c r="I167">
        <f t="shared" si="34"/>
        <v>2</v>
      </c>
      <c r="J167">
        <f t="shared" si="35"/>
        <v>1</v>
      </c>
      <c r="K167">
        <f t="shared" si="36"/>
        <v>2</v>
      </c>
      <c r="L167">
        <f t="shared" si="37"/>
        <v>2</v>
      </c>
      <c r="M167" t="str">
        <f t="shared" si="38"/>
        <v/>
      </c>
      <c r="N167">
        <f t="shared" si="39"/>
        <v>80</v>
      </c>
      <c r="O167">
        <f t="shared" si="40"/>
        <v>24</v>
      </c>
      <c r="P167" t="str">
        <f t="shared" si="41"/>
        <v/>
      </c>
      <c r="Q167">
        <f t="shared" si="42"/>
        <v>24</v>
      </c>
      <c r="R167">
        <f t="shared" si="43"/>
        <v>80</v>
      </c>
      <c r="S167">
        <f t="shared" si="44"/>
        <v>208</v>
      </c>
      <c r="T167">
        <f t="shared" si="45"/>
        <v>16.75</v>
      </c>
      <c r="U167">
        <f t="shared" si="46"/>
        <v>0</v>
      </c>
    </row>
    <row r="168" spans="1:21" x14ac:dyDescent="0.2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f t="shared" si="32"/>
        <v>2</v>
      </c>
      <c r="H168">
        <f t="shared" si="33"/>
        <v>1</v>
      </c>
      <c r="I168">
        <f t="shared" si="34"/>
        <v>1</v>
      </c>
      <c r="J168">
        <f t="shared" si="35"/>
        <v>1</v>
      </c>
      <c r="K168">
        <f t="shared" si="36"/>
        <v>2</v>
      </c>
      <c r="L168">
        <f t="shared" si="37"/>
        <v>1</v>
      </c>
      <c r="M168">
        <f t="shared" si="38"/>
        <v>85</v>
      </c>
      <c r="N168" t="str">
        <f t="shared" si="39"/>
        <v/>
      </c>
      <c r="O168" t="str">
        <f t="shared" si="40"/>
        <v/>
      </c>
      <c r="P168" t="str">
        <f t="shared" si="41"/>
        <v/>
      </c>
      <c r="Q168">
        <f t="shared" si="42"/>
        <v>85</v>
      </c>
      <c r="R168" t="str">
        <f t="shared" si="43"/>
        <v/>
      </c>
      <c r="S168">
        <f t="shared" si="44"/>
        <v>170</v>
      </c>
      <c r="T168">
        <f t="shared" si="45"/>
        <v>46.5</v>
      </c>
      <c r="U168">
        <f t="shared" si="46"/>
        <v>1</v>
      </c>
    </row>
    <row r="169" spans="1:21" x14ac:dyDescent="0.2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f t="shared" si="32"/>
        <v>1</v>
      </c>
      <c r="H169">
        <f t="shared" si="33"/>
        <v>1</v>
      </c>
      <c r="I169">
        <f t="shared" si="34"/>
        <v>1</v>
      </c>
      <c r="J169">
        <f t="shared" si="35"/>
        <v>2</v>
      </c>
      <c r="K169">
        <f t="shared" si="36"/>
        <v>1</v>
      </c>
      <c r="L169">
        <f t="shared" si="37"/>
        <v>2</v>
      </c>
      <c r="M169" t="str">
        <f t="shared" si="38"/>
        <v/>
      </c>
      <c r="N169" t="str">
        <f t="shared" si="39"/>
        <v/>
      </c>
      <c r="O169" t="str">
        <f t="shared" si="40"/>
        <v/>
      </c>
      <c r="P169">
        <f t="shared" si="41"/>
        <v>46</v>
      </c>
      <c r="Q169" t="str">
        <f t="shared" si="42"/>
        <v/>
      </c>
      <c r="R169">
        <f t="shared" si="43"/>
        <v>46</v>
      </c>
      <c r="S169">
        <f t="shared" si="44"/>
        <v>92</v>
      </c>
      <c r="T169">
        <f t="shared" si="45"/>
        <v>37.75</v>
      </c>
      <c r="U169">
        <f t="shared" si="46"/>
        <v>1</v>
      </c>
    </row>
    <row r="170" spans="1:21" x14ac:dyDescent="0.2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f t="shared" si="32"/>
        <v>2</v>
      </c>
      <c r="H170">
        <f t="shared" si="33"/>
        <v>1</v>
      </c>
      <c r="I170">
        <f t="shared" si="34"/>
        <v>1</v>
      </c>
      <c r="J170">
        <f t="shared" si="35"/>
        <v>1</v>
      </c>
      <c r="K170">
        <f t="shared" si="36"/>
        <v>2</v>
      </c>
      <c r="L170">
        <f t="shared" si="37"/>
        <v>1</v>
      </c>
      <c r="M170">
        <f t="shared" si="38"/>
        <v>40</v>
      </c>
      <c r="N170" t="str">
        <f t="shared" si="39"/>
        <v/>
      </c>
      <c r="O170" t="str">
        <f t="shared" si="40"/>
        <v/>
      </c>
      <c r="P170" t="str">
        <f t="shared" si="41"/>
        <v/>
      </c>
      <c r="Q170">
        <f t="shared" si="42"/>
        <v>40</v>
      </c>
      <c r="R170" t="str">
        <f t="shared" si="43"/>
        <v/>
      </c>
      <c r="S170">
        <f t="shared" si="44"/>
        <v>80</v>
      </c>
      <c r="T170">
        <f t="shared" si="45"/>
        <v>47.25</v>
      </c>
      <c r="U170">
        <f t="shared" si="46"/>
        <v>1</v>
      </c>
    </row>
    <row r="171" spans="1:21" x14ac:dyDescent="0.2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f t="shared" si="32"/>
        <v>2</v>
      </c>
      <c r="H171">
        <f t="shared" si="33"/>
        <v>1</v>
      </c>
      <c r="I171">
        <f t="shared" si="34"/>
        <v>1</v>
      </c>
      <c r="J171">
        <f t="shared" si="35"/>
        <v>1</v>
      </c>
      <c r="K171">
        <f t="shared" si="36"/>
        <v>2</v>
      </c>
      <c r="L171">
        <f t="shared" si="37"/>
        <v>1</v>
      </c>
      <c r="M171">
        <f t="shared" si="38"/>
        <v>7</v>
      </c>
      <c r="N171" t="str">
        <f t="shared" si="39"/>
        <v/>
      </c>
      <c r="O171" t="str">
        <f t="shared" si="40"/>
        <v/>
      </c>
      <c r="P171" t="str">
        <f t="shared" si="41"/>
        <v/>
      </c>
      <c r="Q171">
        <f t="shared" si="42"/>
        <v>7</v>
      </c>
      <c r="R171" t="str">
        <f t="shared" si="43"/>
        <v/>
      </c>
      <c r="S171">
        <f t="shared" si="44"/>
        <v>14</v>
      </c>
      <c r="T171">
        <f t="shared" si="45"/>
        <v>85</v>
      </c>
      <c r="U171">
        <f t="shared" si="46"/>
        <v>0</v>
      </c>
    </row>
    <row r="172" spans="1:21" x14ac:dyDescent="0.2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f t="shared" si="32"/>
        <v>1</v>
      </c>
      <c r="H172">
        <f t="shared" si="33"/>
        <v>2</v>
      </c>
      <c r="I172">
        <f t="shared" si="34"/>
        <v>1</v>
      </c>
      <c r="J172">
        <f t="shared" si="35"/>
        <v>1</v>
      </c>
      <c r="K172">
        <f t="shared" si="36"/>
        <v>1</v>
      </c>
      <c r="L172">
        <f t="shared" si="37"/>
        <v>2</v>
      </c>
      <c r="M172" t="str">
        <f t="shared" si="38"/>
        <v/>
      </c>
      <c r="N172">
        <f t="shared" si="39"/>
        <v>17</v>
      </c>
      <c r="O172" t="str">
        <f t="shared" si="40"/>
        <v/>
      </c>
      <c r="P172" t="str">
        <f t="shared" si="41"/>
        <v/>
      </c>
      <c r="Q172" t="str">
        <f t="shared" si="42"/>
        <v/>
      </c>
      <c r="R172">
        <f t="shared" si="43"/>
        <v>17</v>
      </c>
      <c r="S172">
        <f t="shared" si="44"/>
        <v>34</v>
      </c>
      <c r="T172">
        <f t="shared" si="45"/>
        <v>5.75</v>
      </c>
      <c r="U172">
        <f t="shared" si="46"/>
        <v>1</v>
      </c>
    </row>
    <row r="173" spans="1:21" x14ac:dyDescent="0.2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f t="shared" si="32"/>
        <v>1</v>
      </c>
      <c r="H173">
        <f t="shared" si="33"/>
        <v>2</v>
      </c>
      <c r="I173">
        <f t="shared" si="34"/>
        <v>1</v>
      </c>
      <c r="J173">
        <f t="shared" si="35"/>
        <v>1</v>
      </c>
      <c r="K173">
        <f t="shared" si="36"/>
        <v>1</v>
      </c>
      <c r="L173">
        <f t="shared" si="37"/>
        <v>2</v>
      </c>
      <c r="M173" t="str">
        <f t="shared" si="38"/>
        <v/>
      </c>
      <c r="N173">
        <f t="shared" si="39"/>
        <v>54</v>
      </c>
      <c r="O173" t="str">
        <f t="shared" si="40"/>
        <v/>
      </c>
      <c r="P173" t="str">
        <f t="shared" si="41"/>
        <v/>
      </c>
      <c r="Q173" t="str">
        <f t="shared" si="42"/>
        <v/>
      </c>
      <c r="R173">
        <f t="shared" si="43"/>
        <v>54</v>
      </c>
      <c r="S173">
        <f t="shared" si="44"/>
        <v>108</v>
      </c>
      <c r="T173">
        <f t="shared" si="45"/>
        <v>93.25</v>
      </c>
      <c r="U173">
        <f t="shared" si="46"/>
        <v>1</v>
      </c>
    </row>
    <row r="174" spans="1:21" x14ac:dyDescent="0.2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f t="shared" si="32"/>
        <v>2</v>
      </c>
      <c r="H174">
        <f t="shared" si="33"/>
        <v>2</v>
      </c>
      <c r="I174">
        <f t="shared" si="34"/>
        <v>1</v>
      </c>
      <c r="J174">
        <f t="shared" si="35"/>
        <v>1</v>
      </c>
      <c r="K174">
        <f t="shared" si="36"/>
        <v>2</v>
      </c>
      <c r="L174">
        <f t="shared" si="37"/>
        <v>2</v>
      </c>
      <c r="M174">
        <f t="shared" si="38"/>
        <v>83</v>
      </c>
      <c r="N174">
        <f t="shared" si="39"/>
        <v>47</v>
      </c>
      <c r="O174" t="str">
        <f t="shared" si="40"/>
        <v/>
      </c>
      <c r="P174" t="str">
        <f t="shared" si="41"/>
        <v/>
      </c>
      <c r="Q174">
        <f t="shared" si="42"/>
        <v>83</v>
      </c>
      <c r="R174">
        <f t="shared" si="43"/>
        <v>47</v>
      </c>
      <c r="S174">
        <f t="shared" si="44"/>
        <v>260</v>
      </c>
      <c r="T174">
        <f t="shared" si="45"/>
        <v>11.75</v>
      </c>
      <c r="U174">
        <f t="shared" si="46"/>
        <v>0</v>
      </c>
    </row>
    <row r="175" spans="1:21" x14ac:dyDescent="0.2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f t="shared" si="32"/>
        <v>1</v>
      </c>
      <c r="H175">
        <f t="shared" si="33"/>
        <v>2</v>
      </c>
      <c r="I175">
        <f t="shared" si="34"/>
        <v>1</v>
      </c>
      <c r="J175">
        <f t="shared" si="35"/>
        <v>1</v>
      </c>
      <c r="K175">
        <f t="shared" si="36"/>
        <v>1</v>
      </c>
      <c r="L175">
        <f t="shared" si="37"/>
        <v>2</v>
      </c>
      <c r="M175" t="str">
        <f t="shared" si="38"/>
        <v/>
      </c>
      <c r="N175">
        <f t="shared" si="39"/>
        <v>7</v>
      </c>
      <c r="O175" t="str">
        <f t="shared" si="40"/>
        <v/>
      </c>
      <c r="P175" t="str">
        <f t="shared" si="41"/>
        <v/>
      </c>
      <c r="Q175" t="str">
        <f t="shared" si="42"/>
        <v/>
      </c>
      <c r="R175">
        <f t="shared" si="43"/>
        <v>7</v>
      </c>
      <c r="S175">
        <f t="shared" si="44"/>
        <v>14</v>
      </c>
      <c r="T175">
        <f t="shared" si="45"/>
        <v>48</v>
      </c>
      <c r="U175">
        <f t="shared" si="46"/>
        <v>0</v>
      </c>
    </row>
    <row r="176" spans="1:21" x14ac:dyDescent="0.2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f t="shared" si="32"/>
        <v>1</v>
      </c>
      <c r="H176">
        <f t="shared" si="33"/>
        <v>1</v>
      </c>
      <c r="I176">
        <f t="shared" si="34"/>
        <v>1</v>
      </c>
      <c r="J176">
        <f t="shared" si="35"/>
        <v>1</v>
      </c>
      <c r="K176">
        <f t="shared" si="36"/>
        <v>1</v>
      </c>
      <c r="L176">
        <f t="shared" si="37"/>
        <v>1</v>
      </c>
      <c r="M176" t="str">
        <f t="shared" si="38"/>
        <v/>
      </c>
      <c r="N176" t="str">
        <f t="shared" si="39"/>
        <v/>
      </c>
      <c r="O176" t="str">
        <f t="shared" si="40"/>
        <v/>
      </c>
      <c r="P176" t="str">
        <f t="shared" si="41"/>
        <v/>
      </c>
      <c r="Q176" t="str">
        <f t="shared" si="42"/>
        <v/>
      </c>
      <c r="R176" t="str">
        <f t="shared" si="43"/>
        <v/>
      </c>
      <c r="S176">
        <f t="shared" si="44"/>
        <v>0</v>
      </c>
      <c r="T176">
        <f t="shared" si="45"/>
        <v>77.75</v>
      </c>
      <c r="U176">
        <f t="shared" si="46"/>
        <v>0</v>
      </c>
    </row>
    <row r="177" spans="1:21" x14ac:dyDescent="0.2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f t="shared" si="32"/>
        <v>2</v>
      </c>
      <c r="H177">
        <f t="shared" si="33"/>
        <v>1</v>
      </c>
      <c r="I177">
        <f t="shared" si="34"/>
        <v>1</v>
      </c>
      <c r="J177">
        <f t="shared" si="35"/>
        <v>1</v>
      </c>
      <c r="K177">
        <f t="shared" si="36"/>
        <v>2</v>
      </c>
      <c r="L177">
        <f t="shared" si="37"/>
        <v>1</v>
      </c>
      <c r="M177">
        <f t="shared" si="38"/>
        <v>79</v>
      </c>
      <c r="N177" t="str">
        <f t="shared" si="39"/>
        <v/>
      </c>
      <c r="O177" t="str">
        <f t="shared" si="40"/>
        <v/>
      </c>
      <c r="P177" t="str">
        <f t="shared" si="41"/>
        <v/>
      </c>
      <c r="Q177">
        <f t="shared" si="42"/>
        <v>79</v>
      </c>
      <c r="R177" t="str">
        <f t="shared" si="43"/>
        <v/>
      </c>
      <c r="S177">
        <f t="shared" si="44"/>
        <v>158</v>
      </c>
      <c r="T177">
        <f t="shared" si="45"/>
        <v>84.25</v>
      </c>
      <c r="U177">
        <f t="shared" si="46"/>
        <v>1</v>
      </c>
    </row>
    <row r="178" spans="1:21" x14ac:dyDescent="0.2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f t="shared" si="32"/>
        <v>1</v>
      </c>
      <c r="H178">
        <f t="shared" si="33"/>
        <v>1</v>
      </c>
      <c r="I178">
        <f t="shared" si="34"/>
        <v>1</v>
      </c>
      <c r="J178">
        <f t="shared" si="35"/>
        <v>1</v>
      </c>
      <c r="K178">
        <f t="shared" si="36"/>
        <v>1</v>
      </c>
      <c r="L178">
        <f t="shared" si="37"/>
        <v>1</v>
      </c>
      <c r="M178" t="str">
        <f t="shared" si="38"/>
        <v/>
      </c>
      <c r="N178" t="str">
        <f t="shared" si="39"/>
        <v/>
      </c>
      <c r="O178" t="str">
        <f t="shared" si="40"/>
        <v/>
      </c>
      <c r="P178" t="str">
        <f t="shared" si="41"/>
        <v/>
      </c>
      <c r="Q178" t="str">
        <f t="shared" si="42"/>
        <v/>
      </c>
      <c r="R178" t="str">
        <f t="shared" si="43"/>
        <v/>
      </c>
      <c r="S178">
        <f t="shared" si="44"/>
        <v>0</v>
      </c>
      <c r="T178">
        <f t="shared" si="45"/>
        <v>61.5</v>
      </c>
      <c r="U178">
        <f t="shared" si="46"/>
        <v>0</v>
      </c>
    </row>
    <row r="179" spans="1:21" x14ac:dyDescent="0.2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f t="shared" si="32"/>
        <v>2</v>
      </c>
      <c r="H179">
        <f t="shared" si="33"/>
        <v>2</v>
      </c>
      <c r="I179">
        <f t="shared" si="34"/>
        <v>1</v>
      </c>
      <c r="J179">
        <f t="shared" si="35"/>
        <v>1</v>
      </c>
      <c r="K179">
        <f t="shared" si="36"/>
        <v>2</v>
      </c>
      <c r="L179">
        <f t="shared" si="37"/>
        <v>2</v>
      </c>
      <c r="M179">
        <f t="shared" si="38"/>
        <v>11</v>
      </c>
      <c r="N179">
        <f t="shared" si="39"/>
        <v>37</v>
      </c>
      <c r="O179" t="str">
        <f t="shared" si="40"/>
        <v/>
      </c>
      <c r="P179" t="str">
        <f t="shared" si="41"/>
        <v/>
      </c>
      <c r="Q179">
        <f t="shared" si="42"/>
        <v>11</v>
      </c>
      <c r="R179">
        <f t="shared" si="43"/>
        <v>37</v>
      </c>
      <c r="S179">
        <f t="shared" si="44"/>
        <v>96</v>
      </c>
      <c r="T179">
        <f t="shared" si="45"/>
        <v>20.75</v>
      </c>
      <c r="U179">
        <f t="shared" si="46"/>
        <v>0</v>
      </c>
    </row>
    <row r="180" spans="1:21" x14ac:dyDescent="0.2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f t="shared" si="32"/>
        <v>1</v>
      </c>
      <c r="H180">
        <f t="shared" si="33"/>
        <v>1</v>
      </c>
      <c r="I180">
        <f t="shared" si="34"/>
        <v>1</v>
      </c>
      <c r="J180">
        <f t="shared" si="35"/>
        <v>1</v>
      </c>
      <c r="K180">
        <f t="shared" si="36"/>
        <v>1</v>
      </c>
      <c r="L180">
        <f t="shared" si="37"/>
        <v>1</v>
      </c>
      <c r="M180" t="str">
        <f t="shared" si="38"/>
        <v/>
      </c>
      <c r="N180" t="str">
        <f t="shared" si="39"/>
        <v/>
      </c>
      <c r="O180" t="str">
        <f t="shared" si="40"/>
        <v/>
      </c>
      <c r="P180" t="str">
        <f t="shared" si="41"/>
        <v/>
      </c>
      <c r="Q180" t="str">
        <f t="shared" si="42"/>
        <v/>
      </c>
      <c r="R180" t="str">
        <f t="shared" si="43"/>
        <v/>
      </c>
      <c r="S180">
        <f t="shared" si="44"/>
        <v>0</v>
      </c>
      <c r="T180">
        <f t="shared" si="45"/>
        <v>56.25</v>
      </c>
      <c r="U180">
        <f t="shared" si="46"/>
        <v>0</v>
      </c>
    </row>
    <row r="181" spans="1:21" x14ac:dyDescent="0.2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f t="shared" si="32"/>
        <v>2</v>
      </c>
      <c r="H181">
        <f t="shared" si="33"/>
        <v>2</v>
      </c>
      <c r="I181">
        <f t="shared" si="34"/>
        <v>1</v>
      </c>
      <c r="J181">
        <f t="shared" si="35"/>
        <v>1</v>
      </c>
      <c r="K181">
        <f t="shared" si="36"/>
        <v>2</v>
      </c>
      <c r="L181">
        <f t="shared" si="37"/>
        <v>2</v>
      </c>
      <c r="M181">
        <f t="shared" si="38"/>
        <v>47</v>
      </c>
      <c r="N181">
        <f t="shared" si="39"/>
        <v>89</v>
      </c>
      <c r="O181" t="str">
        <f t="shared" si="40"/>
        <v/>
      </c>
      <c r="P181" t="str">
        <f t="shared" si="41"/>
        <v/>
      </c>
      <c r="Q181">
        <f t="shared" si="42"/>
        <v>47</v>
      </c>
      <c r="R181">
        <f t="shared" si="43"/>
        <v>89</v>
      </c>
      <c r="S181">
        <f t="shared" si="44"/>
        <v>272</v>
      </c>
      <c r="T181">
        <f t="shared" si="45"/>
        <v>28</v>
      </c>
      <c r="U181">
        <f t="shared" si="46"/>
        <v>0</v>
      </c>
    </row>
    <row r="182" spans="1:21" x14ac:dyDescent="0.2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f t="shared" si="32"/>
        <v>1</v>
      </c>
      <c r="H182">
        <f t="shared" si="33"/>
        <v>1</v>
      </c>
      <c r="I182">
        <f t="shared" si="34"/>
        <v>1</v>
      </c>
      <c r="J182">
        <f t="shared" si="35"/>
        <v>1</v>
      </c>
      <c r="K182">
        <f t="shared" si="36"/>
        <v>1</v>
      </c>
      <c r="L182">
        <f t="shared" si="37"/>
        <v>1</v>
      </c>
      <c r="M182" t="str">
        <f t="shared" si="38"/>
        <v/>
      </c>
      <c r="N182" t="str">
        <f t="shared" si="39"/>
        <v/>
      </c>
      <c r="O182" t="str">
        <f t="shared" si="40"/>
        <v/>
      </c>
      <c r="P182" t="str">
        <f t="shared" si="41"/>
        <v/>
      </c>
      <c r="Q182" t="str">
        <f t="shared" si="42"/>
        <v/>
      </c>
      <c r="R182" t="str">
        <f t="shared" si="43"/>
        <v/>
      </c>
      <c r="S182">
        <f t="shared" si="44"/>
        <v>0</v>
      </c>
      <c r="T182">
        <f t="shared" si="45"/>
        <v>114.75</v>
      </c>
      <c r="U182">
        <f t="shared" si="46"/>
        <v>0</v>
      </c>
    </row>
    <row r="183" spans="1:21" x14ac:dyDescent="0.2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f t="shared" si="32"/>
        <v>2</v>
      </c>
      <c r="H183">
        <f t="shared" si="33"/>
        <v>1</v>
      </c>
      <c r="I183">
        <f t="shared" si="34"/>
        <v>1</v>
      </c>
      <c r="J183">
        <f t="shared" si="35"/>
        <v>1</v>
      </c>
      <c r="K183">
        <f t="shared" si="36"/>
        <v>2</v>
      </c>
      <c r="L183">
        <f t="shared" si="37"/>
        <v>1</v>
      </c>
      <c r="M183">
        <f t="shared" si="38"/>
        <v>46</v>
      </c>
      <c r="N183" t="str">
        <f t="shared" si="39"/>
        <v/>
      </c>
      <c r="O183" t="str">
        <f t="shared" si="40"/>
        <v/>
      </c>
      <c r="P183" t="str">
        <f t="shared" si="41"/>
        <v/>
      </c>
      <c r="Q183">
        <f t="shared" si="42"/>
        <v>46</v>
      </c>
      <c r="R183" t="str">
        <f t="shared" si="43"/>
        <v/>
      </c>
      <c r="S183">
        <f t="shared" si="44"/>
        <v>92</v>
      </c>
      <c r="T183">
        <f t="shared" si="45"/>
        <v>93.25</v>
      </c>
      <c r="U183">
        <f t="shared" si="46"/>
        <v>0</v>
      </c>
    </row>
    <row r="184" spans="1:21" x14ac:dyDescent="0.2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f t="shared" si="32"/>
        <v>2</v>
      </c>
      <c r="H184">
        <f t="shared" si="33"/>
        <v>1</v>
      </c>
      <c r="I184">
        <f t="shared" si="34"/>
        <v>1</v>
      </c>
      <c r="J184">
        <f t="shared" si="35"/>
        <v>1</v>
      </c>
      <c r="K184">
        <f t="shared" si="36"/>
        <v>2</v>
      </c>
      <c r="L184">
        <f t="shared" si="37"/>
        <v>1</v>
      </c>
      <c r="M184">
        <f t="shared" si="38"/>
        <v>15</v>
      </c>
      <c r="N184" t="str">
        <f t="shared" si="39"/>
        <v/>
      </c>
      <c r="O184" t="str">
        <f t="shared" si="40"/>
        <v/>
      </c>
      <c r="P184" t="str">
        <f t="shared" si="41"/>
        <v/>
      </c>
      <c r="Q184">
        <f t="shared" si="42"/>
        <v>15</v>
      </c>
      <c r="R184" t="str">
        <f t="shared" si="43"/>
        <v/>
      </c>
      <c r="S184">
        <f t="shared" si="44"/>
        <v>30</v>
      </c>
      <c r="T184">
        <f t="shared" si="45"/>
        <v>97.25</v>
      </c>
      <c r="U184">
        <f t="shared" si="46"/>
        <v>0</v>
      </c>
    </row>
    <row r="185" spans="1:21" x14ac:dyDescent="0.2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f t="shared" si="32"/>
        <v>1</v>
      </c>
      <c r="H185">
        <f t="shared" si="33"/>
        <v>2</v>
      </c>
      <c r="I185">
        <f t="shared" si="34"/>
        <v>1</v>
      </c>
      <c r="J185">
        <f t="shared" si="35"/>
        <v>1</v>
      </c>
      <c r="K185">
        <f t="shared" si="36"/>
        <v>1</v>
      </c>
      <c r="L185">
        <f t="shared" si="37"/>
        <v>2</v>
      </c>
      <c r="M185" t="str">
        <f t="shared" si="38"/>
        <v/>
      </c>
      <c r="N185">
        <f t="shared" si="39"/>
        <v>44</v>
      </c>
      <c r="O185" t="str">
        <f t="shared" si="40"/>
        <v/>
      </c>
      <c r="P185" t="str">
        <f t="shared" si="41"/>
        <v/>
      </c>
      <c r="Q185" t="str">
        <f t="shared" si="42"/>
        <v/>
      </c>
      <c r="R185">
        <f t="shared" si="43"/>
        <v>44</v>
      </c>
      <c r="S185">
        <f t="shared" si="44"/>
        <v>88</v>
      </c>
      <c r="T185">
        <f t="shared" si="45"/>
        <v>95.25</v>
      </c>
      <c r="U185">
        <f t="shared" si="46"/>
        <v>0</v>
      </c>
    </row>
    <row r="186" spans="1:21" x14ac:dyDescent="0.2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f t="shared" si="32"/>
        <v>1</v>
      </c>
      <c r="H186">
        <f t="shared" si="33"/>
        <v>2</v>
      </c>
      <c r="I186">
        <f t="shared" si="34"/>
        <v>1</v>
      </c>
      <c r="J186">
        <f t="shared" si="35"/>
        <v>1</v>
      </c>
      <c r="K186">
        <f t="shared" si="36"/>
        <v>1</v>
      </c>
      <c r="L186">
        <f t="shared" si="37"/>
        <v>2</v>
      </c>
      <c r="M186" t="str">
        <f t="shared" si="38"/>
        <v/>
      </c>
      <c r="N186">
        <f t="shared" si="39"/>
        <v>86</v>
      </c>
      <c r="O186" t="str">
        <f t="shared" si="40"/>
        <v/>
      </c>
      <c r="P186" t="str">
        <f t="shared" si="41"/>
        <v/>
      </c>
      <c r="Q186" t="str">
        <f t="shared" si="42"/>
        <v/>
      </c>
      <c r="R186">
        <f t="shared" si="43"/>
        <v>86</v>
      </c>
      <c r="S186">
        <f t="shared" si="44"/>
        <v>172</v>
      </c>
      <c r="T186">
        <f t="shared" si="45"/>
        <v>20.5</v>
      </c>
      <c r="U186">
        <f t="shared" si="46"/>
        <v>1</v>
      </c>
    </row>
    <row r="187" spans="1:21" x14ac:dyDescent="0.2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f t="shared" si="32"/>
        <v>3</v>
      </c>
      <c r="H187">
        <f t="shared" si="33"/>
        <v>1</v>
      </c>
      <c r="I187">
        <f t="shared" si="34"/>
        <v>3</v>
      </c>
      <c r="J187">
        <f t="shared" si="35"/>
        <v>1</v>
      </c>
      <c r="K187">
        <f t="shared" si="36"/>
        <v>3</v>
      </c>
      <c r="L187">
        <f t="shared" si="37"/>
        <v>1</v>
      </c>
      <c r="M187" t="str">
        <f t="shared" si="38"/>
        <v/>
      </c>
      <c r="N187" t="str">
        <f t="shared" si="39"/>
        <v/>
      </c>
      <c r="O187" t="str">
        <f t="shared" si="40"/>
        <v/>
      </c>
      <c r="P187" t="str">
        <f t="shared" si="41"/>
        <v/>
      </c>
      <c r="Q187" t="str">
        <f t="shared" si="42"/>
        <v/>
      </c>
      <c r="R187" t="str">
        <f t="shared" si="43"/>
        <v/>
      </c>
      <c r="S187">
        <f t="shared" si="44"/>
        <v>0</v>
      </c>
      <c r="T187">
        <f t="shared" si="45"/>
        <v>36.5</v>
      </c>
      <c r="U187">
        <f t="shared" si="46"/>
        <v>0</v>
      </c>
    </row>
    <row r="188" spans="1:21" x14ac:dyDescent="0.2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f t="shared" si="32"/>
        <v>1</v>
      </c>
      <c r="H188">
        <f t="shared" si="33"/>
        <v>2</v>
      </c>
      <c r="I188">
        <f t="shared" si="34"/>
        <v>1</v>
      </c>
      <c r="J188">
        <f t="shared" si="35"/>
        <v>1</v>
      </c>
      <c r="K188">
        <f t="shared" si="36"/>
        <v>1</v>
      </c>
      <c r="L188">
        <f t="shared" si="37"/>
        <v>2</v>
      </c>
      <c r="M188" t="str">
        <f t="shared" si="38"/>
        <v/>
      </c>
      <c r="N188">
        <f t="shared" si="39"/>
        <v>42</v>
      </c>
      <c r="O188" t="str">
        <f t="shared" si="40"/>
        <v/>
      </c>
      <c r="P188" t="str">
        <f t="shared" si="41"/>
        <v/>
      </c>
      <c r="Q188" t="str">
        <f t="shared" si="42"/>
        <v/>
      </c>
      <c r="R188">
        <f t="shared" si="43"/>
        <v>42</v>
      </c>
      <c r="S188">
        <f t="shared" si="44"/>
        <v>84</v>
      </c>
      <c r="T188">
        <f t="shared" si="45"/>
        <v>27.5</v>
      </c>
      <c r="U188">
        <f t="shared" si="46"/>
        <v>1</v>
      </c>
    </row>
    <row r="189" spans="1:21" x14ac:dyDescent="0.2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f t="shared" si="32"/>
        <v>2</v>
      </c>
      <c r="H189">
        <f t="shared" si="33"/>
        <v>1</v>
      </c>
      <c r="I189">
        <f t="shared" si="34"/>
        <v>1</v>
      </c>
      <c r="J189">
        <f t="shared" si="35"/>
        <v>1</v>
      </c>
      <c r="K189">
        <f t="shared" si="36"/>
        <v>2</v>
      </c>
      <c r="L189">
        <f t="shared" si="37"/>
        <v>1</v>
      </c>
      <c r="M189">
        <f t="shared" si="38"/>
        <v>91</v>
      </c>
      <c r="N189" t="str">
        <f t="shared" si="39"/>
        <v/>
      </c>
      <c r="O189" t="str">
        <f t="shared" si="40"/>
        <v/>
      </c>
      <c r="P189" t="str">
        <f t="shared" si="41"/>
        <v/>
      </c>
      <c r="Q189">
        <f t="shared" si="42"/>
        <v>91</v>
      </c>
      <c r="R189" t="str">
        <f t="shared" si="43"/>
        <v/>
      </c>
      <c r="S189">
        <f t="shared" si="44"/>
        <v>182</v>
      </c>
      <c r="T189">
        <f t="shared" si="45"/>
        <v>20.5</v>
      </c>
      <c r="U189">
        <f t="shared" si="46"/>
        <v>1</v>
      </c>
    </row>
    <row r="190" spans="1:21" x14ac:dyDescent="0.2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f t="shared" si="32"/>
        <v>1</v>
      </c>
      <c r="H190">
        <f t="shared" si="33"/>
        <v>1</v>
      </c>
      <c r="I190">
        <f t="shared" si="34"/>
        <v>1</v>
      </c>
      <c r="J190">
        <f t="shared" si="35"/>
        <v>1</v>
      </c>
      <c r="K190">
        <f t="shared" si="36"/>
        <v>1</v>
      </c>
      <c r="L190">
        <f t="shared" si="37"/>
        <v>1</v>
      </c>
      <c r="M190" t="str">
        <f t="shared" si="38"/>
        <v/>
      </c>
      <c r="N190" t="str">
        <f t="shared" si="39"/>
        <v/>
      </c>
      <c r="O190" t="str">
        <f t="shared" si="40"/>
        <v/>
      </c>
      <c r="P190" t="str">
        <f t="shared" si="41"/>
        <v/>
      </c>
      <c r="Q190" t="str">
        <f t="shared" si="42"/>
        <v/>
      </c>
      <c r="R190" t="str">
        <f t="shared" si="43"/>
        <v/>
      </c>
      <c r="S190">
        <f t="shared" si="44"/>
        <v>0</v>
      </c>
      <c r="T190">
        <f t="shared" si="45"/>
        <v>49.5</v>
      </c>
      <c r="U190">
        <f t="shared" si="46"/>
        <v>0</v>
      </c>
    </row>
    <row r="191" spans="1:21" x14ac:dyDescent="0.2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f t="shared" si="32"/>
        <v>1</v>
      </c>
      <c r="H191">
        <f t="shared" si="33"/>
        <v>2</v>
      </c>
      <c r="I191">
        <f t="shared" si="34"/>
        <v>2</v>
      </c>
      <c r="J191">
        <f t="shared" si="35"/>
        <v>1</v>
      </c>
      <c r="K191">
        <f t="shared" si="36"/>
        <v>1</v>
      </c>
      <c r="L191">
        <f t="shared" si="37"/>
        <v>1</v>
      </c>
      <c r="M191" t="str">
        <f t="shared" si="38"/>
        <v/>
      </c>
      <c r="N191">
        <f t="shared" si="39"/>
        <v>36</v>
      </c>
      <c r="O191">
        <f t="shared" si="40"/>
        <v>36</v>
      </c>
      <c r="P191" t="str">
        <f t="shared" si="41"/>
        <v/>
      </c>
      <c r="Q191" t="str">
        <f t="shared" si="42"/>
        <v/>
      </c>
      <c r="R191" t="str">
        <f t="shared" si="43"/>
        <v/>
      </c>
      <c r="S191">
        <f t="shared" si="44"/>
        <v>72</v>
      </c>
      <c r="T191">
        <f t="shared" si="45"/>
        <v>92.5</v>
      </c>
      <c r="U191">
        <f t="shared" si="46"/>
        <v>0</v>
      </c>
    </row>
    <row r="192" spans="1:21" x14ac:dyDescent="0.2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f t="shared" si="32"/>
        <v>1</v>
      </c>
      <c r="H192">
        <f t="shared" si="33"/>
        <v>2</v>
      </c>
      <c r="I192">
        <f t="shared" si="34"/>
        <v>1</v>
      </c>
      <c r="J192">
        <f t="shared" si="35"/>
        <v>1</v>
      </c>
      <c r="K192">
        <f t="shared" si="36"/>
        <v>1</v>
      </c>
      <c r="L192">
        <f t="shared" si="37"/>
        <v>2</v>
      </c>
      <c r="M192" t="str">
        <f t="shared" si="38"/>
        <v/>
      </c>
      <c r="N192">
        <f t="shared" si="39"/>
        <v>44</v>
      </c>
      <c r="O192" t="str">
        <f t="shared" si="40"/>
        <v/>
      </c>
      <c r="P192" t="str">
        <f t="shared" si="41"/>
        <v/>
      </c>
      <c r="Q192" t="str">
        <f t="shared" si="42"/>
        <v/>
      </c>
      <c r="R192">
        <f t="shared" si="43"/>
        <v>44</v>
      </c>
      <c r="S192">
        <f t="shared" si="44"/>
        <v>88</v>
      </c>
      <c r="T192">
        <f t="shared" si="45"/>
        <v>37.5</v>
      </c>
      <c r="U192">
        <f t="shared" si="46"/>
        <v>1</v>
      </c>
    </row>
    <row r="193" spans="1:21" x14ac:dyDescent="0.2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f t="shared" si="32"/>
        <v>1</v>
      </c>
      <c r="H193">
        <f t="shared" si="33"/>
        <v>1</v>
      </c>
      <c r="I193">
        <f t="shared" si="34"/>
        <v>1</v>
      </c>
      <c r="J193">
        <f t="shared" si="35"/>
        <v>1</v>
      </c>
      <c r="K193">
        <f t="shared" si="36"/>
        <v>1</v>
      </c>
      <c r="L193">
        <f t="shared" si="37"/>
        <v>1</v>
      </c>
      <c r="M193" t="str">
        <f t="shared" si="38"/>
        <v/>
      </c>
      <c r="N193" t="str">
        <f t="shared" si="39"/>
        <v/>
      </c>
      <c r="O193" t="str">
        <f t="shared" si="40"/>
        <v/>
      </c>
      <c r="P193" t="str">
        <f t="shared" si="41"/>
        <v/>
      </c>
      <c r="Q193" t="str">
        <f t="shared" si="42"/>
        <v/>
      </c>
      <c r="R193" t="str">
        <f t="shared" si="43"/>
        <v/>
      </c>
      <c r="S193">
        <f t="shared" si="44"/>
        <v>0</v>
      </c>
      <c r="T193">
        <f t="shared" si="45"/>
        <v>110.5</v>
      </c>
      <c r="U193">
        <f t="shared" si="46"/>
        <v>0</v>
      </c>
    </row>
    <row r="194" spans="1:21" x14ac:dyDescent="0.2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f t="shared" ref="G194:G257" si="47">COUNTIF($A194:$F194,A194)</f>
        <v>2</v>
      </c>
      <c r="H194">
        <f t="shared" ref="H194:H257" si="48">COUNTIF($A194:$F194,B194)</f>
        <v>1</v>
      </c>
      <c r="I194">
        <f t="shared" ref="I194:I257" si="49">COUNTIF($A194:$F194,C194)</f>
        <v>1</v>
      </c>
      <c r="J194">
        <f t="shared" ref="J194:J257" si="50">COUNTIF($A194:$F194,D194)</f>
        <v>1</v>
      </c>
      <c r="K194">
        <f t="shared" ref="K194:K257" si="51">COUNTIF($A194:$F194,E194)</f>
        <v>2</v>
      </c>
      <c r="L194">
        <f t="shared" ref="L194:L257" si="52">COUNTIF($A194:$F194,F194)</f>
        <v>1</v>
      </c>
      <c r="M194">
        <f t="shared" ref="M194:M257" si="53">IF(G194=2,A194,"")</f>
        <v>92</v>
      </c>
      <c r="N194" t="str">
        <f t="shared" ref="N194:N257" si="54">IF(H194=2,B194,"")</f>
        <v/>
      </c>
      <c r="O194" t="str">
        <f t="shared" ref="O194:O257" si="55">IF(I194=2,C194,"")</f>
        <v/>
      </c>
      <c r="P194" t="str">
        <f t="shared" ref="P194:P257" si="56">IF(J194=2,D194,"")</f>
        <v/>
      </c>
      <c r="Q194">
        <f t="shared" ref="Q194:Q257" si="57">IF(K194=2,E194,"")</f>
        <v>92</v>
      </c>
      <c r="R194" t="str">
        <f t="shared" ref="R194:R257" si="58">IF(L194=2,F194,"")</f>
        <v/>
      </c>
      <c r="S194">
        <f t="shared" ref="S194:S257" si="59">SUM(M194:R194)</f>
        <v>184</v>
      </c>
      <c r="T194">
        <f t="shared" ref="T194:T257" si="60">(SUM(A194:F194)-S194)/4</f>
        <v>44</v>
      </c>
      <c r="U194">
        <f t="shared" ref="U194:U257" si="61">IF(AND(SUM(G194:L194)=8,T194&lt;=S194),1,0)</f>
        <v>1</v>
      </c>
    </row>
    <row r="195" spans="1:21" x14ac:dyDescent="0.2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f t="shared" si="47"/>
        <v>1</v>
      </c>
      <c r="H195">
        <f t="shared" si="48"/>
        <v>1</v>
      </c>
      <c r="I195">
        <f t="shared" si="49"/>
        <v>1</v>
      </c>
      <c r="J195">
        <f t="shared" si="50"/>
        <v>1</v>
      </c>
      <c r="K195">
        <f t="shared" si="51"/>
        <v>1</v>
      </c>
      <c r="L195">
        <f t="shared" si="52"/>
        <v>1</v>
      </c>
      <c r="M195" t="str">
        <f t="shared" si="53"/>
        <v/>
      </c>
      <c r="N195" t="str">
        <f t="shared" si="54"/>
        <v/>
      </c>
      <c r="O195" t="str">
        <f t="shared" si="55"/>
        <v/>
      </c>
      <c r="P195" t="str">
        <f t="shared" si="56"/>
        <v/>
      </c>
      <c r="Q195" t="str">
        <f t="shared" si="57"/>
        <v/>
      </c>
      <c r="R195" t="str">
        <f t="shared" si="58"/>
        <v/>
      </c>
      <c r="S195">
        <f t="shared" si="59"/>
        <v>0</v>
      </c>
      <c r="T195">
        <f t="shared" si="60"/>
        <v>97.5</v>
      </c>
      <c r="U195">
        <f t="shared" si="61"/>
        <v>0</v>
      </c>
    </row>
    <row r="196" spans="1:21" x14ac:dyDescent="0.2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f t="shared" si="47"/>
        <v>3</v>
      </c>
      <c r="H196">
        <f t="shared" si="48"/>
        <v>1</v>
      </c>
      <c r="I196">
        <f t="shared" si="49"/>
        <v>1</v>
      </c>
      <c r="J196">
        <f t="shared" si="50"/>
        <v>1</v>
      </c>
      <c r="K196">
        <f t="shared" si="51"/>
        <v>3</v>
      </c>
      <c r="L196">
        <f t="shared" si="52"/>
        <v>3</v>
      </c>
      <c r="M196" t="str">
        <f t="shared" si="53"/>
        <v/>
      </c>
      <c r="N196" t="str">
        <f t="shared" si="54"/>
        <v/>
      </c>
      <c r="O196" t="str">
        <f t="shared" si="55"/>
        <v/>
      </c>
      <c r="P196" t="str">
        <f t="shared" si="56"/>
        <v/>
      </c>
      <c r="Q196" t="str">
        <f t="shared" si="57"/>
        <v/>
      </c>
      <c r="R196" t="str">
        <f t="shared" si="58"/>
        <v/>
      </c>
      <c r="S196">
        <f t="shared" si="59"/>
        <v>0</v>
      </c>
      <c r="T196">
        <f t="shared" si="60"/>
        <v>60.75</v>
      </c>
      <c r="U196">
        <f t="shared" si="61"/>
        <v>0</v>
      </c>
    </row>
    <row r="197" spans="1:21" x14ac:dyDescent="0.2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f t="shared" si="47"/>
        <v>3</v>
      </c>
      <c r="H197">
        <f t="shared" si="48"/>
        <v>1</v>
      </c>
      <c r="I197">
        <f t="shared" si="49"/>
        <v>3</v>
      </c>
      <c r="J197">
        <f t="shared" si="50"/>
        <v>1</v>
      </c>
      <c r="K197">
        <f t="shared" si="51"/>
        <v>3</v>
      </c>
      <c r="L197">
        <f t="shared" si="52"/>
        <v>1</v>
      </c>
      <c r="M197" t="str">
        <f t="shared" si="53"/>
        <v/>
      </c>
      <c r="N197" t="str">
        <f t="shared" si="54"/>
        <v/>
      </c>
      <c r="O197" t="str">
        <f t="shared" si="55"/>
        <v/>
      </c>
      <c r="P197" t="str">
        <f t="shared" si="56"/>
        <v/>
      </c>
      <c r="Q197" t="str">
        <f t="shared" si="57"/>
        <v/>
      </c>
      <c r="R197" t="str">
        <f t="shared" si="58"/>
        <v/>
      </c>
      <c r="S197">
        <f t="shared" si="59"/>
        <v>0</v>
      </c>
      <c r="T197">
        <f t="shared" si="60"/>
        <v>31</v>
      </c>
      <c r="U197">
        <f t="shared" si="61"/>
        <v>0</v>
      </c>
    </row>
    <row r="198" spans="1:21" x14ac:dyDescent="0.2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f t="shared" si="47"/>
        <v>1</v>
      </c>
      <c r="H198">
        <f t="shared" si="48"/>
        <v>2</v>
      </c>
      <c r="I198">
        <f t="shared" si="49"/>
        <v>1</v>
      </c>
      <c r="J198">
        <f t="shared" si="50"/>
        <v>1</v>
      </c>
      <c r="K198">
        <f t="shared" si="51"/>
        <v>1</v>
      </c>
      <c r="L198">
        <f t="shared" si="52"/>
        <v>2</v>
      </c>
      <c r="M198" t="str">
        <f t="shared" si="53"/>
        <v/>
      </c>
      <c r="N198">
        <f t="shared" si="54"/>
        <v>87</v>
      </c>
      <c r="O198" t="str">
        <f t="shared" si="55"/>
        <v/>
      </c>
      <c r="P198" t="str">
        <f t="shared" si="56"/>
        <v/>
      </c>
      <c r="Q198" t="str">
        <f t="shared" si="57"/>
        <v/>
      </c>
      <c r="R198">
        <f t="shared" si="58"/>
        <v>87</v>
      </c>
      <c r="S198">
        <f t="shared" si="59"/>
        <v>174</v>
      </c>
      <c r="T198">
        <f t="shared" si="60"/>
        <v>27.75</v>
      </c>
      <c r="U198">
        <f t="shared" si="61"/>
        <v>1</v>
      </c>
    </row>
    <row r="199" spans="1:21" x14ac:dyDescent="0.2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f t="shared" si="47"/>
        <v>2</v>
      </c>
      <c r="H199">
        <f t="shared" si="48"/>
        <v>2</v>
      </c>
      <c r="I199">
        <f t="shared" si="49"/>
        <v>1</v>
      </c>
      <c r="J199">
        <f t="shared" si="50"/>
        <v>1</v>
      </c>
      <c r="K199">
        <f t="shared" si="51"/>
        <v>2</v>
      </c>
      <c r="L199">
        <f t="shared" si="52"/>
        <v>2</v>
      </c>
      <c r="M199">
        <f t="shared" si="53"/>
        <v>98</v>
      </c>
      <c r="N199">
        <f t="shared" si="54"/>
        <v>40</v>
      </c>
      <c r="O199" t="str">
        <f t="shared" si="55"/>
        <v/>
      </c>
      <c r="P199" t="str">
        <f t="shared" si="56"/>
        <v/>
      </c>
      <c r="Q199">
        <f t="shared" si="57"/>
        <v>98</v>
      </c>
      <c r="R199">
        <f t="shared" si="58"/>
        <v>40</v>
      </c>
      <c r="S199">
        <f t="shared" si="59"/>
        <v>276</v>
      </c>
      <c r="T199">
        <f t="shared" si="60"/>
        <v>24</v>
      </c>
      <c r="U199">
        <f t="shared" si="61"/>
        <v>0</v>
      </c>
    </row>
    <row r="200" spans="1:21" x14ac:dyDescent="0.2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f t="shared" si="47"/>
        <v>1</v>
      </c>
      <c r="H200">
        <f t="shared" si="48"/>
        <v>2</v>
      </c>
      <c r="I200">
        <f t="shared" si="49"/>
        <v>1</v>
      </c>
      <c r="J200">
        <f t="shared" si="50"/>
        <v>1</v>
      </c>
      <c r="K200">
        <f t="shared" si="51"/>
        <v>1</v>
      </c>
      <c r="L200">
        <f t="shared" si="52"/>
        <v>2</v>
      </c>
      <c r="M200" t="str">
        <f t="shared" si="53"/>
        <v/>
      </c>
      <c r="N200">
        <f t="shared" si="54"/>
        <v>1</v>
      </c>
      <c r="O200" t="str">
        <f t="shared" si="55"/>
        <v/>
      </c>
      <c r="P200" t="str">
        <f t="shared" si="56"/>
        <v/>
      </c>
      <c r="Q200" t="str">
        <f t="shared" si="57"/>
        <v/>
      </c>
      <c r="R200">
        <f t="shared" si="58"/>
        <v>1</v>
      </c>
      <c r="S200">
        <f t="shared" si="59"/>
        <v>2</v>
      </c>
      <c r="T200">
        <f t="shared" si="60"/>
        <v>77.5</v>
      </c>
      <c r="U200">
        <f t="shared" si="61"/>
        <v>0</v>
      </c>
    </row>
    <row r="201" spans="1:21" x14ac:dyDescent="0.2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f t="shared" si="47"/>
        <v>2</v>
      </c>
      <c r="H201">
        <f t="shared" si="48"/>
        <v>1</v>
      </c>
      <c r="I201">
        <f t="shared" si="49"/>
        <v>1</v>
      </c>
      <c r="J201">
        <f t="shared" si="50"/>
        <v>1</v>
      </c>
      <c r="K201">
        <f t="shared" si="51"/>
        <v>2</v>
      </c>
      <c r="L201">
        <f t="shared" si="52"/>
        <v>1</v>
      </c>
      <c r="M201">
        <f t="shared" si="53"/>
        <v>85</v>
      </c>
      <c r="N201" t="str">
        <f t="shared" si="54"/>
        <v/>
      </c>
      <c r="O201" t="str">
        <f t="shared" si="55"/>
        <v/>
      </c>
      <c r="P201" t="str">
        <f t="shared" si="56"/>
        <v/>
      </c>
      <c r="Q201">
        <f t="shared" si="57"/>
        <v>85</v>
      </c>
      <c r="R201" t="str">
        <f t="shared" si="58"/>
        <v/>
      </c>
      <c r="S201">
        <f t="shared" si="59"/>
        <v>170</v>
      </c>
      <c r="T201">
        <f t="shared" si="60"/>
        <v>47</v>
      </c>
      <c r="U201">
        <f t="shared" si="61"/>
        <v>1</v>
      </c>
    </row>
    <row r="202" spans="1:21" x14ac:dyDescent="0.2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f t="shared" si="47"/>
        <v>2</v>
      </c>
      <c r="H202">
        <f t="shared" si="48"/>
        <v>1</v>
      </c>
      <c r="I202">
        <f t="shared" si="49"/>
        <v>1</v>
      </c>
      <c r="J202">
        <f t="shared" si="50"/>
        <v>1</v>
      </c>
      <c r="K202">
        <f t="shared" si="51"/>
        <v>2</v>
      </c>
      <c r="L202">
        <f t="shared" si="52"/>
        <v>1</v>
      </c>
      <c r="M202">
        <f t="shared" si="53"/>
        <v>90</v>
      </c>
      <c r="N202" t="str">
        <f t="shared" si="54"/>
        <v/>
      </c>
      <c r="O202" t="str">
        <f t="shared" si="55"/>
        <v/>
      </c>
      <c r="P202" t="str">
        <f t="shared" si="56"/>
        <v/>
      </c>
      <c r="Q202">
        <f t="shared" si="57"/>
        <v>90</v>
      </c>
      <c r="R202" t="str">
        <f t="shared" si="58"/>
        <v/>
      </c>
      <c r="S202">
        <f t="shared" si="59"/>
        <v>180</v>
      </c>
      <c r="T202">
        <f t="shared" si="60"/>
        <v>91.75</v>
      </c>
      <c r="U202">
        <f t="shared" si="61"/>
        <v>1</v>
      </c>
    </row>
    <row r="203" spans="1:21" x14ac:dyDescent="0.2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f t="shared" si="47"/>
        <v>2</v>
      </c>
      <c r="H203">
        <f t="shared" si="48"/>
        <v>1</v>
      </c>
      <c r="I203">
        <f t="shared" si="49"/>
        <v>1</v>
      </c>
      <c r="J203">
        <f t="shared" si="50"/>
        <v>1</v>
      </c>
      <c r="K203">
        <f t="shared" si="51"/>
        <v>2</v>
      </c>
      <c r="L203">
        <f t="shared" si="52"/>
        <v>1</v>
      </c>
      <c r="M203">
        <f t="shared" si="53"/>
        <v>33</v>
      </c>
      <c r="N203" t="str">
        <f t="shared" si="54"/>
        <v/>
      </c>
      <c r="O203" t="str">
        <f t="shared" si="55"/>
        <v/>
      </c>
      <c r="P203" t="str">
        <f t="shared" si="56"/>
        <v/>
      </c>
      <c r="Q203">
        <f t="shared" si="57"/>
        <v>33</v>
      </c>
      <c r="R203" t="str">
        <f t="shared" si="58"/>
        <v/>
      </c>
      <c r="S203">
        <f t="shared" si="59"/>
        <v>66</v>
      </c>
      <c r="T203">
        <f t="shared" si="60"/>
        <v>30.5</v>
      </c>
      <c r="U203">
        <f t="shared" si="61"/>
        <v>1</v>
      </c>
    </row>
    <row r="204" spans="1:21" x14ac:dyDescent="0.2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f t="shared" si="47"/>
        <v>1</v>
      </c>
      <c r="H204">
        <f t="shared" si="48"/>
        <v>1</v>
      </c>
      <c r="I204">
        <f t="shared" si="49"/>
        <v>1</v>
      </c>
      <c r="J204">
        <f t="shared" si="50"/>
        <v>1</v>
      </c>
      <c r="K204">
        <f t="shared" si="51"/>
        <v>1</v>
      </c>
      <c r="L204">
        <f t="shared" si="52"/>
        <v>1</v>
      </c>
      <c r="M204" t="str">
        <f t="shared" si="53"/>
        <v/>
      </c>
      <c r="N204" t="str">
        <f t="shared" si="54"/>
        <v/>
      </c>
      <c r="O204" t="str">
        <f t="shared" si="55"/>
        <v/>
      </c>
      <c r="P204" t="str">
        <f t="shared" si="56"/>
        <v/>
      </c>
      <c r="Q204" t="str">
        <f t="shared" si="57"/>
        <v/>
      </c>
      <c r="R204" t="str">
        <f t="shared" si="58"/>
        <v/>
      </c>
      <c r="S204">
        <f t="shared" si="59"/>
        <v>0</v>
      </c>
      <c r="T204">
        <f t="shared" si="60"/>
        <v>97</v>
      </c>
      <c r="U204">
        <f t="shared" si="61"/>
        <v>0</v>
      </c>
    </row>
    <row r="205" spans="1:21" x14ac:dyDescent="0.2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f t="shared" si="47"/>
        <v>1</v>
      </c>
      <c r="H205">
        <f t="shared" si="48"/>
        <v>1</v>
      </c>
      <c r="I205">
        <f t="shared" si="49"/>
        <v>1</v>
      </c>
      <c r="J205">
        <f t="shared" si="50"/>
        <v>1</v>
      </c>
      <c r="K205">
        <f t="shared" si="51"/>
        <v>1</v>
      </c>
      <c r="L205">
        <f t="shared" si="52"/>
        <v>1</v>
      </c>
      <c r="M205" t="str">
        <f t="shared" si="53"/>
        <v/>
      </c>
      <c r="N205" t="str">
        <f t="shared" si="54"/>
        <v/>
      </c>
      <c r="O205" t="str">
        <f t="shared" si="55"/>
        <v/>
      </c>
      <c r="P205" t="str">
        <f t="shared" si="56"/>
        <v/>
      </c>
      <c r="Q205" t="str">
        <f t="shared" si="57"/>
        <v/>
      </c>
      <c r="R205" t="str">
        <f t="shared" si="58"/>
        <v/>
      </c>
      <c r="S205">
        <f t="shared" si="59"/>
        <v>0</v>
      </c>
      <c r="T205">
        <f t="shared" si="60"/>
        <v>59</v>
      </c>
      <c r="U205">
        <f t="shared" si="61"/>
        <v>0</v>
      </c>
    </row>
    <row r="206" spans="1:21" x14ac:dyDescent="0.2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f t="shared" si="47"/>
        <v>2</v>
      </c>
      <c r="H206">
        <f t="shared" si="48"/>
        <v>1</v>
      </c>
      <c r="I206">
        <f t="shared" si="49"/>
        <v>1</v>
      </c>
      <c r="J206">
        <f t="shared" si="50"/>
        <v>2</v>
      </c>
      <c r="K206">
        <f t="shared" si="51"/>
        <v>2</v>
      </c>
      <c r="L206">
        <f t="shared" si="52"/>
        <v>2</v>
      </c>
      <c r="M206">
        <f t="shared" si="53"/>
        <v>44</v>
      </c>
      <c r="N206" t="str">
        <f t="shared" si="54"/>
        <v/>
      </c>
      <c r="O206" t="str">
        <f t="shared" si="55"/>
        <v/>
      </c>
      <c r="P206">
        <f t="shared" si="56"/>
        <v>26</v>
      </c>
      <c r="Q206">
        <f t="shared" si="57"/>
        <v>44</v>
      </c>
      <c r="R206">
        <f t="shared" si="58"/>
        <v>26</v>
      </c>
      <c r="S206">
        <f t="shared" si="59"/>
        <v>140</v>
      </c>
      <c r="T206">
        <f t="shared" si="60"/>
        <v>17</v>
      </c>
      <c r="U206">
        <f t="shared" si="61"/>
        <v>0</v>
      </c>
    </row>
    <row r="207" spans="1:21" x14ac:dyDescent="0.2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f t="shared" si="47"/>
        <v>1</v>
      </c>
      <c r="H207">
        <f t="shared" si="48"/>
        <v>2</v>
      </c>
      <c r="I207">
        <f t="shared" si="49"/>
        <v>1</v>
      </c>
      <c r="J207">
        <f t="shared" si="50"/>
        <v>1</v>
      </c>
      <c r="K207">
        <f t="shared" si="51"/>
        <v>1</v>
      </c>
      <c r="L207">
        <f t="shared" si="52"/>
        <v>2</v>
      </c>
      <c r="M207" t="str">
        <f t="shared" si="53"/>
        <v/>
      </c>
      <c r="N207">
        <f t="shared" si="54"/>
        <v>23</v>
      </c>
      <c r="O207" t="str">
        <f t="shared" si="55"/>
        <v/>
      </c>
      <c r="P207" t="str">
        <f t="shared" si="56"/>
        <v/>
      </c>
      <c r="Q207" t="str">
        <f t="shared" si="57"/>
        <v/>
      </c>
      <c r="R207">
        <f t="shared" si="58"/>
        <v>23</v>
      </c>
      <c r="S207">
        <f t="shared" si="59"/>
        <v>46</v>
      </c>
      <c r="T207">
        <f t="shared" si="60"/>
        <v>95.5</v>
      </c>
      <c r="U207">
        <f t="shared" si="61"/>
        <v>0</v>
      </c>
    </row>
    <row r="208" spans="1:21" x14ac:dyDescent="0.2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f t="shared" si="47"/>
        <v>1</v>
      </c>
      <c r="H208">
        <f t="shared" si="48"/>
        <v>1</v>
      </c>
      <c r="I208">
        <f t="shared" si="49"/>
        <v>1</v>
      </c>
      <c r="J208">
        <f t="shared" si="50"/>
        <v>1</v>
      </c>
      <c r="K208">
        <f t="shared" si="51"/>
        <v>1</v>
      </c>
      <c r="L208">
        <f t="shared" si="52"/>
        <v>1</v>
      </c>
      <c r="M208" t="str">
        <f t="shared" si="53"/>
        <v/>
      </c>
      <c r="N208" t="str">
        <f t="shared" si="54"/>
        <v/>
      </c>
      <c r="O208" t="str">
        <f t="shared" si="55"/>
        <v/>
      </c>
      <c r="P208" t="str">
        <f t="shared" si="56"/>
        <v/>
      </c>
      <c r="Q208" t="str">
        <f t="shared" si="57"/>
        <v/>
      </c>
      <c r="R208" t="str">
        <f t="shared" si="58"/>
        <v/>
      </c>
      <c r="S208">
        <f t="shared" si="59"/>
        <v>0</v>
      </c>
      <c r="T208">
        <f t="shared" si="60"/>
        <v>74</v>
      </c>
      <c r="U208">
        <f t="shared" si="61"/>
        <v>0</v>
      </c>
    </row>
    <row r="209" spans="1:21" x14ac:dyDescent="0.2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f t="shared" si="47"/>
        <v>1</v>
      </c>
      <c r="H209">
        <f t="shared" si="48"/>
        <v>2</v>
      </c>
      <c r="I209">
        <f t="shared" si="49"/>
        <v>1</v>
      </c>
      <c r="J209">
        <f t="shared" si="50"/>
        <v>1</v>
      </c>
      <c r="K209">
        <f t="shared" si="51"/>
        <v>1</v>
      </c>
      <c r="L209">
        <f t="shared" si="52"/>
        <v>2</v>
      </c>
      <c r="M209" t="str">
        <f t="shared" si="53"/>
        <v/>
      </c>
      <c r="N209">
        <f t="shared" si="54"/>
        <v>95</v>
      </c>
      <c r="O209" t="str">
        <f t="shared" si="55"/>
        <v/>
      </c>
      <c r="P209" t="str">
        <f t="shared" si="56"/>
        <v/>
      </c>
      <c r="Q209" t="str">
        <f t="shared" si="57"/>
        <v/>
      </c>
      <c r="R209">
        <f t="shared" si="58"/>
        <v>95</v>
      </c>
      <c r="S209">
        <f t="shared" si="59"/>
        <v>190</v>
      </c>
      <c r="T209">
        <f t="shared" si="60"/>
        <v>38.75</v>
      </c>
      <c r="U209">
        <f t="shared" si="61"/>
        <v>1</v>
      </c>
    </row>
    <row r="210" spans="1:21" x14ac:dyDescent="0.2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f t="shared" si="47"/>
        <v>2</v>
      </c>
      <c r="H210">
        <f t="shared" si="48"/>
        <v>1</v>
      </c>
      <c r="I210">
        <f t="shared" si="49"/>
        <v>1</v>
      </c>
      <c r="J210">
        <f t="shared" si="50"/>
        <v>1</v>
      </c>
      <c r="K210">
        <f t="shared" si="51"/>
        <v>2</v>
      </c>
      <c r="L210">
        <f t="shared" si="52"/>
        <v>1</v>
      </c>
      <c r="M210">
        <f t="shared" si="53"/>
        <v>15</v>
      </c>
      <c r="N210" t="str">
        <f t="shared" si="54"/>
        <v/>
      </c>
      <c r="O210" t="str">
        <f t="shared" si="55"/>
        <v/>
      </c>
      <c r="P210" t="str">
        <f t="shared" si="56"/>
        <v/>
      </c>
      <c r="Q210">
        <f t="shared" si="57"/>
        <v>15</v>
      </c>
      <c r="R210" t="str">
        <f t="shared" si="58"/>
        <v/>
      </c>
      <c r="S210">
        <f t="shared" si="59"/>
        <v>30</v>
      </c>
      <c r="T210">
        <f t="shared" si="60"/>
        <v>53.25</v>
      </c>
      <c r="U210">
        <f t="shared" si="61"/>
        <v>0</v>
      </c>
    </row>
    <row r="211" spans="1:21" x14ac:dyDescent="0.2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f t="shared" si="47"/>
        <v>1</v>
      </c>
      <c r="H211">
        <f t="shared" si="48"/>
        <v>1</v>
      </c>
      <c r="I211">
        <f t="shared" si="49"/>
        <v>1</v>
      </c>
      <c r="J211">
        <f t="shared" si="50"/>
        <v>1</v>
      </c>
      <c r="K211">
        <f t="shared" si="51"/>
        <v>1</v>
      </c>
      <c r="L211">
        <f t="shared" si="52"/>
        <v>1</v>
      </c>
      <c r="M211" t="str">
        <f t="shared" si="53"/>
        <v/>
      </c>
      <c r="N211" t="str">
        <f t="shared" si="54"/>
        <v/>
      </c>
      <c r="O211" t="str">
        <f t="shared" si="55"/>
        <v/>
      </c>
      <c r="P211" t="str">
        <f t="shared" si="56"/>
        <v/>
      </c>
      <c r="Q211" t="str">
        <f t="shared" si="57"/>
        <v/>
      </c>
      <c r="R211" t="str">
        <f t="shared" si="58"/>
        <v/>
      </c>
      <c r="S211">
        <f t="shared" si="59"/>
        <v>0</v>
      </c>
      <c r="T211">
        <f t="shared" si="60"/>
        <v>64.25</v>
      </c>
      <c r="U211">
        <f t="shared" si="61"/>
        <v>0</v>
      </c>
    </row>
    <row r="212" spans="1:21" x14ac:dyDescent="0.2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f t="shared" si="47"/>
        <v>2</v>
      </c>
      <c r="H212">
        <f t="shared" si="48"/>
        <v>1</v>
      </c>
      <c r="I212">
        <f t="shared" si="49"/>
        <v>1</v>
      </c>
      <c r="J212">
        <f t="shared" si="50"/>
        <v>1</v>
      </c>
      <c r="K212">
        <f t="shared" si="51"/>
        <v>2</v>
      </c>
      <c r="L212">
        <f t="shared" si="52"/>
        <v>1</v>
      </c>
      <c r="M212">
        <f t="shared" si="53"/>
        <v>63</v>
      </c>
      <c r="N212" t="str">
        <f t="shared" si="54"/>
        <v/>
      </c>
      <c r="O212" t="str">
        <f t="shared" si="55"/>
        <v/>
      </c>
      <c r="P212" t="str">
        <f t="shared" si="56"/>
        <v/>
      </c>
      <c r="Q212">
        <f t="shared" si="57"/>
        <v>63</v>
      </c>
      <c r="R212" t="str">
        <f t="shared" si="58"/>
        <v/>
      </c>
      <c r="S212">
        <f t="shared" si="59"/>
        <v>126</v>
      </c>
      <c r="T212">
        <f t="shared" si="60"/>
        <v>19.75</v>
      </c>
      <c r="U212">
        <f t="shared" si="61"/>
        <v>1</v>
      </c>
    </row>
    <row r="213" spans="1:21" x14ac:dyDescent="0.2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f t="shared" si="47"/>
        <v>2</v>
      </c>
      <c r="H213">
        <f t="shared" si="48"/>
        <v>1</v>
      </c>
      <c r="I213">
        <f t="shared" si="49"/>
        <v>1</v>
      </c>
      <c r="J213">
        <f t="shared" si="50"/>
        <v>1</v>
      </c>
      <c r="K213">
        <f t="shared" si="51"/>
        <v>2</v>
      </c>
      <c r="L213">
        <f t="shared" si="52"/>
        <v>1</v>
      </c>
      <c r="M213">
        <f t="shared" si="53"/>
        <v>66</v>
      </c>
      <c r="N213" t="str">
        <f t="shared" si="54"/>
        <v/>
      </c>
      <c r="O213" t="str">
        <f t="shared" si="55"/>
        <v/>
      </c>
      <c r="P213" t="str">
        <f t="shared" si="56"/>
        <v/>
      </c>
      <c r="Q213">
        <f t="shared" si="57"/>
        <v>66</v>
      </c>
      <c r="R213" t="str">
        <f t="shared" si="58"/>
        <v/>
      </c>
      <c r="S213">
        <f t="shared" si="59"/>
        <v>132</v>
      </c>
      <c r="T213">
        <f t="shared" si="60"/>
        <v>42.5</v>
      </c>
      <c r="U213">
        <f t="shared" si="61"/>
        <v>1</v>
      </c>
    </row>
    <row r="214" spans="1:21" x14ac:dyDescent="0.2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f t="shared" si="47"/>
        <v>1</v>
      </c>
      <c r="H214">
        <f t="shared" si="48"/>
        <v>1</v>
      </c>
      <c r="I214">
        <f t="shared" si="49"/>
        <v>1</v>
      </c>
      <c r="J214">
        <f t="shared" si="50"/>
        <v>1</v>
      </c>
      <c r="K214">
        <f t="shared" si="51"/>
        <v>1</v>
      </c>
      <c r="L214">
        <f t="shared" si="52"/>
        <v>1</v>
      </c>
      <c r="M214" t="str">
        <f t="shared" si="53"/>
        <v/>
      </c>
      <c r="N214" t="str">
        <f t="shared" si="54"/>
        <v/>
      </c>
      <c r="O214" t="str">
        <f t="shared" si="55"/>
        <v/>
      </c>
      <c r="P214" t="str">
        <f t="shared" si="56"/>
        <v/>
      </c>
      <c r="Q214" t="str">
        <f t="shared" si="57"/>
        <v/>
      </c>
      <c r="R214" t="str">
        <f t="shared" si="58"/>
        <v/>
      </c>
      <c r="S214">
        <f t="shared" si="59"/>
        <v>0</v>
      </c>
      <c r="T214">
        <f t="shared" si="60"/>
        <v>131</v>
      </c>
      <c r="U214">
        <f t="shared" si="61"/>
        <v>0</v>
      </c>
    </row>
    <row r="215" spans="1:21" x14ac:dyDescent="0.2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f t="shared" si="47"/>
        <v>1</v>
      </c>
      <c r="H215">
        <f t="shared" si="48"/>
        <v>2</v>
      </c>
      <c r="I215">
        <f t="shared" si="49"/>
        <v>2</v>
      </c>
      <c r="J215">
        <f t="shared" si="50"/>
        <v>1</v>
      </c>
      <c r="K215">
        <f t="shared" si="51"/>
        <v>2</v>
      </c>
      <c r="L215">
        <f t="shared" si="52"/>
        <v>2</v>
      </c>
      <c r="M215" t="str">
        <f t="shared" si="53"/>
        <v/>
      </c>
      <c r="N215">
        <f t="shared" si="54"/>
        <v>17</v>
      </c>
      <c r="O215">
        <f t="shared" si="55"/>
        <v>33</v>
      </c>
      <c r="P215" t="str">
        <f t="shared" si="56"/>
        <v/>
      </c>
      <c r="Q215">
        <f t="shared" si="57"/>
        <v>33</v>
      </c>
      <c r="R215">
        <f t="shared" si="58"/>
        <v>17</v>
      </c>
      <c r="S215">
        <f t="shared" si="59"/>
        <v>100</v>
      </c>
      <c r="T215">
        <f t="shared" si="60"/>
        <v>23.25</v>
      </c>
      <c r="U215">
        <f t="shared" si="61"/>
        <v>0</v>
      </c>
    </row>
    <row r="216" spans="1:21" x14ac:dyDescent="0.2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f t="shared" si="47"/>
        <v>2</v>
      </c>
      <c r="H216">
        <f t="shared" si="48"/>
        <v>2</v>
      </c>
      <c r="I216">
        <f t="shared" si="49"/>
        <v>1</v>
      </c>
      <c r="J216">
        <f t="shared" si="50"/>
        <v>1</v>
      </c>
      <c r="K216">
        <f t="shared" si="51"/>
        <v>2</v>
      </c>
      <c r="L216">
        <f t="shared" si="52"/>
        <v>2</v>
      </c>
      <c r="M216">
        <f t="shared" si="53"/>
        <v>7</v>
      </c>
      <c r="N216">
        <f t="shared" si="54"/>
        <v>92</v>
      </c>
      <c r="O216" t="str">
        <f t="shared" si="55"/>
        <v/>
      </c>
      <c r="P216" t="str">
        <f t="shared" si="56"/>
        <v/>
      </c>
      <c r="Q216">
        <f t="shared" si="57"/>
        <v>7</v>
      </c>
      <c r="R216">
        <f t="shared" si="58"/>
        <v>92</v>
      </c>
      <c r="S216">
        <f t="shared" si="59"/>
        <v>198</v>
      </c>
      <c r="T216">
        <f t="shared" si="60"/>
        <v>16.75</v>
      </c>
      <c r="U216">
        <f t="shared" si="61"/>
        <v>0</v>
      </c>
    </row>
    <row r="217" spans="1:21" x14ac:dyDescent="0.2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f t="shared" si="47"/>
        <v>1</v>
      </c>
      <c r="H217">
        <f t="shared" si="48"/>
        <v>1</v>
      </c>
      <c r="I217">
        <f t="shared" si="49"/>
        <v>1</v>
      </c>
      <c r="J217">
        <f t="shared" si="50"/>
        <v>1</v>
      </c>
      <c r="K217">
        <f t="shared" si="51"/>
        <v>1</v>
      </c>
      <c r="L217">
        <f t="shared" si="52"/>
        <v>1</v>
      </c>
      <c r="M217" t="str">
        <f t="shared" si="53"/>
        <v/>
      </c>
      <c r="N217" t="str">
        <f t="shared" si="54"/>
        <v/>
      </c>
      <c r="O217" t="str">
        <f t="shared" si="55"/>
        <v/>
      </c>
      <c r="P217" t="str">
        <f t="shared" si="56"/>
        <v/>
      </c>
      <c r="Q217" t="str">
        <f t="shared" si="57"/>
        <v/>
      </c>
      <c r="R217" t="str">
        <f t="shared" si="58"/>
        <v/>
      </c>
      <c r="S217">
        <f t="shared" si="59"/>
        <v>0</v>
      </c>
      <c r="T217">
        <f t="shared" si="60"/>
        <v>25.25</v>
      </c>
      <c r="U217">
        <f t="shared" si="61"/>
        <v>0</v>
      </c>
    </row>
    <row r="218" spans="1:21" x14ac:dyDescent="0.2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f t="shared" si="47"/>
        <v>1</v>
      </c>
      <c r="H218">
        <f t="shared" si="48"/>
        <v>2</v>
      </c>
      <c r="I218">
        <f t="shared" si="49"/>
        <v>1</v>
      </c>
      <c r="J218">
        <f t="shared" si="50"/>
        <v>1</v>
      </c>
      <c r="K218">
        <f t="shared" si="51"/>
        <v>1</v>
      </c>
      <c r="L218">
        <f t="shared" si="52"/>
        <v>2</v>
      </c>
      <c r="M218" t="str">
        <f t="shared" si="53"/>
        <v/>
      </c>
      <c r="N218">
        <f t="shared" si="54"/>
        <v>1</v>
      </c>
      <c r="O218" t="str">
        <f t="shared" si="55"/>
        <v/>
      </c>
      <c r="P218" t="str">
        <f t="shared" si="56"/>
        <v/>
      </c>
      <c r="Q218" t="str">
        <f t="shared" si="57"/>
        <v/>
      </c>
      <c r="R218">
        <f t="shared" si="58"/>
        <v>1</v>
      </c>
      <c r="S218">
        <f t="shared" si="59"/>
        <v>2</v>
      </c>
      <c r="T218">
        <f t="shared" si="60"/>
        <v>36</v>
      </c>
      <c r="U218">
        <f t="shared" si="61"/>
        <v>0</v>
      </c>
    </row>
    <row r="219" spans="1:21" x14ac:dyDescent="0.2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f t="shared" si="47"/>
        <v>1</v>
      </c>
      <c r="H219">
        <f t="shared" si="48"/>
        <v>1</v>
      </c>
      <c r="I219">
        <f t="shared" si="49"/>
        <v>1</v>
      </c>
      <c r="J219">
        <f t="shared" si="50"/>
        <v>1</v>
      </c>
      <c r="K219">
        <f t="shared" si="51"/>
        <v>1</v>
      </c>
      <c r="L219">
        <f t="shared" si="52"/>
        <v>1</v>
      </c>
      <c r="M219" t="str">
        <f t="shared" si="53"/>
        <v/>
      </c>
      <c r="N219" t="str">
        <f t="shared" si="54"/>
        <v/>
      </c>
      <c r="O219" t="str">
        <f t="shared" si="55"/>
        <v/>
      </c>
      <c r="P219" t="str">
        <f t="shared" si="56"/>
        <v/>
      </c>
      <c r="Q219" t="str">
        <f t="shared" si="57"/>
        <v/>
      </c>
      <c r="R219" t="str">
        <f t="shared" si="58"/>
        <v/>
      </c>
      <c r="S219">
        <f t="shared" si="59"/>
        <v>0</v>
      </c>
      <c r="T219">
        <f t="shared" si="60"/>
        <v>73.5</v>
      </c>
      <c r="U219">
        <f t="shared" si="61"/>
        <v>0</v>
      </c>
    </row>
    <row r="220" spans="1:21" x14ac:dyDescent="0.2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f t="shared" si="47"/>
        <v>2</v>
      </c>
      <c r="H220">
        <f t="shared" si="48"/>
        <v>2</v>
      </c>
      <c r="I220">
        <f t="shared" si="49"/>
        <v>1</v>
      </c>
      <c r="J220">
        <f t="shared" si="50"/>
        <v>1</v>
      </c>
      <c r="K220">
        <f t="shared" si="51"/>
        <v>2</v>
      </c>
      <c r="L220">
        <f t="shared" si="52"/>
        <v>2</v>
      </c>
      <c r="M220">
        <f t="shared" si="53"/>
        <v>36</v>
      </c>
      <c r="N220">
        <f t="shared" si="54"/>
        <v>60</v>
      </c>
      <c r="O220" t="str">
        <f t="shared" si="55"/>
        <v/>
      </c>
      <c r="P220" t="str">
        <f t="shared" si="56"/>
        <v/>
      </c>
      <c r="Q220">
        <f t="shared" si="57"/>
        <v>36</v>
      </c>
      <c r="R220">
        <f t="shared" si="58"/>
        <v>60</v>
      </c>
      <c r="S220">
        <f t="shared" si="59"/>
        <v>192</v>
      </c>
      <c r="T220">
        <f t="shared" si="60"/>
        <v>8</v>
      </c>
      <c r="U220">
        <f t="shared" si="61"/>
        <v>0</v>
      </c>
    </row>
    <row r="221" spans="1:21" x14ac:dyDescent="0.2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f t="shared" si="47"/>
        <v>1</v>
      </c>
      <c r="H221">
        <f t="shared" si="48"/>
        <v>1</v>
      </c>
      <c r="I221">
        <f t="shared" si="49"/>
        <v>1</v>
      </c>
      <c r="J221">
        <f t="shared" si="50"/>
        <v>1</v>
      </c>
      <c r="K221">
        <f t="shared" si="51"/>
        <v>1</v>
      </c>
      <c r="L221">
        <f t="shared" si="52"/>
        <v>1</v>
      </c>
      <c r="M221" t="str">
        <f t="shared" si="53"/>
        <v/>
      </c>
      <c r="N221" t="str">
        <f t="shared" si="54"/>
        <v/>
      </c>
      <c r="O221" t="str">
        <f t="shared" si="55"/>
        <v/>
      </c>
      <c r="P221" t="str">
        <f t="shared" si="56"/>
        <v/>
      </c>
      <c r="Q221" t="str">
        <f t="shared" si="57"/>
        <v/>
      </c>
      <c r="R221" t="str">
        <f t="shared" si="58"/>
        <v/>
      </c>
      <c r="S221">
        <f t="shared" si="59"/>
        <v>0</v>
      </c>
      <c r="T221">
        <f t="shared" si="60"/>
        <v>63.25</v>
      </c>
      <c r="U221">
        <f t="shared" si="61"/>
        <v>0</v>
      </c>
    </row>
    <row r="222" spans="1:21" x14ac:dyDescent="0.2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f t="shared" si="47"/>
        <v>1</v>
      </c>
      <c r="H222">
        <f t="shared" si="48"/>
        <v>1</v>
      </c>
      <c r="I222">
        <f t="shared" si="49"/>
        <v>1</v>
      </c>
      <c r="J222">
        <f t="shared" si="50"/>
        <v>1</v>
      </c>
      <c r="K222">
        <f t="shared" si="51"/>
        <v>1</v>
      </c>
      <c r="L222">
        <f t="shared" si="52"/>
        <v>1</v>
      </c>
      <c r="M222" t="str">
        <f t="shared" si="53"/>
        <v/>
      </c>
      <c r="N222" t="str">
        <f t="shared" si="54"/>
        <v/>
      </c>
      <c r="O222" t="str">
        <f t="shared" si="55"/>
        <v/>
      </c>
      <c r="P222" t="str">
        <f t="shared" si="56"/>
        <v/>
      </c>
      <c r="Q222" t="str">
        <f t="shared" si="57"/>
        <v/>
      </c>
      <c r="R222" t="str">
        <f t="shared" si="58"/>
        <v/>
      </c>
      <c r="S222">
        <f t="shared" si="59"/>
        <v>0</v>
      </c>
      <c r="T222">
        <f t="shared" si="60"/>
        <v>70.5</v>
      </c>
      <c r="U222">
        <f t="shared" si="61"/>
        <v>0</v>
      </c>
    </row>
    <row r="223" spans="1:21" x14ac:dyDescent="0.2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f t="shared" si="47"/>
        <v>1</v>
      </c>
      <c r="H223">
        <f t="shared" si="48"/>
        <v>2</v>
      </c>
      <c r="I223">
        <f t="shared" si="49"/>
        <v>1</v>
      </c>
      <c r="J223">
        <f t="shared" si="50"/>
        <v>1</v>
      </c>
      <c r="K223">
        <f t="shared" si="51"/>
        <v>1</v>
      </c>
      <c r="L223">
        <f t="shared" si="52"/>
        <v>2</v>
      </c>
      <c r="M223" t="str">
        <f t="shared" si="53"/>
        <v/>
      </c>
      <c r="N223">
        <f t="shared" si="54"/>
        <v>44</v>
      </c>
      <c r="O223" t="str">
        <f t="shared" si="55"/>
        <v/>
      </c>
      <c r="P223" t="str">
        <f t="shared" si="56"/>
        <v/>
      </c>
      <c r="Q223" t="str">
        <f t="shared" si="57"/>
        <v/>
      </c>
      <c r="R223">
        <f t="shared" si="58"/>
        <v>44</v>
      </c>
      <c r="S223">
        <f t="shared" si="59"/>
        <v>88</v>
      </c>
      <c r="T223">
        <f t="shared" si="60"/>
        <v>46.5</v>
      </c>
      <c r="U223">
        <f t="shared" si="61"/>
        <v>1</v>
      </c>
    </row>
    <row r="224" spans="1:21" x14ac:dyDescent="0.2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f t="shared" si="47"/>
        <v>1</v>
      </c>
      <c r="H224">
        <f t="shared" si="48"/>
        <v>2</v>
      </c>
      <c r="I224">
        <f t="shared" si="49"/>
        <v>1</v>
      </c>
      <c r="J224">
        <f t="shared" si="50"/>
        <v>1</v>
      </c>
      <c r="K224">
        <f t="shared" si="51"/>
        <v>1</v>
      </c>
      <c r="L224">
        <f t="shared" si="52"/>
        <v>2</v>
      </c>
      <c r="M224" t="str">
        <f t="shared" si="53"/>
        <v/>
      </c>
      <c r="N224">
        <f t="shared" si="54"/>
        <v>68</v>
      </c>
      <c r="O224" t="str">
        <f t="shared" si="55"/>
        <v/>
      </c>
      <c r="P224" t="str">
        <f t="shared" si="56"/>
        <v/>
      </c>
      <c r="Q224" t="str">
        <f t="shared" si="57"/>
        <v/>
      </c>
      <c r="R224">
        <f t="shared" si="58"/>
        <v>68</v>
      </c>
      <c r="S224">
        <f t="shared" si="59"/>
        <v>136</v>
      </c>
      <c r="T224">
        <f t="shared" si="60"/>
        <v>72.75</v>
      </c>
      <c r="U224">
        <f t="shared" si="61"/>
        <v>1</v>
      </c>
    </row>
    <row r="225" spans="1:21" x14ac:dyDescent="0.2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f t="shared" si="47"/>
        <v>1</v>
      </c>
      <c r="H225">
        <f t="shared" si="48"/>
        <v>2</v>
      </c>
      <c r="I225">
        <f t="shared" si="49"/>
        <v>1</v>
      </c>
      <c r="J225">
        <f t="shared" si="50"/>
        <v>1</v>
      </c>
      <c r="K225">
        <f t="shared" si="51"/>
        <v>1</v>
      </c>
      <c r="L225">
        <f t="shared" si="52"/>
        <v>2</v>
      </c>
      <c r="M225" t="str">
        <f t="shared" si="53"/>
        <v/>
      </c>
      <c r="N225">
        <f t="shared" si="54"/>
        <v>99</v>
      </c>
      <c r="O225" t="str">
        <f t="shared" si="55"/>
        <v/>
      </c>
      <c r="P225" t="str">
        <f t="shared" si="56"/>
        <v/>
      </c>
      <c r="Q225" t="str">
        <f t="shared" si="57"/>
        <v/>
      </c>
      <c r="R225">
        <f t="shared" si="58"/>
        <v>99</v>
      </c>
      <c r="S225">
        <f t="shared" si="59"/>
        <v>198</v>
      </c>
      <c r="T225">
        <f t="shared" si="60"/>
        <v>48.75</v>
      </c>
      <c r="U225">
        <f t="shared" si="61"/>
        <v>1</v>
      </c>
    </row>
    <row r="226" spans="1:21" x14ac:dyDescent="0.2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f t="shared" si="47"/>
        <v>2</v>
      </c>
      <c r="H226">
        <f t="shared" si="48"/>
        <v>1</v>
      </c>
      <c r="I226">
        <f t="shared" si="49"/>
        <v>1</v>
      </c>
      <c r="J226">
        <f t="shared" si="50"/>
        <v>1</v>
      </c>
      <c r="K226">
        <f t="shared" si="51"/>
        <v>2</v>
      </c>
      <c r="L226">
        <f t="shared" si="52"/>
        <v>1</v>
      </c>
      <c r="M226">
        <f t="shared" si="53"/>
        <v>38</v>
      </c>
      <c r="N226" t="str">
        <f t="shared" si="54"/>
        <v/>
      </c>
      <c r="O226" t="str">
        <f t="shared" si="55"/>
        <v/>
      </c>
      <c r="P226" t="str">
        <f t="shared" si="56"/>
        <v/>
      </c>
      <c r="Q226">
        <f t="shared" si="57"/>
        <v>38</v>
      </c>
      <c r="R226" t="str">
        <f t="shared" si="58"/>
        <v/>
      </c>
      <c r="S226">
        <f t="shared" si="59"/>
        <v>76</v>
      </c>
      <c r="T226">
        <f t="shared" si="60"/>
        <v>44.75</v>
      </c>
      <c r="U226">
        <f t="shared" si="61"/>
        <v>1</v>
      </c>
    </row>
    <row r="227" spans="1:21" x14ac:dyDescent="0.2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f t="shared" si="47"/>
        <v>1</v>
      </c>
      <c r="H227">
        <f t="shared" si="48"/>
        <v>1</v>
      </c>
      <c r="I227">
        <f t="shared" si="49"/>
        <v>1</v>
      </c>
      <c r="J227">
        <f t="shared" si="50"/>
        <v>1</v>
      </c>
      <c r="K227">
        <f t="shared" si="51"/>
        <v>1</v>
      </c>
      <c r="L227">
        <f t="shared" si="52"/>
        <v>1</v>
      </c>
      <c r="M227" t="str">
        <f t="shared" si="53"/>
        <v/>
      </c>
      <c r="N227" t="str">
        <f t="shared" si="54"/>
        <v/>
      </c>
      <c r="O227" t="str">
        <f t="shared" si="55"/>
        <v/>
      </c>
      <c r="P227" t="str">
        <f t="shared" si="56"/>
        <v/>
      </c>
      <c r="Q227" t="str">
        <f t="shared" si="57"/>
        <v/>
      </c>
      <c r="R227" t="str">
        <f t="shared" si="58"/>
        <v/>
      </c>
      <c r="S227">
        <f t="shared" si="59"/>
        <v>0</v>
      </c>
      <c r="T227">
        <f t="shared" si="60"/>
        <v>79.25</v>
      </c>
      <c r="U227">
        <f t="shared" si="61"/>
        <v>0</v>
      </c>
    </row>
    <row r="228" spans="1:21" x14ac:dyDescent="0.2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f t="shared" si="47"/>
        <v>2</v>
      </c>
      <c r="H228">
        <f t="shared" si="48"/>
        <v>1</v>
      </c>
      <c r="I228">
        <f t="shared" si="49"/>
        <v>1</v>
      </c>
      <c r="J228">
        <f t="shared" si="50"/>
        <v>1</v>
      </c>
      <c r="K228">
        <f t="shared" si="51"/>
        <v>2</v>
      </c>
      <c r="L228">
        <f t="shared" si="52"/>
        <v>1</v>
      </c>
      <c r="M228">
        <f t="shared" si="53"/>
        <v>26</v>
      </c>
      <c r="N228" t="str">
        <f t="shared" si="54"/>
        <v/>
      </c>
      <c r="O228" t="str">
        <f t="shared" si="55"/>
        <v/>
      </c>
      <c r="P228" t="str">
        <f t="shared" si="56"/>
        <v/>
      </c>
      <c r="Q228">
        <f t="shared" si="57"/>
        <v>26</v>
      </c>
      <c r="R228" t="str">
        <f t="shared" si="58"/>
        <v/>
      </c>
      <c r="S228">
        <f t="shared" si="59"/>
        <v>52</v>
      </c>
      <c r="T228">
        <f t="shared" si="60"/>
        <v>23.25</v>
      </c>
      <c r="U228">
        <f t="shared" si="61"/>
        <v>1</v>
      </c>
    </row>
    <row r="229" spans="1:21" x14ac:dyDescent="0.2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f t="shared" si="47"/>
        <v>1</v>
      </c>
      <c r="H229">
        <f t="shared" si="48"/>
        <v>2</v>
      </c>
      <c r="I229">
        <f t="shared" si="49"/>
        <v>1</v>
      </c>
      <c r="J229">
        <f t="shared" si="50"/>
        <v>1</v>
      </c>
      <c r="K229">
        <f t="shared" si="51"/>
        <v>1</v>
      </c>
      <c r="L229">
        <f t="shared" si="52"/>
        <v>2</v>
      </c>
      <c r="M229" t="str">
        <f t="shared" si="53"/>
        <v/>
      </c>
      <c r="N229">
        <f t="shared" si="54"/>
        <v>99</v>
      </c>
      <c r="O229" t="str">
        <f t="shared" si="55"/>
        <v/>
      </c>
      <c r="P229" t="str">
        <f t="shared" si="56"/>
        <v/>
      </c>
      <c r="Q229" t="str">
        <f t="shared" si="57"/>
        <v/>
      </c>
      <c r="R229">
        <f t="shared" si="58"/>
        <v>99</v>
      </c>
      <c r="S229">
        <f t="shared" si="59"/>
        <v>198</v>
      </c>
      <c r="T229">
        <f t="shared" si="60"/>
        <v>36</v>
      </c>
      <c r="U229">
        <f t="shared" si="61"/>
        <v>1</v>
      </c>
    </row>
    <row r="230" spans="1:21" x14ac:dyDescent="0.2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f t="shared" si="47"/>
        <v>1</v>
      </c>
      <c r="H230">
        <f t="shared" si="48"/>
        <v>1</v>
      </c>
      <c r="I230">
        <f t="shared" si="49"/>
        <v>1</v>
      </c>
      <c r="J230">
        <f t="shared" si="50"/>
        <v>1</v>
      </c>
      <c r="K230">
        <f t="shared" si="51"/>
        <v>1</v>
      </c>
      <c r="L230">
        <f t="shared" si="52"/>
        <v>1</v>
      </c>
      <c r="M230" t="str">
        <f t="shared" si="53"/>
        <v/>
      </c>
      <c r="N230" t="str">
        <f t="shared" si="54"/>
        <v/>
      </c>
      <c r="O230" t="str">
        <f t="shared" si="55"/>
        <v/>
      </c>
      <c r="P230" t="str">
        <f t="shared" si="56"/>
        <v/>
      </c>
      <c r="Q230" t="str">
        <f t="shared" si="57"/>
        <v/>
      </c>
      <c r="R230" t="str">
        <f t="shared" si="58"/>
        <v/>
      </c>
      <c r="S230">
        <f t="shared" si="59"/>
        <v>0</v>
      </c>
      <c r="T230">
        <f t="shared" si="60"/>
        <v>54.75</v>
      </c>
      <c r="U230">
        <f t="shared" si="61"/>
        <v>0</v>
      </c>
    </row>
    <row r="231" spans="1:21" x14ac:dyDescent="0.2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f t="shared" si="47"/>
        <v>1</v>
      </c>
      <c r="H231">
        <f t="shared" si="48"/>
        <v>2</v>
      </c>
      <c r="I231">
        <f t="shared" si="49"/>
        <v>1</v>
      </c>
      <c r="J231">
        <f t="shared" si="50"/>
        <v>2</v>
      </c>
      <c r="K231">
        <f t="shared" si="51"/>
        <v>1</v>
      </c>
      <c r="L231">
        <f t="shared" si="52"/>
        <v>1</v>
      </c>
      <c r="M231" t="str">
        <f t="shared" si="53"/>
        <v/>
      </c>
      <c r="N231">
        <f t="shared" si="54"/>
        <v>4</v>
      </c>
      <c r="O231" t="str">
        <f t="shared" si="55"/>
        <v/>
      </c>
      <c r="P231">
        <f t="shared" si="56"/>
        <v>4</v>
      </c>
      <c r="Q231" t="str">
        <f t="shared" si="57"/>
        <v/>
      </c>
      <c r="R231" t="str">
        <f t="shared" si="58"/>
        <v/>
      </c>
      <c r="S231">
        <f t="shared" si="59"/>
        <v>8</v>
      </c>
      <c r="T231">
        <f t="shared" si="60"/>
        <v>58.75</v>
      </c>
      <c r="U231">
        <f t="shared" si="61"/>
        <v>0</v>
      </c>
    </row>
    <row r="232" spans="1:21" x14ac:dyDescent="0.2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f t="shared" si="47"/>
        <v>1</v>
      </c>
      <c r="H232">
        <f t="shared" si="48"/>
        <v>1</v>
      </c>
      <c r="I232">
        <f t="shared" si="49"/>
        <v>1</v>
      </c>
      <c r="J232">
        <f t="shared" si="50"/>
        <v>1</v>
      </c>
      <c r="K232">
        <f t="shared" si="51"/>
        <v>1</v>
      </c>
      <c r="L232">
        <f t="shared" si="52"/>
        <v>1</v>
      </c>
      <c r="M232" t="str">
        <f t="shared" si="53"/>
        <v/>
      </c>
      <c r="N232" t="str">
        <f t="shared" si="54"/>
        <v/>
      </c>
      <c r="O232" t="str">
        <f t="shared" si="55"/>
        <v/>
      </c>
      <c r="P232" t="str">
        <f t="shared" si="56"/>
        <v/>
      </c>
      <c r="Q232" t="str">
        <f t="shared" si="57"/>
        <v/>
      </c>
      <c r="R232" t="str">
        <f t="shared" si="58"/>
        <v/>
      </c>
      <c r="S232">
        <f t="shared" si="59"/>
        <v>0</v>
      </c>
      <c r="T232">
        <f t="shared" si="60"/>
        <v>86.5</v>
      </c>
      <c r="U232">
        <f t="shared" si="61"/>
        <v>0</v>
      </c>
    </row>
    <row r="233" spans="1:21" x14ac:dyDescent="0.2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f t="shared" si="47"/>
        <v>1</v>
      </c>
      <c r="H233">
        <f t="shared" si="48"/>
        <v>1</v>
      </c>
      <c r="I233">
        <f t="shared" si="49"/>
        <v>1</v>
      </c>
      <c r="J233">
        <f t="shared" si="50"/>
        <v>1</v>
      </c>
      <c r="K233">
        <f t="shared" si="51"/>
        <v>1</v>
      </c>
      <c r="L233">
        <f t="shared" si="52"/>
        <v>1</v>
      </c>
      <c r="M233" t="str">
        <f t="shared" si="53"/>
        <v/>
      </c>
      <c r="N233" t="str">
        <f t="shared" si="54"/>
        <v/>
      </c>
      <c r="O233" t="str">
        <f t="shared" si="55"/>
        <v/>
      </c>
      <c r="P233" t="str">
        <f t="shared" si="56"/>
        <v/>
      </c>
      <c r="Q233" t="str">
        <f t="shared" si="57"/>
        <v/>
      </c>
      <c r="R233" t="str">
        <f t="shared" si="58"/>
        <v/>
      </c>
      <c r="S233">
        <f t="shared" si="59"/>
        <v>0</v>
      </c>
      <c r="T233">
        <f t="shared" si="60"/>
        <v>38.5</v>
      </c>
      <c r="U233">
        <f t="shared" si="61"/>
        <v>0</v>
      </c>
    </row>
    <row r="234" spans="1:21" x14ac:dyDescent="0.2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f t="shared" si="47"/>
        <v>2</v>
      </c>
      <c r="H234">
        <f t="shared" si="48"/>
        <v>1</v>
      </c>
      <c r="I234">
        <f t="shared" si="49"/>
        <v>1</v>
      </c>
      <c r="J234">
        <f t="shared" si="50"/>
        <v>1</v>
      </c>
      <c r="K234">
        <f t="shared" si="51"/>
        <v>2</v>
      </c>
      <c r="L234">
        <f t="shared" si="52"/>
        <v>1</v>
      </c>
      <c r="M234">
        <f t="shared" si="53"/>
        <v>69</v>
      </c>
      <c r="N234" t="str">
        <f t="shared" si="54"/>
        <v/>
      </c>
      <c r="O234" t="str">
        <f t="shared" si="55"/>
        <v/>
      </c>
      <c r="P234" t="str">
        <f t="shared" si="56"/>
        <v/>
      </c>
      <c r="Q234">
        <f t="shared" si="57"/>
        <v>69</v>
      </c>
      <c r="R234" t="str">
        <f t="shared" si="58"/>
        <v/>
      </c>
      <c r="S234">
        <f t="shared" si="59"/>
        <v>138</v>
      </c>
      <c r="T234">
        <f t="shared" si="60"/>
        <v>26.75</v>
      </c>
      <c r="U234">
        <f t="shared" si="61"/>
        <v>1</v>
      </c>
    </row>
    <row r="235" spans="1:21" x14ac:dyDescent="0.2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f t="shared" si="47"/>
        <v>1</v>
      </c>
      <c r="H235">
        <f t="shared" si="48"/>
        <v>1</v>
      </c>
      <c r="I235">
        <f t="shared" si="49"/>
        <v>1</v>
      </c>
      <c r="J235">
        <f t="shared" si="50"/>
        <v>1</v>
      </c>
      <c r="K235">
        <f t="shared" si="51"/>
        <v>2</v>
      </c>
      <c r="L235">
        <f t="shared" si="52"/>
        <v>2</v>
      </c>
      <c r="M235" t="str">
        <f t="shared" si="53"/>
        <v/>
      </c>
      <c r="N235" t="str">
        <f t="shared" si="54"/>
        <v/>
      </c>
      <c r="O235" t="str">
        <f t="shared" si="55"/>
        <v/>
      </c>
      <c r="P235" t="str">
        <f t="shared" si="56"/>
        <v/>
      </c>
      <c r="Q235">
        <f t="shared" si="57"/>
        <v>35</v>
      </c>
      <c r="R235">
        <f t="shared" si="58"/>
        <v>35</v>
      </c>
      <c r="S235">
        <f t="shared" si="59"/>
        <v>70</v>
      </c>
      <c r="T235">
        <f t="shared" si="60"/>
        <v>48.75</v>
      </c>
      <c r="U235">
        <f t="shared" si="61"/>
        <v>1</v>
      </c>
    </row>
    <row r="236" spans="1:21" x14ac:dyDescent="0.2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f t="shared" si="47"/>
        <v>1</v>
      </c>
      <c r="H236">
        <f t="shared" si="48"/>
        <v>1</v>
      </c>
      <c r="I236">
        <f t="shared" si="49"/>
        <v>1</v>
      </c>
      <c r="J236">
        <f t="shared" si="50"/>
        <v>1</v>
      </c>
      <c r="K236">
        <f t="shared" si="51"/>
        <v>1</v>
      </c>
      <c r="L236">
        <f t="shared" si="52"/>
        <v>1</v>
      </c>
      <c r="M236" t="str">
        <f t="shared" si="53"/>
        <v/>
      </c>
      <c r="N236" t="str">
        <f t="shared" si="54"/>
        <v/>
      </c>
      <c r="O236" t="str">
        <f t="shared" si="55"/>
        <v/>
      </c>
      <c r="P236" t="str">
        <f t="shared" si="56"/>
        <v/>
      </c>
      <c r="Q236" t="str">
        <f t="shared" si="57"/>
        <v/>
      </c>
      <c r="R236" t="str">
        <f t="shared" si="58"/>
        <v/>
      </c>
      <c r="S236">
        <f t="shared" si="59"/>
        <v>0</v>
      </c>
      <c r="T236">
        <f t="shared" si="60"/>
        <v>139.25</v>
      </c>
      <c r="U236">
        <f t="shared" si="61"/>
        <v>0</v>
      </c>
    </row>
    <row r="237" spans="1:21" x14ac:dyDescent="0.2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f t="shared" si="47"/>
        <v>1</v>
      </c>
      <c r="H237">
        <f t="shared" si="48"/>
        <v>2</v>
      </c>
      <c r="I237">
        <f t="shared" si="49"/>
        <v>1</v>
      </c>
      <c r="J237">
        <f t="shared" si="50"/>
        <v>1</v>
      </c>
      <c r="K237">
        <f t="shared" si="51"/>
        <v>1</v>
      </c>
      <c r="L237">
        <f t="shared" si="52"/>
        <v>2</v>
      </c>
      <c r="M237" t="str">
        <f t="shared" si="53"/>
        <v/>
      </c>
      <c r="N237">
        <f t="shared" si="54"/>
        <v>15</v>
      </c>
      <c r="O237" t="str">
        <f t="shared" si="55"/>
        <v/>
      </c>
      <c r="P237" t="str">
        <f t="shared" si="56"/>
        <v/>
      </c>
      <c r="Q237" t="str">
        <f t="shared" si="57"/>
        <v/>
      </c>
      <c r="R237">
        <f t="shared" si="58"/>
        <v>15</v>
      </c>
      <c r="S237">
        <f t="shared" si="59"/>
        <v>30</v>
      </c>
      <c r="T237">
        <f t="shared" si="60"/>
        <v>29.75</v>
      </c>
      <c r="U237">
        <f t="shared" si="61"/>
        <v>1</v>
      </c>
    </row>
    <row r="238" spans="1:21" x14ac:dyDescent="0.2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f t="shared" si="47"/>
        <v>1</v>
      </c>
      <c r="H238">
        <f t="shared" si="48"/>
        <v>1</v>
      </c>
      <c r="I238">
        <f t="shared" si="49"/>
        <v>1</v>
      </c>
      <c r="J238">
        <f t="shared" si="50"/>
        <v>1</v>
      </c>
      <c r="K238">
        <f t="shared" si="51"/>
        <v>1</v>
      </c>
      <c r="L238">
        <f t="shared" si="52"/>
        <v>1</v>
      </c>
      <c r="M238" t="str">
        <f t="shared" si="53"/>
        <v/>
      </c>
      <c r="N238" t="str">
        <f t="shared" si="54"/>
        <v/>
      </c>
      <c r="O238" t="str">
        <f t="shared" si="55"/>
        <v/>
      </c>
      <c r="P238" t="str">
        <f t="shared" si="56"/>
        <v/>
      </c>
      <c r="Q238" t="str">
        <f t="shared" si="57"/>
        <v/>
      </c>
      <c r="R238" t="str">
        <f t="shared" si="58"/>
        <v/>
      </c>
      <c r="S238">
        <f t="shared" si="59"/>
        <v>0</v>
      </c>
      <c r="T238">
        <f t="shared" si="60"/>
        <v>63.25</v>
      </c>
      <c r="U238">
        <f t="shared" si="61"/>
        <v>0</v>
      </c>
    </row>
    <row r="239" spans="1:21" x14ac:dyDescent="0.2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f t="shared" si="47"/>
        <v>2</v>
      </c>
      <c r="H239">
        <f t="shared" si="48"/>
        <v>2</v>
      </c>
      <c r="I239">
        <f t="shared" si="49"/>
        <v>1</v>
      </c>
      <c r="J239">
        <f t="shared" si="50"/>
        <v>1</v>
      </c>
      <c r="K239">
        <f t="shared" si="51"/>
        <v>2</v>
      </c>
      <c r="L239">
        <f t="shared" si="52"/>
        <v>2</v>
      </c>
      <c r="M239">
        <f t="shared" si="53"/>
        <v>35</v>
      </c>
      <c r="N239">
        <f t="shared" si="54"/>
        <v>89</v>
      </c>
      <c r="O239" t="str">
        <f t="shared" si="55"/>
        <v/>
      </c>
      <c r="P239" t="str">
        <f t="shared" si="56"/>
        <v/>
      </c>
      <c r="Q239">
        <f t="shared" si="57"/>
        <v>35</v>
      </c>
      <c r="R239">
        <f t="shared" si="58"/>
        <v>89</v>
      </c>
      <c r="S239">
        <f t="shared" si="59"/>
        <v>248</v>
      </c>
      <c r="T239">
        <f t="shared" si="60"/>
        <v>25.25</v>
      </c>
      <c r="U239">
        <f t="shared" si="61"/>
        <v>0</v>
      </c>
    </row>
    <row r="240" spans="1:21" x14ac:dyDescent="0.2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f t="shared" si="47"/>
        <v>1</v>
      </c>
      <c r="H240">
        <f t="shared" si="48"/>
        <v>1</v>
      </c>
      <c r="I240">
        <f t="shared" si="49"/>
        <v>1</v>
      </c>
      <c r="J240">
        <f t="shared" si="50"/>
        <v>1</v>
      </c>
      <c r="K240">
        <f t="shared" si="51"/>
        <v>1</v>
      </c>
      <c r="L240">
        <f t="shared" si="52"/>
        <v>1</v>
      </c>
      <c r="M240" t="str">
        <f t="shared" si="53"/>
        <v/>
      </c>
      <c r="N240" t="str">
        <f t="shared" si="54"/>
        <v/>
      </c>
      <c r="O240" t="str">
        <f t="shared" si="55"/>
        <v/>
      </c>
      <c r="P240" t="str">
        <f t="shared" si="56"/>
        <v/>
      </c>
      <c r="Q240" t="str">
        <f t="shared" si="57"/>
        <v/>
      </c>
      <c r="R240" t="str">
        <f t="shared" si="58"/>
        <v/>
      </c>
      <c r="S240">
        <f t="shared" si="59"/>
        <v>0</v>
      </c>
      <c r="T240">
        <f t="shared" si="60"/>
        <v>26.5</v>
      </c>
      <c r="U240">
        <f t="shared" si="61"/>
        <v>0</v>
      </c>
    </row>
    <row r="241" spans="1:21" x14ac:dyDescent="0.2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f t="shared" si="47"/>
        <v>1</v>
      </c>
      <c r="H241">
        <f t="shared" si="48"/>
        <v>1</v>
      </c>
      <c r="I241">
        <f t="shared" si="49"/>
        <v>1</v>
      </c>
      <c r="J241">
        <f t="shared" si="50"/>
        <v>1</v>
      </c>
      <c r="K241">
        <f t="shared" si="51"/>
        <v>1</v>
      </c>
      <c r="L241">
        <f t="shared" si="52"/>
        <v>1</v>
      </c>
      <c r="M241" t="str">
        <f t="shared" si="53"/>
        <v/>
      </c>
      <c r="N241" t="str">
        <f t="shared" si="54"/>
        <v/>
      </c>
      <c r="O241" t="str">
        <f t="shared" si="55"/>
        <v/>
      </c>
      <c r="P241" t="str">
        <f t="shared" si="56"/>
        <v/>
      </c>
      <c r="Q241" t="str">
        <f t="shared" si="57"/>
        <v/>
      </c>
      <c r="R241" t="str">
        <f t="shared" si="58"/>
        <v/>
      </c>
      <c r="S241">
        <f t="shared" si="59"/>
        <v>0</v>
      </c>
      <c r="T241">
        <f t="shared" si="60"/>
        <v>103</v>
      </c>
      <c r="U241">
        <f t="shared" si="61"/>
        <v>0</v>
      </c>
    </row>
    <row r="242" spans="1:21" x14ac:dyDescent="0.2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f t="shared" si="47"/>
        <v>2</v>
      </c>
      <c r="H242">
        <f t="shared" si="48"/>
        <v>2</v>
      </c>
      <c r="I242">
        <f t="shared" si="49"/>
        <v>1</v>
      </c>
      <c r="J242">
        <f t="shared" si="50"/>
        <v>1</v>
      </c>
      <c r="K242">
        <f t="shared" si="51"/>
        <v>2</v>
      </c>
      <c r="L242">
        <f t="shared" si="52"/>
        <v>2</v>
      </c>
      <c r="M242">
        <f t="shared" si="53"/>
        <v>81</v>
      </c>
      <c r="N242">
        <f t="shared" si="54"/>
        <v>75</v>
      </c>
      <c r="O242" t="str">
        <f t="shared" si="55"/>
        <v/>
      </c>
      <c r="P242" t="str">
        <f t="shared" si="56"/>
        <v/>
      </c>
      <c r="Q242">
        <f t="shared" si="57"/>
        <v>81</v>
      </c>
      <c r="R242">
        <f t="shared" si="58"/>
        <v>75</v>
      </c>
      <c r="S242">
        <f t="shared" si="59"/>
        <v>312</v>
      </c>
      <c r="T242">
        <f t="shared" si="60"/>
        <v>7.25</v>
      </c>
      <c r="U242">
        <f t="shared" si="61"/>
        <v>0</v>
      </c>
    </row>
    <row r="243" spans="1:21" x14ac:dyDescent="0.2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f t="shared" si="47"/>
        <v>1</v>
      </c>
      <c r="H243">
        <f t="shared" si="48"/>
        <v>1</v>
      </c>
      <c r="I243">
        <f t="shared" si="49"/>
        <v>1</v>
      </c>
      <c r="J243">
        <f t="shared" si="50"/>
        <v>1</v>
      </c>
      <c r="K243">
        <f t="shared" si="51"/>
        <v>1</v>
      </c>
      <c r="L243">
        <f t="shared" si="52"/>
        <v>1</v>
      </c>
      <c r="M243" t="str">
        <f t="shared" si="53"/>
        <v/>
      </c>
      <c r="N243" t="str">
        <f t="shared" si="54"/>
        <v/>
      </c>
      <c r="O243" t="str">
        <f t="shared" si="55"/>
        <v/>
      </c>
      <c r="P243" t="str">
        <f t="shared" si="56"/>
        <v/>
      </c>
      <c r="Q243" t="str">
        <f t="shared" si="57"/>
        <v/>
      </c>
      <c r="R243" t="str">
        <f t="shared" si="58"/>
        <v/>
      </c>
      <c r="S243">
        <f t="shared" si="59"/>
        <v>0</v>
      </c>
      <c r="T243">
        <f t="shared" si="60"/>
        <v>120.75</v>
      </c>
      <c r="U243">
        <f t="shared" si="61"/>
        <v>0</v>
      </c>
    </row>
    <row r="244" spans="1:21" x14ac:dyDescent="0.2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f t="shared" si="47"/>
        <v>1</v>
      </c>
      <c r="H244">
        <f t="shared" si="48"/>
        <v>1</v>
      </c>
      <c r="I244">
        <f t="shared" si="49"/>
        <v>1</v>
      </c>
      <c r="J244">
        <f t="shared" si="50"/>
        <v>1</v>
      </c>
      <c r="K244">
        <f t="shared" si="51"/>
        <v>1</v>
      </c>
      <c r="L244">
        <f t="shared" si="52"/>
        <v>1</v>
      </c>
      <c r="M244" t="str">
        <f t="shared" si="53"/>
        <v/>
      </c>
      <c r="N244" t="str">
        <f t="shared" si="54"/>
        <v/>
      </c>
      <c r="O244" t="str">
        <f t="shared" si="55"/>
        <v/>
      </c>
      <c r="P244" t="str">
        <f t="shared" si="56"/>
        <v/>
      </c>
      <c r="Q244" t="str">
        <f t="shared" si="57"/>
        <v/>
      </c>
      <c r="R244" t="str">
        <f t="shared" si="58"/>
        <v/>
      </c>
      <c r="S244">
        <f t="shared" si="59"/>
        <v>0</v>
      </c>
      <c r="T244">
        <f t="shared" si="60"/>
        <v>44</v>
      </c>
      <c r="U244">
        <f t="shared" si="61"/>
        <v>0</v>
      </c>
    </row>
    <row r="245" spans="1:21" x14ac:dyDescent="0.2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f t="shared" si="47"/>
        <v>1</v>
      </c>
      <c r="H245">
        <f t="shared" si="48"/>
        <v>1</v>
      </c>
      <c r="I245">
        <f t="shared" si="49"/>
        <v>1</v>
      </c>
      <c r="J245">
        <f t="shared" si="50"/>
        <v>1</v>
      </c>
      <c r="K245">
        <f t="shared" si="51"/>
        <v>1</v>
      </c>
      <c r="L245">
        <f t="shared" si="52"/>
        <v>1</v>
      </c>
      <c r="M245" t="str">
        <f t="shared" si="53"/>
        <v/>
      </c>
      <c r="N245" t="str">
        <f t="shared" si="54"/>
        <v/>
      </c>
      <c r="O245" t="str">
        <f t="shared" si="55"/>
        <v/>
      </c>
      <c r="P245" t="str">
        <f t="shared" si="56"/>
        <v/>
      </c>
      <c r="Q245" t="str">
        <f t="shared" si="57"/>
        <v/>
      </c>
      <c r="R245" t="str">
        <f t="shared" si="58"/>
        <v/>
      </c>
      <c r="S245">
        <f t="shared" si="59"/>
        <v>0</v>
      </c>
      <c r="T245">
        <f t="shared" si="60"/>
        <v>64</v>
      </c>
      <c r="U245">
        <f t="shared" si="61"/>
        <v>0</v>
      </c>
    </row>
    <row r="246" spans="1:21" x14ac:dyDescent="0.2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f t="shared" si="47"/>
        <v>2</v>
      </c>
      <c r="H246">
        <f t="shared" si="48"/>
        <v>1</v>
      </c>
      <c r="I246">
        <f t="shared" si="49"/>
        <v>1</v>
      </c>
      <c r="J246">
        <f t="shared" si="50"/>
        <v>1</v>
      </c>
      <c r="K246">
        <f t="shared" si="51"/>
        <v>2</v>
      </c>
      <c r="L246">
        <f t="shared" si="52"/>
        <v>1</v>
      </c>
      <c r="M246">
        <f t="shared" si="53"/>
        <v>66</v>
      </c>
      <c r="N246" t="str">
        <f t="shared" si="54"/>
        <v/>
      </c>
      <c r="O246" t="str">
        <f t="shared" si="55"/>
        <v/>
      </c>
      <c r="P246" t="str">
        <f t="shared" si="56"/>
        <v/>
      </c>
      <c r="Q246">
        <f t="shared" si="57"/>
        <v>66</v>
      </c>
      <c r="R246" t="str">
        <f t="shared" si="58"/>
        <v/>
      </c>
      <c r="S246">
        <f t="shared" si="59"/>
        <v>132</v>
      </c>
      <c r="T246">
        <f t="shared" si="60"/>
        <v>55.25</v>
      </c>
      <c r="U246">
        <f t="shared" si="61"/>
        <v>1</v>
      </c>
    </row>
    <row r="247" spans="1:21" x14ac:dyDescent="0.2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f t="shared" si="47"/>
        <v>2</v>
      </c>
      <c r="H247">
        <f t="shared" si="48"/>
        <v>2</v>
      </c>
      <c r="I247">
        <f t="shared" si="49"/>
        <v>2</v>
      </c>
      <c r="J247">
        <f t="shared" si="50"/>
        <v>1</v>
      </c>
      <c r="K247">
        <f t="shared" si="51"/>
        <v>1</v>
      </c>
      <c r="L247">
        <f t="shared" si="52"/>
        <v>2</v>
      </c>
      <c r="M247">
        <f t="shared" si="53"/>
        <v>92</v>
      </c>
      <c r="N247">
        <f t="shared" si="54"/>
        <v>5</v>
      </c>
      <c r="O247">
        <f t="shared" si="55"/>
        <v>92</v>
      </c>
      <c r="P247" t="str">
        <f t="shared" si="56"/>
        <v/>
      </c>
      <c r="Q247" t="str">
        <f t="shared" si="57"/>
        <v/>
      </c>
      <c r="R247">
        <f t="shared" si="58"/>
        <v>5</v>
      </c>
      <c r="S247">
        <f t="shared" si="59"/>
        <v>194</v>
      </c>
      <c r="T247">
        <f t="shared" si="60"/>
        <v>42.25</v>
      </c>
      <c r="U247">
        <f t="shared" si="61"/>
        <v>0</v>
      </c>
    </row>
    <row r="248" spans="1:21" x14ac:dyDescent="0.2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f t="shared" si="47"/>
        <v>2</v>
      </c>
      <c r="H248">
        <f t="shared" si="48"/>
        <v>2</v>
      </c>
      <c r="I248">
        <f t="shared" si="49"/>
        <v>1</v>
      </c>
      <c r="J248">
        <f t="shared" si="50"/>
        <v>1</v>
      </c>
      <c r="K248">
        <f t="shared" si="51"/>
        <v>2</v>
      </c>
      <c r="L248">
        <f t="shared" si="52"/>
        <v>2</v>
      </c>
      <c r="M248">
        <f t="shared" si="53"/>
        <v>42</v>
      </c>
      <c r="N248">
        <f t="shared" si="54"/>
        <v>93</v>
      </c>
      <c r="O248" t="str">
        <f t="shared" si="55"/>
        <v/>
      </c>
      <c r="P248" t="str">
        <f t="shared" si="56"/>
        <v/>
      </c>
      <c r="Q248">
        <f t="shared" si="57"/>
        <v>42</v>
      </c>
      <c r="R248">
        <f t="shared" si="58"/>
        <v>93</v>
      </c>
      <c r="S248">
        <f t="shared" si="59"/>
        <v>270</v>
      </c>
      <c r="T248">
        <f t="shared" si="60"/>
        <v>24.25</v>
      </c>
      <c r="U248">
        <f t="shared" si="61"/>
        <v>0</v>
      </c>
    </row>
    <row r="249" spans="1:21" x14ac:dyDescent="0.2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f t="shared" si="47"/>
        <v>2</v>
      </c>
      <c r="H249">
        <f t="shared" si="48"/>
        <v>1</v>
      </c>
      <c r="I249">
        <f t="shared" si="49"/>
        <v>1</v>
      </c>
      <c r="J249">
        <f t="shared" si="50"/>
        <v>1</v>
      </c>
      <c r="K249">
        <f t="shared" si="51"/>
        <v>2</v>
      </c>
      <c r="L249">
        <f t="shared" si="52"/>
        <v>1</v>
      </c>
      <c r="M249">
        <f t="shared" si="53"/>
        <v>48</v>
      </c>
      <c r="N249" t="str">
        <f t="shared" si="54"/>
        <v/>
      </c>
      <c r="O249" t="str">
        <f t="shared" si="55"/>
        <v/>
      </c>
      <c r="P249" t="str">
        <f t="shared" si="56"/>
        <v/>
      </c>
      <c r="Q249">
        <f t="shared" si="57"/>
        <v>48</v>
      </c>
      <c r="R249" t="str">
        <f t="shared" si="58"/>
        <v/>
      </c>
      <c r="S249">
        <f t="shared" si="59"/>
        <v>96</v>
      </c>
      <c r="T249">
        <f t="shared" si="60"/>
        <v>22.75</v>
      </c>
      <c r="U249">
        <f t="shared" si="61"/>
        <v>1</v>
      </c>
    </row>
    <row r="250" spans="1:21" x14ac:dyDescent="0.2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f t="shared" si="47"/>
        <v>1</v>
      </c>
      <c r="H250">
        <f t="shared" si="48"/>
        <v>1</v>
      </c>
      <c r="I250">
        <f t="shared" si="49"/>
        <v>1</v>
      </c>
      <c r="J250">
        <f t="shared" si="50"/>
        <v>1</v>
      </c>
      <c r="K250">
        <f t="shared" si="51"/>
        <v>1</v>
      </c>
      <c r="L250">
        <f t="shared" si="52"/>
        <v>1</v>
      </c>
      <c r="M250" t="str">
        <f t="shared" si="53"/>
        <v/>
      </c>
      <c r="N250" t="str">
        <f t="shared" si="54"/>
        <v/>
      </c>
      <c r="O250" t="str">
        <f t="shared" si="55"/>
        <v/>
      </c>
      <c r="P250" t="str">
        <f t="shared" si="56"/>
        <v/>
      </c>
      <c r="Q250" t="str">
        <f t="shared" si="57"/>
        <v/>
      </c>
      <c r="R250" t="str">
        <f t="shared" si="58"/>
        <v/>
      </c>
      <c r="S250">
        <f t="shared" si="59"/>
        <v>0</v>
      </c>
      <c r="T250">
        <f t="shared" si="60"/>
        <v>40</v>
      </c>
      <c r="U250">
        <f t="shared" si="61"/>
        <v>0</v>
      </c>
    </row>
    <row r="251" spans="1:21" x14ac:dyDescent="0.2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f t="shared" si="47"/>
        <v>2</v>
      </c>
      <c r="H251">
        <f t="shared" si="48"/>
        <v>2</v>
      </c>
      <c r="I251">
        <f t="shared" si="49"/>
        <v>1</v>
      </c>
      <c r="J251">
        <f t="shared" si="50"/>
        <v>1</v>
      </c>
      <c r="K251">
        <f t="shared" si="51"/>
        <v>2</v>
      </c>
      <c r="L251">
        <f t="shared" si="52"/>
        <v>2</v>
      </c>
      <c r="M251">
        <f t="shared" si="53"/>
        <v>66</v>
      </c>
      <c r="N251">
        <f t="shared" si="54"/>
        <v>39</v>
      </c>
      <c r="O251" t="str">
        <f t="shared" si="55"/>
        <v/>
      </c>
      <c r="P251" t="str">
        <f t="shared" si="56"/>
        <v/>
      </c>
      <c r="Q251">
        <f t="shared" si="57"/>
        <v>66</v>
      </c>
      <c r="R251">
        <f t="shared" si="58"/>
        <v>39</v>
      </c>
      <c r="S251">
        <f t="shared" si="59"/>
        <v>210</v>
      </c>
      <c r="T251">
        <f t="shared" si="60"/>
        <v>15</v>
      </c>
      <c r="U251">
        <f t="shared" si="61"/>
        <v>0</v>
      </c>
    </row>
    <row r="252" spans="1:21" x14ac:dyDescent="0.2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f t="shared" si="47"/>
        <v>1</v>
      </c>
      <c r="H252">
        <f t="shared" si="48"/>
        <v>1</v>
      </c>
      <c r="I252">
        <f t="shared" si="49"/>
        <v>1</v>
      </c>
      <c r="J252">
        <f t="shared" si="50"/>
        <v>1</v>
      </c>
      <c r="K252">
        <f t="shared" si="51"/>
        <v>1</v>
      </c>
      <c r="L252">
        <f t="shared" si="52"/>
        <v>1</v>
      </c>
      <c r="M252" t="str">
        <f t="shared" si="53"/>
        <v/>
      </c>
      <c r="N252" t="str">
        <f t="shared" si="54"/>
        <v/>
      </c>
      <c r="O252" t="str">
        <f t="shared" si="55"/>
        <v/>
      </c>
      <c r="P252" t="str">
        <f t="shared" si="56"/>
        <v/>
      </c>
      <c r="Q252" t="str">
        <f t="shared" si="57"/>
        <v/>
      </c>
      <c r="R252" t="str">
        <f t="shared" si="58"/>
        <v/>
      </c>
      <c r="S252">
        <f t="shared" si="59"/>
        <v>0</v>
      </c>
      <c r="T252">
        <f t="shared" si="60"/>
        <v>60.25</v>
      </c>
      <c r="U252">
        <f t="shared" si="61"/>
        <v>0</v>
      </c>
    </row>
    <row r="253" spans="1:21" x14ac:dyDescent="0.2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f t="shared" si="47"/>
        <v>1</v>
      </c>
      <c r="H253">
        <f t="shared" si="48"/>
        <v>2</v>
      </c>
      <c r="I253">
        <f t="shared" si="49"/>
        <v>1</v>
      </c>
      <c r="J253">
        <f t="shared" si="50"/>
        <v>1</v>
      </c>
      <c r="K253">
        <f t="shared" si="51"/>
        <v>1</v>
      </c>
      <c r="L253">
        <f t="shared" si="52"/>
        <v>2</v>
      </c>
      <c r="M253" t="str">
        <f t="shared" si="53"/>
        <v/>
      </c>
      <c r="N253">
        <f t="shared" si="54"/>
        <v>75</v>
      </c>
      <c r="O253" t="str">
        <f t="shared" si="55"/>
        <v/>
      </c>
      <c r="P253" t="str">
        <f t="shared" si="56"/>
        <v/>
      </c>
      <c r="Q253" t="str">
        <f t="shared" si="57"/>
        <v/>
      </c>
      <c r="R253">
        <f t="shared" si="58"/>
        <v>75</v>
      </c>
      <c r="S253">
        <f t="shared" si="59"/>
        <v>150</v>
      </c>
      <c r="T253">
        <f t="shared" si="60"/>
        <v>109.75</v>
      </c>
      <c r="U253">
        <f t="shared" si="61"/>
        <v>1</v>
      </c>
    </row>
    <row r="254" spans="1:21" x14ac:dyDescent="0.2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f t="shared" si="47"/>
        <v>1</v>
      </c>
      <c r="H254">
        <f t="shared" si="48"/>
        <v>1</v>
      </c>
      <c r="I254">
        <f t="shared" si="49"/>
        <v>1</v>
      </c>
      <c r="J254">
        <f t="shared" si="50"/>
        <v>1</v>
      </c>
      <c r="K254">
        <f t="shared" si="51"/>
        <v>1</v>
      </c>
      <c r="L254">
        <f t="shared" si="52"/>
        <v>1</v>
      </c>
      <c r="M254" t="str">
        <f t="shared" si="53"/>
        <v/>
      </c>
      <c r="N254" t="str">
        <f t="shared" si="54"/>
        <v/>
      </c>
      <c r="O254" t="str">
        <f t="shared" si="55"/>
        <v/>
      </c>
      <c r="P254" t="str">
        <f t="shared" si="56"/>
        <v/>
      </c>
      <c r="Q254" t="str">
        <f t="shared" si="57"/>
        <v/>
      </c>
      <c r="R254" t="str">
        <f t="shared" si="58"/>
        <v/>
      </c>
      <c r="S254">
        <f t="shared" si="59"/>
        <v>0</v>
      </c>
      <c r="T254">
        <f t="shared" si="60"/>
        <v>77.25</v>
      </c>
      <c r="U254">
        <f t="shared" si="61"/>
        <v>0</v>
      </c>
    </row>
    <row r="255" spans="1:21" x14ac:dyDescent="0.2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f t="shared" si="47"/>
        <v>2</v>
      </c>
      <c r="H255">
        <f t="shared" si="48"/>
        <v>1</v>
      </c>
      <c r="I255">
        <f t="shared" si="49"/>
        <v>1</v>
      </c>
      <c r="J255">
        <f t="shared" si="50"/>
        <v>1</v>
      </c>
      <c r="K255">
        <f t="shared" si="51"/>
        <v>2</v>
      </c>
      <c r="L255">
        <f t="shared" si="52"/>
        <v>1</v>
      </c>
      <c r="M255">
        <f t="shared" si="53"/>
        <v>68</v>
      </c>
      <c r="N255" t="str">
        <f t="shared" si="54"/>
        <v/>
      </c>
      <c r="O255" t="str">
        <f t="shared" si="55"/>
        <v/>
      </c>
      <c r="P255" t="str">
        <f t="shared" si="56"/>
        <v/>
      </c>
      <c r="Q255">
        <f t="shared" si="57"/>
        <v>68</v>
      </c>
      <c r="R255" t="str">
        <f t="shared" si="58"/>
        <v/>
      </c>
      <c r="S255">
        <f t="shared" si="59"/>
        <v>136</v>
      </c>
      <c r="T255">
        <f t="shared" si="60"/>
        <v>27.25</v>
      </c>
      <c r="U255">
        <f t="shared" si="61"/>
        <v>1</v>
      </c>
    </row>
    <row r="256" spans="1:21" x14ac:dyDescent="0.2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f t="shared" si="47"/>
        <v>1</v>
      </c>
      <c r="H256">
        <f t="shared" si="48"/>
        <v>1</v>
      </c>
      <c r="I256">
        <f t="shared" si="49"/>
        <v>1</v>
      </c>
      <c r="J256">
        <f t="shared" si="50"/>
        <v>1</v>
      </c>
      <c r="K256">
        <f t="shared" si="51"/>
        <v>1</v>
      </c>
      <c r="L256">
        <f t="shared" si="52"/>
        <v>1</v>
      </c>
      <c r="M256" t="str">
        <f t="shared" si="53"/>
        <v/>
      </c>
      <c r="N256" t="str">
        <f t="shared" si="54"/>
        <v/>
      </c>
      <c r="O256" t="str">
        <f t="shared" si="55"/>
        <v/>
      </c>
      <c r="P256" t="str">
        <f t="shared" si="56"/>
        <v/>
      </c>
      <c r="Q256" t="str">
        <f t="shared" si="57"/>
        <v/>
      </c>
      <c r="R256" t="str">
        <f t="shared" si="58"/>
        <v/>
      </c>
      <c r="S256">
        <f t="shared" si="59"/>
        <v>0</v>
      </c>
      <c r="T256">
        <f t="shared" si="60"/>
        <v>73.5</v>
      </c>
      <c r="U256">
        <f t="shared" si="61"/>
        <v>0</v>
      </c>
    </row>
    <row r="257" spans="1:21" x14ac:dyDescent="0.2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f t="shared" si="47"/>
        <v>1</v>
      </c>
      <c r="H257">
        <f t="shared" si="48"/>
        <v>1</v>
      </c>
      <c r="I257">
        <f t="shared" si="49"/>
        <v>1</v>
      </c>
      <c r="J257">
        <f t="shared" si="50"/>
        <v>1</v>
      </c>
      <c r="K257">
        <f t="shared" si="51"/>
        <v>1</v>
      </c>
      <c r="L257">
        <f t="shared" si="52"/>
        <v>1</v>
      </c>
      <c r="M257" t="str">
        <f t="shared" si="53"/>
        <v/>
      </c>
      <c r="N257" t="str">
        <f t="shared" si="54"/>
        <v/>
      </c>
      <c r="O257" t="str">
        <f t="shared" si="55"/>
        <v/>
      </c>
      <c r="P257" t="str">
        <f t="shared" si="56"/>
        <v/>
      </c>
      <c r="Q257" t="str">
        <f t="shared" si="57"/>
        <v/>
      </c>
      <c r="R257" t="str">
        <f t="shared" si="58"/>
        <v/>
      </c>
      <c r="S257">
        <f t="shared" si="59"/>
        <v>0</v>
      </c>
      <c r="T257">
        <f t="shared" si="60"/>
        <v>66.5</v>
      </c>
      <c r="U257">
        <f t="shared" si="61"/>
        <v>0</v>
      </c>
    </row>
    <row r="258" spans="1:21" x14ac:dyDescent="0.2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>
        <f t="shared" ref="G258:G321" si="62">COUNTIF($A258:$F258,A258)</f>
        <v>2</v>
      </c>
      <c r="H258">
        <f t="shared" ref="H258:H321" si="63">COUNTIF($A258:$F258,B258)</f>
        <v>2</v>
      </c>
      <c r="I258">
        <f t="shared" ref="I258:I321" si="64">COUNTIF($A258:$F258,C258)</f>
        <v>1</v>
      </c>
      <c r="J258">
        <f t="shared" ref="J258:J321" si="65">COUNTIF($A258:$F258,D258)</f>
        <v>1</v>
      </c>
      <c r="K258">
        <f t="shared" ref="K258:K321" si="66">COUNTIF($A258:$F258,E258)</f>
        <v>2</v>
      </c>
      <c r="L258">
        <f t="shared" ref="L258:L321" si="67">COUNTIF($A258:$F258,F258)</f>
        <v>2</v>
      </c>
      <c r="M258">
        <f t="shared" ref="M258:M321" si="68">IF(G258=2,A258,"")</f>
        <v>46</v>
      </c>
      <c r="N258">
        <f t="shared" ref="N258:N321" si="69">IF(H258=2,B258,"")</f>
        <v>74</v>
      </c>
      <c r="O258" t="str">
        <f t="shared" ref="O258:O321" si="70">IF(I258=2,C258,"")</f>
        <v/>
      </c>
      <c r="P258" t="str">
        <f t="shared" ref="P258:P321" si="71">IF(J258=2,D258,"")</f>
        <v/>
      </c>
      <c r="Q258">
        <f t="shared" ref="Q258:Q321" si="72">IF(K258=2,E258,"")</f>
        <v>46</v>
      </c>
      <c r="R258">
        <f t="shared" ref="R258:R321" si="73">IF(L258=2,F258,"")</f>
        <v>74</v>
      </c>
      <c r="S258">
        <f t="shared" ref="S258:S321" si="74">SUM(M258:R258)</f>
        <v>240</v>
      </c>
      <c r="T258">
        <f t="shared" ref="T258:T321" si="75">(SUM(A258:F258)-S258)/4</f>
        <v>8.75</v>
      </c>
      <c r="U258">
        <f t="shared" ref="U258:U321" si="76">IF(AND(SUM(G258:L258)=8,T258&lt;=S258),1,0)</f>
        <v>0</v>
      </c>
    </row>
    <row r="259" spans="1:21" x14ac:dyDescent="0.2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f t="shared" si="62"/>
        <v>1</v>
      </c>
      <c r="H259">
        <f t="shared" si="63"/>
        <v>1</v>
      </c>
      <c r="I259">
        <f t="shared" si="64"/>
        <v>1</v>
      </c>
      <c r="J259">
        <f t="shared" si="65"/>
        <v>1</v>
      </c>
      <c r="K259">
        <f t="shared" si="66"/>
        <v>1</v>
      </c>
      <c r="L259">
        <f t="shared" si="67"/>
        <v>1</v>
      </c>
      <c r="M259" t="str">
        <f t="shared" si="68"/>
        <v/>
      </c>
      <c r="N259" t="str">
        <f t="shared" si="69"/>
        <v/>
      </c>
      <c r="O259" t="str">
        <f t="shared" si="70"/>
        <v/>
      </c>
      <c r="P259" t="str">
        <f t="shared" si="71"/>
        <v/>
      </c>
      <c r="Q259" t="str">
        <f t="shared" si="72"/>
        <v/>
      </c>
      <c r="R259" t="str">
        <f t="shared" si="73"/>
        <v/>
      </c>
      <c r="S259">
        <f t="shared" si="74"/>
        <v>0</v>
      </c>
      <c r="T259">
        <f t="shared" si="75"/>
        <v>73.25</v>
      </c>
      <c r="U259">
        <f t="shared" si="76"/>
        <v>0</v>
      </c>
    </row>
    <row r="260" spans="1:21" x14ac:dyDescent="0.2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f t="shared" si="62"/>
        <v>1</v>
      </c>
      <c r="H260">
        <f t="shared" si="63"/>
        <v>1</v>
      </c>
      <c r="I260">
        <f t="shared" si="64"/>
        <v>1</v>
      </c>
      <c r="J260">
        <f t="shared" si="65"/>
        <v>1</v>
      </c>
      <c r="K260">
        <f t="shared" si="66"/>
        <v>1</v>
      </c>
      <c r="L260">
        <f t="shared" si="67"/>
        <v>1</v>
      </c>
      <c r="M260" t="str">
        <f t="shared" si="68"/>
        <v/>
      </c>
      <c r="N260" t="str">
        <f t="shared" si="69"/>
        <v/>
      </c>
      <c r="O260" t="str">
        <f t="shared" si="70"/>
        <v/>
      </c>
      <c r="P260" t="str">
        <f t="shared" si="71"/>
        <v/>
      </c>
      <c r="Q260" t="str">
        <f t="shared" si="72"/>
        <v/>
      </c>
      <c r="R260" t="str">
        <f t="shared" si="73"/>
        <v/>
      </c>
      <c r="S260">
        <f t="shared" si="74"/>
        <v>0</v>
      </c>
      <c r="T260">
        <f t="shared" si="75"/>
        <v>39.5</v>
      </c>
      <c r="U260">
        <f t="shared" si="76"/>
        <v>0</v>
      </c>
    </row>
    <row r="261" spans="1:21" x14ac:dyDescent="0.2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f t="shared" si="62"/>
        <v>2</v>
      </c>
      <c r="H261">
        <f t="shared" si="63"/>
        <v>1</v>
      </c>
      <c r="I261">
        <f t="shared" si="64"/>
        <v>1</v>
      </c>
      <c r="J261">
        <f t="shared" si="65"/>
        <v>1</v>
      </c>
      <c r="K261">
        <f t="shared" si="66"/>
        <v>2</v>
      </c>
      <c r="L261">
        <f t="shared" si="67"/>
        <v>1</v>
      </c>
      <c r="M261">
        <f t="shared" si="68"/>
        <v>27</v>
      </c>
      <c r="N261" t="str">
        <f t="shared" si="69"/>
        <v/>
      </c>
      <c r="O261" t="str">
        <f t="shared" si="70"/>
        <v/>
      </c>
      <c r="P261" t="str">
        <f t="shared" si="71"/>
        <v/>
      </c>
      <c r="Q261">
        <f t="shared" si="72"/>
        <v>27</v>
      </c>
      <c r="R261" t="str">
        <f t="shared" si="73"/>
        <v/>
      </c>
      <c r="S261">
        <f t="shared" si="74"/>
        <v>54</v>
      </c>
      <c r="T261">
        <f t="shared" si="75"/>
        <v>13.5</v>
      </c>
      <c r="U261">
        <f t="shared" si="76"/>
        <v>1</v>
      </c>
    </row>
    <row r="262" spans="1:21" x14ac:dyDescent="0.2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f t="shared" si="62"/>
        <v>3</v>
      </c>
      <c r="H262">
        <f t="shared" si="63"/>
        <v>1</v>
      </c>
      <c r="I262">
        <f t="shared" si="64"/>
        <v>1</v>
      </c>
      <c r="J262">
        <f t="shared" si="65"/>
        <v>3</v>
      </c>
      <c r="K262">
        <f t="shared" si="66"/>
        <v>3</v>
      </c>
      <c r="L262">
        <f t="shared" si="67"/>
        <v>1</v>
      </c>
      <c r="M262" t="str">
        <f t="shared" si="68"/>
        <v/>
      </c>
      <c r="N262" t="str">
        <f t="shared" si="69"/>
        <v/>
      </c>
      <c r="O262" t="str">
        <f t="shared" si="70"/>
        <v/>
      </c>
      <c r="P262" t="str">
        <f t="shared" si="71"/>
        <v/>
      </c>
      <c r="Q262" t="str">
        <f t="shared" si="72"/>
        <v/>
      </c>
      <c r="R262" t="str">
        <f t="shared" si="73"/>
        <v/>
      </c>
      <c r="S262">
        <f t="shared" si="74"/>
        <v>0</v>
      </c>
      <c r="T262">
        <f t="shared" si="75"/>
        <v>43.5</v>
      </c>
      <c r="U262">
        <f t="shared" si="76"/>
        <v>0</v>
      </c>
    </row>
    <row r="263" spans="1:21" x14ac:dyDescent="0.2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f t="shared" si="62"/>
        <v>1</v>
      </c>
      <c r="H263">
        <f t="shared" si="63"/>
        <v>1</v>
      </c>
      <c r="I263">
        <f t="shared" si="64"/>
        <v>1</v>
      </c>
      <c r="J263">
        <f t="shared" si="65"/>
        <v>1</v>
      </c>
      <c r="K263">
        <f t="shared" si="66"/>
        <v>1</v>
      </c>
      <c r="L263">
        <f t="shared" si="67"/>
        <v>1</v>
      </c>
      <c r="M263" t="str">
        <f t="shared" si="68"/>
        <v/>
      </c>
      <c r="N263" t="str">
        <f t="shared" si="69"/>
        <v/>
      </c>
      <c r="O263" t="str">
        <f t="shared" si="70"/>
        <v/>
      </c>
      <c r="P263" t="str">
        <f t="shared" si="71"/>
        <v/>
      </c>
      <c r="Q263" t="str">
        <f t="shared" si="72"/>
        <v/>
      </c>
      <c r="R263" t="str">
        <f t="shared" si="73"/>
        <v/>
      </c>
      <c r="S263">
        <f t="shared" si="74"/>
        <v>0</v>
      </c>
      <c r="T263">
        <f t="shared" si="75"/>
        <v>57.5</v>
      </c>
      <c r="U263">
        <f t="shared" si="76"/>
        <v>0</v>
      </c>
    </row>
    <row r="264" spans="1:21" x14ac:dyDescent="0.2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f t="shared" si="62"/>
        <v>1</v>
      </c>
      <c r="H264">
        <f t="shared" si="63"/>
        <v>1</v>
      </c>
      <c r="I264">
        <f t="shared" si="64"/>
        <v>1</v>
      </c>
      <c r="J264">
        <f t="shared" si="65"/>
        <v>1</v>
      </c>
      <c r="K264">
        <f t="shared" si="66"/>
        <v>1</v>
      </c>
      <c r="L264">
        <f t="shared" si="67"/>
        <v>1</v>
      </c>
      <c r="M264" t="str">
        <f t="shared" si="68"/>
        <v/>
      </c>
      <c r="N264" t="str">
        <f t="shared" si="69"/>
        <v/>
      </c>
      <c r="O264" t="str">
        <f t="shared" si="70"/>
        <v/>
      </c>
      <c r="P264" t="str">
        <f t="shared" si="71"/>
        <v/>
      </c>
      <c r="Q264" t="str">
        <f t="shared" si="72"/>
        <v/>
      </c>
      <c r="R264" t="str">
        <f t="shared" si="73"/>
        <v/>
      </c>
      <c r="S264">
        <f t="shared" si="74"/>
        <v>0</v>
      </c>
      <c r="T264">
        <f t="shared" si="75"/>
        <v>60.5</v>
      </c>
      <c r="U264">
        <f t="shared" si="76"/>
        <v>0</v>
      </c>
    </row>
    <row r="265" spans="1:21" x14ac:dyDescent="0.2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f t="shared" si="62"/>
        <v>1</v>
      </c>
      <c r="H265">
        <f t="shared" si="63"/>
        <v>2</v>
      </c>
      <c r="I265">
        <f t="shared" si="64"/>
        <v>1</v>
      </c>
      <c r="J265">
        <f t="shared" si="65"/>
        <v>1</v>
      </c>
      <c r="K265">
        <f t="shared" si="66"/>
        <v>1</v>
      </c>
      <c r="L265">
        <f t="shared" si="67"/>
        <v>2</v>
      </c>
      <c r="M265" t="str">
        <f t="shared" si="68"/>
        <v/>
      </c>
      <c r="N265">
        <f t="shared" si="69"/>
        <v>91</v>
      </c>
      <c r="O265" t="str">
        <f t="shared" si="70"/>
        <v/>
      </c>
      <c r="P265" t="str">
        <f t="shared" si="71"/>
        <v/>
      </c>
      <c r="Q265" t="str">
        <f t="shared" si="72"/>
        <v/>
      </c>
      <c r="R265">
        <f t="shared" si="73"/>
        <v>91</v>
      </c>
      <c r="S265">
        <f t="shared" si="74"/>
        <v>182</v>
      </c>
      <c r="T265">
        <f t="shared" si="75"/>
        <v>38.75</v>
      </c>
      <c r="U265">
        <f t="shared" si="76"/>
        <v>1</v>
      </c>
    </row>
    <row r="266" spans="1:21" x14ac:dyDescent="0.2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f t="shared" si="62"/>
        <v>2</v>
      </c>
      <c r="H266">
        <f t="shared" si="63"/>
        <v>1</v>
      </c>
      <c r="I266">
        <f t="shared" si="64"/>
        <v>1</v>
      </c>
      <c r="J266">
        <f t="shared" si="65"/>
        <v>2</v>
      </c>
      <c r="K266">
        <f t="shared" si="66"/>
        <v>1</v>
      </c>
      <c r="L266">
        <f t="shared" si="67"/>
        <v>1</v>
      </c>
      <c r="M266">
        <f t="shared" si="68"/>
        <v>24</v>
      </c>
      <c r="N266" t="str">
        <f t="shared" si="69"/>
        <v/>
      </c>
      <c r="O266" t="str">
        <f t="shared" si="70"/>
        <v/>
      </c>
      <c r="P266">
        <f t="shared" si="71"/>
        <v>24</v>
      </c>
      <c r="Q266" t="str">
        <f t="shared" si="72"/>
        <v/>
      </c>
      <c r="R266" t="str">
        <f t="shared" si="73"/>
        <v/>
      </c>
      <c r="S266">
        <f t="shared" si="74"/>
        <v>48</v>
      </c>
      <c r="T266">
        <f t="shared" si="75"/>
        <v>16.75</v>
      </c>
      <c r="U266">
        <f t="shared" si="76"/>
        <v>1</v>
      </c>
    </row>
    <row r="267" spans="1:21" x14ac:dyDescent="0.2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f t="shared" si="62"/>
        <v>2</v>
      </c>
      <c r="H267">
        <f t="shared" si="63"/>
        <v>1</v>
      </c>
      <c r="I267">
        <f t="shared" si="64"/>
        <v>1</v>
      </c>
      <c r="J267">
        <f t="shared" si="65"/>
        <v>1</v>
      </c>
      <c r="K267">
        <f t="shared" si="66"/>
        <v>2</v>
      </c>
      <c r="L267">
        <f t="shared" si="67"/>
        <v>1</v>
      </c>
      <c r="M267">
        <f t="shared" si="68"/>
        <v>86</v>
      </c>
      <c r="N267" t="str">
        <f t="shared" si="69"/>
        <v/>
      </c>
      <c r="O267" t="str">
        <f t="shared" si="70"/>
        <v/>
      </c>
      <c r="P267" t="str">
        <f t="shared" si="71"/>
        <v/>
      </c>
      <c r="Q267">
        <f t="shared" si="72"/>
        <v>86</v>
      </c>
      <c r="R267" t="str">
        <f t="shared" si="73"/>
        <v/>
      </c>
      <c r="S267">
        <f t="shared" si="74"/>
        <v>172</v>
      </c>
      <c r="T267">
        <f t="shared" si="75"/>
        <v>108</v>
      </c>
      <c r="U267">
        <f t="shared" si="76"/>
        <v>1</v>
      </c>
    </row>
    <row r="268" spans="1:21" x14ac:dyDescent="0.2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f t="shared" si="62"/>
        <v>2</v>
      </c>
      <c r="H268">
        <f t="shared" si="63"/>
        <v>1</v>
      </c>
      <c r="I268">
        <f t="shared" si="64"/>
        <v>1</v>
      </c>
      <c r="J268">
        <f t="shared" si="65"/>
        <v>1</v>
      </c>
      <c r="K268">
        <f t="shared" si="66"/>
        <v>2</v>
      </c>
      <c r="L268">
        <f t="shared" si="67"/>
        <v>1</v>
      </c>
      <c r="M268">
        <f t="shared" si="68"/>
        <v>81</v>
      </c>
      <c r="N268" t="str">
        <f t="shared" si="69"/>
        <v/>
      </c>
      <c r="O268" t="str">
        <f t="shared" si="70"/>
        <v/>
      </c>
      <c r="P268" t="str">
        <f t="shared" si="71"/>
        <v/>
      </c>
      <c r="Q268">
        <f t="shared" si="72"/>
        <v>81</v>
      </c>
      <c r="R268" t="str">
        <f t="shared" si="73"/>
        <v/>
      </c>
      <c r="S268">
        <f t="shared" si="74"/>
        <v>162</v>
      </c>
      <c r="T268">
        <f t="shared" si="75"/>
        <v>31.25</v>
      </c>
      <c r="U268">
        <f t="shared" si="76"/>
        <v>1</v>
      </c>
    </row>
    <row r="269" spans="1:21" x14ac:dyDescent="0.2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f t="shared" si="62"/>
        <v>2</v>
      </c>
      <c r="H269">
        <f t="shared" si="63"/>
        <v>2</v>
      </c>
      <c r="I269">
        <f t="shared" si="64"/>
        <v>1</v>
      </c>
      <c r="J269">
        <f t="shared" si="65"/>
        <v>1</v>
      </c>
      <c r="K269">
        <f t="shared" si="66"/>
        <v>2</v>
      </c>
      <c r="L269">
        <f t="shared" si="67"/>
        <v>2</v>
      </c>
      <c r="M269">
        <f t="shared" si="68"/>
        <v>56</v>
      </c>
      <c r="N269">
        <f t="shared" si="69"/>
        <v>48</v>
      </c>
      <c r="O269" t="str">
        <f t="shared" si="70"/>
        <v/>
      </c>
      <c r="P269" t="str">
        <f t="shared" si="71"/>
        <v/>
      </c>
      <c r="Q269">
        <f t="shared" si="72"/>
        <v>56</v>
      </c>
      <c r="R269">
        <f t="shared" si="73"/>
        <v>48</v>
      </c>
      <c r="S269">
        <f t="shared" si="74"/>
        <v>208</v>
      </c>
      <c r="T269">
        <f t="shared" si="75"/>
        <v>5.5</v>
      </c>
      <c r="U269">
        <f t="shared" si="76"/>
        <v>0</v>
      </c>
    </row>
    <row r="270" spans="1:21" x14ac:dyDescent="0.2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f t="shared" si="62"/>
        <v>1</v>
      </c>
      <c r="H270">
        <f t="shared" si="63"/>
        <v>1</v>
      </c>
      <c r="I270">
        <f t="shared" si="64"/>
        <v>1</v>
      </c>
      <c r="J270">
        <f t="shared" si="65"/>
        <v>1</v>
      </c>
      <c r="K270">
        <f t="shared" si="66"/>
        <v>1</v>
      </c>
      <c r="L270">
        <f t="shared" si="67"/>
        <v>1</v>
      </c>
      <c r="M270" t="str">
        <f t="shared" si="68"/>
        <v/>
      </c>
      <c r="N270" t="str">
        <f t="shared" si="69"/>
        <v/>
      </c>
      <c r="O270" t="str">
        <f t="shared" si="70"/>
        <v/>
      </c>
      <c r="P270" t="str">
        <f t="shared" si="71"/>
        <v/>
      </c>
      <c r="Q270" t="str">
        <f t="shared" si="72"/>
        <v/>
      </c>
      <c r="R270" t="str">
        <f t="shared" si="73"/>
        <v/>
      </c>
      <c r="S270">
        <f t="shared" si="74"/>
        <v>0</v>
      </c>
      <c r="T270">
        <f t="shared" si="75"/>
        <v>67.75</v>
      </c>
      <c r="U270">
        <f t="shared" si="76"/>
        <v>0</v>
      </c>
    </row>
    <row r="271" spans="1:21" x14ac:dyDescent="0.2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f t="shared" si="62"/>
        <v>1</v>
      </c>
      <c r="H271">
        <f t="shared" si="63"/>
        <v>1</v>
      </c>
      <c r="I271">
        <f t="shared" si="64"/>
        <v>1</v>
      </c>
      <c r="J271">
        <f t="shared" si="65"/>
        <v>1</v>
      </c>
      <c r="K271">
        <f t="shared" si="66"/>
        <v>1</v>
      </c>
      <c r="L271">
        <f t="shared" si="67"/>
        <v>1</v>
      </c>
      <c r="M271" t="str">
        <f t="shared" si="68"/>
        <v/>
      </c>
      <c r="N271" t="str">
        <f t="shared" si="69"/>
        <v/>
      </c>
      <c r="O271" t="str">
        <f t="shared" si="70"/>
        <v/>
      </c>
      <c r="P271" t="str">
        <f t="shared" si="71"/>
        <v/>
      </c>
      <c r="Q271" t="str">
        <f t="shared" si="72"/>
        <v/>
      </c>
      <c r="R271" t="str">
        <f t="shared" si="73"/>
        <v/>
      </c>
      <c r="S271">
        <f t="shared" si="74"/>
        <v>0</v>
      </c>
      <c r="T271">
        <f t="shared" si="75"/>
        <v>61.75</v>
      </c>
      <c r="U271">
        <f t="shared" si="76"/>
        <v>0</v>
      </c>
    </row>
    <row r="272" spans="1:21" x14ac:dyDescent="0.2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f t="shared" si="62"/>
        <v>1</v>
      </c>
      <c r="H272">
        <f t="shared" si="63"/>
        <v>2</v>
      </c>
      <c r="I272">
        <f t="shared" si="64"/>
        <v>1</v>
      </c>
      <c r="J272">
        <f t="shared" si="65"/>
        <v>1</v>
      </c>
      <c r="K272">
        <f t="shared" si="66"/>
        <v>1</v>
      </c>
      <c r="L272">
        <f t="shared" si="67"/>
        <v>2</v>
      </c>
      <c r="M272" t="str">
        <f t="shared" si="68"/>
        <v/>
      </c>
      <c r="N272">
        <f t="shared" si="69"/>
        <v>60</v>
      </c>
      <c r="O272" t="str">
        <f t="shared" si="70"/>
        <v/>
      </c>
      <c r="P272" t="str">
        <f t="shared" si="71"/>
        <v/>
      </c>
      <c r="Q272" t="str">
        <f t="shared" si="72"/>
        <v/>
      </c>
      <c r="R272">
        <f t="shared" si="73"/>
        <v>60</v>
      </c>
      <c r="S272">
        <f t="shared" si="74"/>
        <v>120</v>
      </c>
      <c r="T272">
        <f t="shared" si="75"/>
        <v>71.25</v>
      </c>
      <c r="U272">
        <f t="shared" si="76"/>
        <v>1</v>
      </c>
    </row>
    <row r="273" spans="1:21" x14ac:dyDescent="0.2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f t="shared" si="62"/>
        <v>1</v>
      </c>
      <c r="H273">
        <f t="shared" si="63"/>
        <v>1</v>
      </c>
      <c r="I273">
        <f t="shared" si="64"/>
        <v>1</v>
      </c>
      <c r="J273">
        <f t="shared" si="65"/>
        <v>1</v>
      </c>
      <c r="K273">
        <f t="shared" si="66"/>
        <v>1</v>
      </c>
      <c r="L273">
        <f t="shared" si="67"/>
        <v>1</v>
      </c>
      <c r="M273" t="str">
        <f t="shared" si="68"/>
        <v/>
      </c>
      <c r="N273" t="str">
        <f t="shared" si="69"/>
        <v/>
      </c>
      <c r="O273" t="str">
        <f t="shared" si="70"/>
        <v/>
      </c>
      <c r="P273" t="str">
        <f t="shared" si="71"/>
        <v/>
      </c>
      <c r="Q273" t="str">
        <f t="shared" si="72"/>
        <v/>
      </c>
      <c r="R273" t="str">
        <f t="shared" si="73"/>
        <v/>
      </c>
      <c r="S273">
        <f t="shared" si="74"/>
        <v>0</v>
      </c>
      <c r="T273">
        <f t="shared" si="75"/>
        <v>83.25</v>
      </c>
      <c r="U273">
        <f t="shared" si="76"/>
        <v>0</v>
      </c>
    </row>
    <row r="274" spans="1:21" x14ac:dyDescent="0.2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f t="shared" si="62"/>
        <v>2</v>
      </c>
      <c r="H274">
        <f t="shared" si="63"/>
        <v>1</v>
      </c>
      <c r="I274">
        <f t="shared" si="64"/>
        <v>1</v>
      </c>
      <c r="J274">
        <f t="shared" si="65"/>
        <v>1</v>
      </c>
      <c r="K274">
        <f t="shared" si="66"/>
        <v>2</v>
      </c>
      <c r="L274">
        <f t="shared" si="67"/>
        <v>1</v>
      </c>
      <c r="M274">
        <f t="shared" si="68"/>
        <v>1</v>
      </c>
      <c r="N274" t="str">
        <f t="shared" si="69"/>
        <v/>
      </c>
      <c r="O274" t="str">
        <f t="shared" si="70"/>
        <v/>
      </c>
      <c r="P274" t="str">
        <f t="shared" si="71"/>
        <v/>
      </c>
      <c r="Q274">
        <f t="shared" si="72"/>
        <v>1</v>
      </c>
      <c r="R274" t="str">
        <f t="shared" si="73"/>
        <v/>
      </c>
      <c r="S274">
        <f t="shared" si="74"/>
        <v>2</v>
      </c>
      <c r="T274">
        <f t="shared" si="75"/>
        <v>51.25</v>
      </c>
      <c r="U274">
        <f t="shared" si="76"/>
        <v>0</v>
      </c>
    </row>
    <row r="275" spans="1:21" x14ac:dyDescent="0.2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f t="shared" si="62"/>
        <v>1</v>
      </c>
      <c r="H275">
        <f t="shared" si="63"/>
        <v>1</v>
      </c>
      <c r="I275">
        <f t="shared" si="64"/>
        <v>1</v>
      </c>
      <c r="J275">
        <f t="shared" si="65"/>
        <v>1</v>
      </c>
      <c r="K275">
        <f t="shared" si="66"/>
        <v>1</v>
      </c>
      <c r="L275">
        <f t="shared" si="67"/>
        <v>1</v>
      </c>
      <c r="M275" t="str">
        <f t="shared" si="68"/>
        <v/>
      </c>
      <c r="N275" t="str">
        <f t="shared" si="69"/>
        <v/>
      </c>
      <c r="O275" t="str">
        <f t="shared" si="70"/>
        <v/>
      </c>
      <c r="P275" t="str">
        <f t="shared" si="71"/>
        <v/>
      </c>
      <c r="Q275" t="str">
        <f t="shared" si="72"/>
        <v/>
      </c>
      <c r="R275" t="str">
        <f t="shared" si="73"/>
        <v/>
      </c>
      <c r="S275">
        <f t="shared" si="74"/>
        <v>0</v>
      </c>
      <c r="T275">
        <f t="shared" si="75"/>
        <v>44.5</v>
      </c>
      <c r="U275">
        <f t="shared" si="76"/>
        <v>0</v>
      </c>
    </row>
    <row r="276" spans="1:21" x14ac:dyDescent="0.2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f t="shared" si="62"/>
        <v>2</v>
      </c>
      <c r="H276">
        <f t="shared" si="63"/>
        <v>2</v>
      </c>
      <c r="I276">
        <f t="shared" si="64"/>
        <v>1</v>
      </c>
      <c r="J276">
        <f t="shared" si="65"/>
        <v>1</v>
      </c>
      <c r="K276">
        <f t="shared" si="66"/>
        <v>2</v>
      </c>
      <c r="L276">
        <f t="shared" si="67"/>
        <v>2</v>
      </c>
      <c r="M276">
        <f t="shared" si="68"/>
        <v>13</v>
      </c>
      <c r="N276">
        <f t="shared" si="69"/>
        <v>44</v>
      </c>
      <c r="O276" t="str">
        <f t="shared" si="70"/>
        <v/>
      </c>
      <c r="P276" t="str">
        <f t="shared" si="71"/>
        <v/>
      </c>
      <c r="Q276">
        <f t="shared" si="72"/>
        <v>13</v>
      </c>
      <c r="R276">
        <f t="shared" si="73"/>
        <v>44</v>
      </c>
      <c r="S276">
        <f t="shared" si="74"/>
        <v>114</v>
      </c>
      <c r="T276">
        <f t="shared" si="75"/>
        <v>7.25</v>
      </c>
      <c r="U276">
        <f t="shared" si="76"/>
        <v>0</v>
      </c>
    </row>
    <row r="277" spans="1:21" x14ac:dyDescent="0.2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f t="shared" si="62"/>
        <v>2</v>
      </c>
      <c r="H277">
        <f t="shared" si="63"/>
        <v>1</v>
      </c>
      <c r="I277">
        <f t="shared" si="64"/>
        <v>1</v>
      </c>
      <c r="J277">
        <f t="shared" si="65"/>
        <v>1</v>
      </c>
      <c r="K277">
        <f t="shared" si="66"/>
        <v>2</v>
      </c>
      <c r="L277">
        <f t="shared" si="67"/>
        <v>1</v>
      </c>
      <c r="M277">
        <f t="shared" si="68"/>
        <v>80</v>
      </c>
      <c r="N277" t="str">
        <f t="shared" si="69"/>
        <v/>
      </c>
      <c r="O277" t="str">
        <f t="shared" si="70"/>
        <v/>
      </c>
      <c r="P277" t="str">
        <f t="shared" si="71"/>
        <v/>
      </c>
      <c r="Q277">
        <f t="shared" si="72"/>
        <v>80</v>
      </c>
      <c r="R277" t="str">
        <f t="shared" si="73"/>
        <v/>
      </c>
      <c r="S277">
        <f t="shared" si="74"/>
        <v>160</v>
      </c>
      <c r="T277">
        <f t="shared" si="75"/>
        <v>30.5</v>
      </c>
      <c r="U277">
        <f t="shared" si="76"/>
        <v>1</v>
      </c>
    </row>
    <row r="278" spans="1:21" x14ac:dyDescent="0.2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f t="shared" si="62"/>
        <v>2</v>
      </c>
      <c r="H278">
        <f t="shared" si="63"/>
        <v>2</v>
      </c>
      <c r="I278">
        <f t="shared" si="64"/>
        <v>1</v>
      </c>
      <c r="J278">
        <f t="shared" si="65"/>
        <v>1</v>
      </c>
      <c r="K278">
        <f t="shared" si="66"/>
        <v>2</v>
      </c>
      <c r="L278">
        <f t="shared" si="67"/>
        <v>2</v>
      </c>
      <c r="M278">
        <f t="shared" si="68"/>
        <v>83</v>
      </c>
      <c r="N278">
        <f t="shared" si="69"/>
        <v>34</v>
      </c>
      <c r="O278" t="str">
        <f t="shared" si="70"/>
        <v/>
      </c>
      <c r="P278" t="str">
        <f t="shared" si="71"/>
        <v/>
      </c>
      <c r="Q278">
        <f t="shared" si="72"/>
        <v>83</v>
      </c>
      <c r="R278">
        <f t="shared" si="73"/>
        <v>34</v>
      </c>
      <c r="S278">
        <f t="shared" si="74"/>
        <v>234</v>
      </c>
      <c r="T278">
        <f t="shared" si="75"/>
        <v>28</v>
      </c>
      <c r="U278">
        <f t="shared" si="76"/>
        <v>0</v>
      </c>
    </row>
    <row r="279" spans="1:21" x14ac:dyDescent="0.2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f t="shared" si="62"/>
        <v>2</v>
      </c>
      <c r="H279">
        <f t="shared" si="63"/>
        <v>1</v>
      </c>
      <c r="I279">
        <f t="shared" si="64"/>
        <v>1</v>
      </c>
      <c r="J279">
        <f t="shared" si="65"/>
        <v>1</v>
      </c>
      <c r="K279">
        <f t="shared" si="66"/>
        <v>2</v>
      </c>
      <c r="L279">
        <f t="shared" si="67"/>
        <v>1</v>
      </c>
      <c r="M279">
        <f t="shared" si="68"/>
        <v>16</v>
      </c>
      <c r="N279" t="str">
        <f t="shared" si="69"/>
        <v/>
      </c>
      <c r="O279" t="str">
        <f t="shared" si="70"/>
        <v/>
      </c>
      <c r="P279" t="str">
        <f t="shared" si="71"/>
        <v/>
      </c>
      <c r="Q279">
        <f t="shared" si="72"/>
        <v>16</v>
      </c>
      <c r="R279" t="str">
        <f t="shared" si="73"/>
        <v/>
      </c>
      <c r="S279">
        <f t="shared" si="74"/>
        <v>32</v>
      </c>
      <c r="T279">
        <f t="shared" si="75"/>
        <v>67.75</v>
      </c>
      <c r="U279">
        <f t="shared" si="76"/>
        <v>0</v>
      </c>
    </row>
    <row r="280" spans="1:21" x14ac:dyDescent="0.2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f t="shared" si="62"/>
        <v>1</v>
      </c>
      <c r="H280">
        <f t="shared" si="63"/>
        <v>3</v>
      </c>
      <c r="I280">
        <f t="shared" si="64"/>
        <v>1</v>
      </c>
      <c r="J280">
        <f t="shared" si="65"/>
        <v>3</v>
      </c>
      <c r="K280">
        <f t="shared" si="66"/>
        <v>1</v>
      </c>
      <c r="L280">
        <f t="shared" si="67"/>
        <v>3</v>
      </c>
      <c r="M280" t="str">
        <f t="shared" si="68"/>
        <v/>
      </c>
      <c r="N280" t="str">
        <f t="shared" si="69"/>
        <v/>
      </c>
      <c r="O280" t="str">
        <f t="shared" si="70"/>
        <v/>
      </c>
      <c r="P280" t="str">
        <f t="shared" si="71"/>
        <v/>
      </c>
      <c r="Q280" t="str">
        <f t="shared" si="72"/>
        <v/>
      </c>
      <c r="R280" t="str">
        <f t="shared" si="73"/>
        <v/>
      </c>
      <c r="S280">
        <f t="shared" si="74"/>
        <v>0</v>
      </c>
      <c r="T280">
        <f t="shared" si="75"/>
        <v>67.75</v>
      </c>
      <c r="U280">
        <f t="shared" si="76"/>
        <v>0</v>
      </c>
    </row>
    <row r="281" spans="1:21" x14ac:dyDescent="0.2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f t="shared" si="62"/>
        <v>1</v>
      </c>
      <c r="H281">
        <f t="shared" si="63"/>
        <v>1</v>
      </c>
      <c r="I281">
        <f t="shared" si="64"/>
        <v>1</v>
      </c>
      <c r="J281">
        <f t="shared" si="65"/>
        <v>1</v>
      </c>
      <c r="K281">
        <f t="shared" si="66"/>
        <v>1</v>
      </c>
      <c r="L281">
        <f t="shared" si="67"/>
        <v>1</v>
      </c>
      <c r="M281" t="str">
        <f t="shared" si="68"/>
        <v/>
      </c>
      <c r="N281" t="str">
        <f t="shared" si="69"/>
        <v/>
      </c>
      <c r="O281" t="str">
        <f t="shared" si="70"/>
        <v/>
      </c>
      <c r="P281" t="str">
        <f t="shared" si="71"/>
        <v/>
      </c>
      <c r="Q281" t="str">
        <f t="shared" si="72"/>
        <v/>
      </c>
      <c r="R281" t="str">
        <f t="shared" si="73"/>
        <v/>
      </c>
      <c r="S281">
        <f t="shared" si="74"/>
        <v>0</v>
      </c>
      <c r="T281">
        <f t="shared" si="75"/>
        <v>55.75</v>
      </c>
      <c r="U281">
        <f t="shared" si="76"/>
        <v>0</v>
      </c>
    </row>
    <row r="282" spans="1:21" x14ac:dyDescent="0.2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f t="shared" si="62"/>
        <v>1</v>
      </c>
      <c r="H282">
        <f t="shared" si="63"/>
        <v>2</v>
      </c>
      <c r="I282">
        <f t="shared" si="64"/>
        <v>1</v>
      </c>
      <c r="J282">
        <f t="shared" si="65"/>
        <v>1</v>
      </c>
      <c r="K282">
        <f t="shared" si="66"/>
        <v>1</v>
      </c>
      <c r="L282">
        <f t="shared" si="67"/>
        <v>2</v>
      </c>
      <c r="M282" t="str">
        <f t="shared" si="68"/>
        <v/>
      </c>
      <c r="N282">
        <f t="shared" si="69"/>
        <v>5</v>
      </c>
      <c r="O282" t="str">
        <f t="shared" si="70"/>
        <v/>
      </c>
      <c r="P282" t="str">
        <f t="shared" si="71"/>
        <v/>
      </c>
      <c r="Q282" t="str">
        <f t="shared" si="72"/>
        <v/>
      </c>
      <c r="R282">
        <f t="shared" si="73"/>
        <v>5</v>
      </c>
      <c r="S282">
        <f t="shared" si="74"/>
        <v>10</v>
      </c>
      <c r="T282">
        <f t="shared" si="75"/>
        <v>31.5</v>
      </c>
      <c r="U282">
        <f t="shared" si="76"/>
        <v>0</v>
      </c>
    </row>
    <row r="283" spans="1:21" x14ac:dyDescent="0.2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f t="shared" si="62"/>
        <v>1</v>
      </c>
      <c r="H283">
        <f t="shared" si="63"/>
        <v>2</v>
      </c>
      <c r="I283">
        <f t="shared" si="64"/>
        <v>1</v>
      </c>
      <c r="J283">
        <f t="shared" si="65"/>
        <v>1</v>
      </c>
      <c r="K283">
        <f t="shared" si="66"/>
        <v>1</v>
      </c>
      <c r="L283">
        <f t="shared" si="67"/>
        <v>2</v>
      </c>
      <c r="M283" t="str">
        <f t="shared" si="68"/>
        <v/>
      </c>
      <c r="N283">
        <f t="shared" si="69"/>
        <v>8</v>
      </c>
      <c r="O283" t="str">
        <f t="shared" si="70"/>
        <v/>
      </c>
      <c r="P283" t="str">
        <f t="shared" si="71"/>
        <v/>
      </c>
      <c r="Q283" t="str">
        <f t="shared" si="72"/>
        <v/>
      </c>
      <c r="R283">
        <f t="shared" si="73"/>
        <v>8</v>
      </c>
      <c r="S283">
        <f t="shared" si="74"/>
        <v>16</v>
      </c>
      <c r="T283">
        <f t="shared" si="75"/>
        <v>22.5</v>
      </c>
      <c r="U283">
        <f t="shared" si="76"/>
        <v>0</v>
      </c>
    </row>
    <row r="284" spans="1:21" x14ac:dyDescent="0.2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f t="shared" si="62"/>
        <v>2</v>
      </c>
      <c r="H284">
        <f t="shared" si="63"/>
        <v>1</v>
      </c>
      <c r="I284">
        <f t="shared" si="64"/>
        <v>1</v>
      </c>
      <c r="J284">
        <f t="shared" si="65"/>
        <v>1</v>
      </c>
      <c r="K284">
        <f t="shared" si="66"/>
        <v>2</v>
      </c>
      <c r="L284">
        <f t="shared" si="67"/>
        <v>1</v>
      </c>
      <c r="M284">
        <f t="shared" si="68"/>
        <v>76</v>
      </c>
      <c r="N284" t="str">
        <f t="shared" si="69"/>
        <v/>
      </c>
      <c r="O284" t="str">
        <f t="shared" si="70"/>
        <v/>
      </c>
      <c r="P284" t="str">
        <f t="shared" si="71"/>
        <v/>
      </c>
      <c r="Q284">
        <f t="shared" si="72"/>
        <v>76</v>
      </c>
      <c r="R284" t="str">
        <f t="shared" si="73"/>
        <v/>
      </c>
      <c r="S284">
        <f t="shared" si="74"/>
        <v>152</v>
      </c>
      <c r="T284">
        <f t="shared" si="75"/>
        <v>64.5</v>
      </c>
      <c r="U284">
        <f t="shared" si="76"/>
        <v>1</v>
      </c>
    </row>
    <row r="285" spans="1:21" x14ac:dyDescent="0.2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f t="shared" si="62"/>
        <v>2</v>
      </c>
      <c r="H285">
        <f t="shared" si="63"/>
        <v>2</v>
      </c>
      <c r="I285">
        <f t="shared" si="64"/>
        <v>1</v>
      </c>
      <c r="J285">
        <f t="shared" si="65"/>
        <v>1</v>
      </c>
      <c r="K285">
        <f t="shared" si="66"/>
        <v>2</v>
      </c>
      <c r="L285">
        <f t="shared" si="67"/>
        <v>2</v>
      </c>
      <c r="M285">
        <f t="shared" si="68"/>
        <v>43</v>
      </c>
      <c r="N285">
        <f t="shared" si="69"/>
        <v>65</v>
      </c>
      <c r="O285" t="str">
        <f t="shared" si="70"/>
        <v/>
      </c>
      <c r="P285" t="str">
        <f t="shared" si="71"/>
        <v/>
      </c>
      <c r="Q285">
        <f t="shared" si="72"/>
        <v>43</v>
      </c>
      <c r="R285">
        <f t="shared" si="73"/>
        <v>65</v>
      </c>
      <c r="S285">
        <f t="shared" si="74"/>
        <v>216</v>
      </c>
      <c r="T285">
        <f t="shared" si="75"/>
        <v>22.5</v>
      </c>
      <c r="U285">
        <f t="shared" si="76"/>
        <v>0</v>
      </c>
    </row>
    <row r="286" spans="1:21" x14ac:dyDescent="0.2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f t="shared" si="62"/>
        <v>1</v>
      </c>
      <c r="H286">
        <f t="shared" si="63"/>
        <v>1</v>
      </c>
      <c r="I286">
        <f t="shared" si="64"/>
        <v>1</v>
      </c>
      <c r="J286">
        <f t="shared" si="65"/>
        <v>1</v>
      </c>
      <c r="K286">
        <f t="shared" si="66"/>
        <v>1</v>
      </c>
      <c r="L286">
        <f t="shared" si="67"/>
        <v>1</v>
      </c>
      <c r="M286" t="str">
        <f t="shared" si="68"/>
        <v/>
      </c>
      <c r="N286" t="str">
        <f t="shared" si="69"/>
        <v/>
      </c>
      <c r="O286" t="str">
        <f t="shared" si="70"/>
        <v/>
      </c>
      <c r="P286" t="str">
        <f t="shared" si="71"/>
        <v/>
      </c>
      <c r="Q286" t="str">
        <f t="shared" si="72"/>
        <v/>
      </c>
      <c r="R286" t="str">
        <f t="shared" si="73"/>
        <v/>
      </c>
      <c r="S286">
        <f t="shared" si="74"/>
        <v>0</v>
      </c>
      <c r="T286">
        <f t="shared" si="75"/>
        <v>107.75</v>
      </c>
      <c r="U286">
        <f t="shared" si="76"/>
        <v>0</v>
      </c>
    </row>
    <row r="287" spans="1:21" x14ac:dyDescent="0.2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f t="shared" si="62"/>
        <v>2</v>
      </c>
      <c r="H287">
        <f t="shared" si="63"/>
        <v>1</v>
      </c>
      <c r="I287">
        <f t="shared" si="64"/>
        <v>1</v>
      </c>
      <c r="J287">
        <f t="shared" si="65"/>
        <v>1</v>
      </c>
      <c r="K287">
        <f t="shared" si="66"/>
        <v>2</v>
      </c>
      <c r="L287">
        <f t="shared" si="67"/>
        <v>1</v>
      </c>
      <c r="M287">
        <f t="shared" si="68"/>
        <v>81</v>
      </c>
      <c r="N287" t="str">
        <f t="shared" si="69"/>
        <v/>
      </c>
      <c r="O287" t="str">
        <f t="shared" si="70"/>
        <v/>
      </c>
      <c r="P287" t="str">
        <f t="shared" si="71"/>
        <v/>
      </c>
      <c r="Q287">
        <f t="shared" si="72"/>
        <v>81</v>
      </c>
      <c r="R287" t="str">
        <f t="shared" si="73"/>
        <v/>
      </c>
      <c r="S287">
        <f t="shared" si="74"/>
        <v>162</v>
      </c>
      <c r="T287">
        <f t="shared" si="75"/>
        <v>30.5</v>
      </c>
      <c r="U287">
        <f t="shared" si="76"/>
        <v>1</v>
      </c>
    </row>
    <row r="288" spans="1:21" x14ac:dyDescent="0.2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f t="shared" si="62"/>
        <v>2</v>
      </c>
      <c r="H288">
        <f t="shared" si="63"/>
        <v>2</v>
      </c>
      <c r="I288">
        <f t="shared" si="64"/>
        <v>1</v>
      </c>
      <c r="J288">
        <f t="shared" si="65"/>
        <v>1</v>
      </c>
      <c r="K288">
        <f t="shared" si="66"/>
        <v>2</v>
      </c>
      <c r="L288">
        <f t="shared" si="67"/>
        <v>2</v>
      </c>
      <c r="M288">
        <f t="shared" si="68"/>
        <v>85</v>
      </c>
      <c r="N288">
        <f t="shared" si="69"/>
        <v>76</v>
      </c>
      <c r="O288" t="str">
        <f t="shared" si="70"/>
        <v/>
      </c>
      <c r="P288" t="str">
        <f t="shared" si="71"/>
        <v/>
      </c>
      <c r="Q288">
        <f t="shared" si="72"/>
        <v>85</v>
      </c>
      <c r="R288">
        <f t="shared" si="73"/>
        <v>76</v>
      </c>
      <c r="S288">
        <f t="shared" si="74"/>
        <v>322</v>
      </c>
      <c r="T288">
        <f t="shared" si="75"/>
        <v>25.25</v>
      </c>
      <c r="U288">
        <f t="shared" si="76"/>
        <v>0</v>
      </c>
    </row>
    <row r="289" spans="1:21" x14ac:dyDescent="0.2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f t="shared" si="62"/>
        <v>1</v>
      </c>
      <c r="H289">
        <f t="shared" si="63"/>
        <v>2</v>
      </c>
      <c r="I289">
        <f t="shared" si="64"/>
        <v>1</v>
      </c>
      <c r="J289">
        <f t="shared" si="65"/>
        <v>1</v>
      </c>
      <c r="K289">
        <f t="shared" si="66"/>
        <v>1</v>
      </c>
      <c r="L289">
        <f t="shared" si="67"/>
        <v>2</v>
      </c>
      <c r="M289" t="str">
        <f t="shared" si="68"/>
        <v/>
      </c>
      <c r="N289">
        <f t="shared" si="69"/>
        <v>62</v>
      </c>
      <c r="O289" t="str">
        <f t="shared" si="70"/>
        <v/>
      </c>
      <c r="P289" t="str">
        <f t="shared" si="71"/>
        <v/>
      </c>
      <c r="Q289" t="str">
        <f t="shared" si="72"/>
        <v/>
      </c>
      <c r="R289">
        <f t="shared" si="73"/>
        <v>62</v>
      </c>
      <c r="S289">
        <f t="shared" si="74"/>
        <v>124</v>
      </c>
      <c r="T289">
        <f t="shared" si="75"/>
        <v>34.75</v>
      </c>
      <c r="U289">
        <f t="shared" si="76"/>
        <v>1</v>
      </c>
    </row>
    <row r="290" spans="1:21" x14ac:dyDescent="0.2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f t="shared" si="62"/>
        <v>2</v>
      </c>
      <c r="H290">
        <f t="shared" si="63"/>
        <v>1</v>
      </c>
      <c r="I290">
        <f t="shared" si="64"/>
        <v>1</v>
      </c>
      <c r="J290">
        <f t="shared" si="65"/>
        <v>1</v>
      </c>
      <c r="K290">
        <f t="shared" si="66"/>
        <v>2</v>
      </c>
      <c r="L290">
        <f t="shared" si="67"/>
        <v>1</v>
      </c>
      <c r="M290">
        <f t="shared" si="68"/>
        <v>90</v>
      </c>
      <c r="N290" t="str">
        <f t="shared" si="69"/>
        <v/>
      </c>
      <c r="O290" t="str">
        <f t="shared" si="70"/>
        <v/>
      </c>
      <c r="P290" t="str">
        <f t="shared" si="71"/>
        <v/>
      </c>
      <c r="Q290">
        <f t="shared" si="72"/>
        <v>90</v>
      </c>
      <c r="R290" t="str">
        <f t="shared" si="73"/>
        <v/>
      </c>
      <c r="S290">
        <f t="shared" si="74"/>
        <v>180</v>
      </c>
      <c r="T290">
        <f t="shared" si="75"/>
        <v>40.25</v>
      </c>
      <c r="U290">
        <f t="shared" si="76"/>
        <v>1</v>
      </c>
    </row>
    <row r="291" spans="1:21" x14ac:dyDescent="0.2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f t="shared" si="62"/>
        <v>2</v>
      </c>
      <c r="H291">
        <f t="shared" si="63"/>
        <v>1</v>
      </c>
      <c r="I291">
        <f t="shared" si="64"/>
        <v>1</v>
      </c>
      <c r="J291">
        <f t="shared" si="65"/>
        <v>1</v>
      </c>
      <c r="K291">
        <f t="shared" si="66"/>
        <v>2</v>
      </c>
      <c r="L291">
        <f t="shared" si="67"/>
        <v>1</v>
      </c>
      <c r="M291">
        <f t="shared" si="68"/>
        <v>13</v>
      </c>
      <c r="N291" t="str">
        <f t="shared" si="69"/>
        <v/>
      </c>
      <c r="O291" t="str">
        <f t="shared" si="70"/>
        <v/>
      </c>
      <c r="P291" t="str">
        <f t="shared" si="71"/>
        <v/>
      </c>
      <c r="Q291">
        <f t="shared" si="72"/>
        <v>13</v>
      </c>
      <c r="R291" t="str">
        <f t="shared" si="73"/>
        <v/>
      </c>
      <c r="S291">
        <f t="shared" si="74"/>
        <v>26</v>
      </c>
      <c r="T291">
        <f t="shared" si="75"/>
        <v>61</v>
      </c>
      <c r="U291">
        <f t="shared" si="76"/>
        <v>0</v>
      </c>
    </row>
    <row r="292" spans="1:21" x14ac:dyDescent="0.2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f t="shared" si="62"/>
        <v>1</v>
      </c>
      <c r="H292">
        <f t="shared" si="63"/>
        <v>1</v>
      </c>
      <c r="I292">
        <f t="shared" si="64"/>
        <v>1</v>
      </c>
      <c r="J292">
        <f t="shared" si="65"/>
        <v>1</v>
      </c>
      <c r="K292">
        <f t="shared" si="66"/>
        <v>1</v>
      </c>
      <c r="L292">
        <f t="shared" si="67"/>
        <v>1</v>
      </c>
      <c r="M292" t="str">
        <f t="shared" si="68"/>
        <v/>
      </c>
      <c r="N292" t="str">
        <f t="shared" si="69"/>
        <v/>
      </c>
      <c r="O292" t="str">
        <f t="shared" si="70"/>
        <v/>
      </c>
      <c r="P292" t="str">
        <f t="shared" si="71"/>
        <v/>
      </c>
      <c r="Q292" t="str">
        <f t="shared" si="72"/>
        <v/>
      </c>
      <c r="R292" t="str">
        <f t="shared" si="73"/>
        <v/>
      </c>
      <c r="S292">
        <f t="shared" si="74"/>
        <v>0</v>
      </c>
      <c r="T292">
        <f t="shared" si="75"/>
        <v>160.25</v>
      </c>
      <c r="U292">
        <f t="shared" si="76"/>
        <v>0</v>
      </c>
    </row>
    <row r="293" spans="1:21" x14ac:dyDescent="0.2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f t="shared" si="62"/>
        <v>2</v>
      </c>
      <c r="H293">
        <f t="shared" si="63"/>
        <v>2</v>
      </c>
      <c r="I293">
        <f t="shared" si="64"/>
        <v>1</v>
      </c>
      <c r="J293">
        <f t="shared" si="65"/>
        <v>1</v>
      </c>
      <c r="K293">
        <f t="shared" si="66"/>
        <v>2</v>
      </c>
      <c r="L293">
        <f t="shared" si="67"/>
        <v>2</v>
      </c>
      <c r="M293">
        <f t="shared" si="68"/>
        <v>53</v>
      </c>
      <c r="N293">
        <f t="shared" si="69"/>
        <v>55</v>
      </c>
      <c r="O293" t="str">
        <f t="shared" si="70"/>
        <v/>
      </c>
      <c r="P293" t="str">
        <f t="shared" si="71"/>
        <v/>
      </c>
      <c r="Q293">
        <f t="shared" si="72"/>
        <v>53</v>
      </c>
      <c r="R293">
        <f t="shared" si="73"/>
        <v>55</v>
      </c>
      <c r="S293">
        <f t="shared" si="74"/>
        <v>216</v>
      </c>
      <c r="T293">
        <f t="shared" si="75"/>
        <v>18.25</v>
      </c>
      <c r="U293">
        <f t="shared" si="76"/>
        <v>0</v>
      </c>
    </row>
    <row r="294" spans="1:21" x14ac:dyDescent="0.2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f t="shared" si="62"/>
        <v>1</v>
      </c>
      <c r="H294">
        <f t="shared" si="63"/>
        <v>1</v>
      </c>
      <c r="I294">
        <f t="shared" si="64"/>
        <v>1</v>
      </c>
      <c r="J294">
        <f t="shared" si="65"/>
        <v>2</v>
      </c>
      <c r="K294">
        <f t="shared" si="66"/>
        <v>1</v>
      </c>
      <c r="L294">
        <f t="shared" si="67"/>
        <v>2</v>
      </c>
      <c r="M294" t="str">
        <f t="shared" si="68"/>
        <v/>
      </c>
      <c r="N294" t="str">
        <f t="shared" si="69"/>
        <v/>
      </c>
      <c r="O294" t="str">
        <f t="shared" si="70"/>
        <v/>
      </c>
      <c r="P294">
        <f t="shared" si="71"/>
        <v>33</v>
      </c>
      <c r="Q294" t="str">
        <f t="shared" si="72"/>
        <v/>
      </c>
      <c r="R294">
        <f t="shared" si="73"/>
        <v>33</v>
      </c>
      <c r="S294">
        <f t="shared" si="74"/>
        <v>66</v>
      </c>
      <c r="T294">
        <f t="shared" si="75"/>
        <v>42.25</v>
      </c>
      <c r="U294">
        <f t="shared" si="76"/>
        <v>1</v>
      </c>
    </row>
    <row r="295" spans="1:21" x14ac:dyDescent="0.2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f t="shared" si="62"/>
        <v>1</v>
      </c>
      <c r="H295">
        <f t="shared" si="63"/>
        <v>2</v>
      </c>
      <c r="I295">
        <f t="shared" si="64"/>
        <v>1</v>
      </c>
      <c r="J295">
        <f t="shared" si="65"/>
        <v>1</v>
      </c>
      <c r="K295">
        <f t="shared" si="66"/>
        <v>1</v>
      </c>
      <c r="L295">
        <f t="shared" si="67"/>
        <v>2</v>
      </c>
      <c r="M295" t="str">
        <f t="shared" si="68"/>
        <v/>
      </c>
      <c r="N295">
        <f t="shared" si="69"/>
        <v>39</v>
      </c>
      <c r="O295" t="str">
        <f t="shared" si="70"/>
        <v/>
      </c>
      <c r="P295" t="str">
        <f t="shared" si="71"/>
        <v/>
      </c>
      <c r="Q295" t="str">
        <f t="shared" si="72"/>
        <v/>
      </c>
      <c r="R295">
        <f t="shared" si="73"/>
        <v>39</v>
      </c>
      <c r="S295">
        <f t="shared" si="74"/>
        <v>78</v>
      </c>
      <c r="T295">
        <f t="shared" si="75"/>
        <v>48.5</v>
      </c>
      <c r="U295">
        <f t="shared" si="76"/>
        <v>1</v>
      </c>
    </row>
    <row r="296" spans="1:21" x14ac:dyDescent="0.2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f t="shared" si="62"/>
        <v>1</v>
      </c>
      <c r="H296">
        <f t="shared" si="63"/>
        <v>1</v>
      </c>
      <c r="I296">
        <f t="shared" si="64"/>
        <v>1</v>
      </c>
      <c r="J296">
        <f t="shared" si="65"/>
        <v>1</v>
      </c>
      <c r="K296">
        <f t="shared" si="66"/>
        <v>1</v>
      </c>
      <c r="L296">
        <f t="shared" si="67"/>
        <v>1</v>
      </c>
      <c r="M296" t="str">
        <f t="shared" si="68"/>
        <v/>
      </c>
      <c r="N296" t="str">
        <f t="shared" si="69"/>
        <v/>
      </c>
      <c r="O296" t="str">
        <f t="shared" si="70"/>
        <v/>
      </c>
      <c r="P296" t="str">
        <f t="shared" si="71"/>
        <v/>
      </c>
      <c r="Q296" t="str">
        <f t="shared" si="72"/>
        <v/>
      </c>
      <c r="R296" t="str">
        <f t="shared" si="73"/>
        <v/>
      </c>
      <c r="S296">
        <f t="shared" si="74"/>
        <v>0</v>
      </c>
      <c r="T296">
        <f t="shared" si="75"/>
        <v>55.25</v>
      </c>
      <c r="U296">
        <f t="shared" si="76"/>
        <v>0</v>
      </c>
    </row>
    <row r="297" spans="1:21" x14ac:dyDescent="0.2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f t="shared" si="62"/>
        <v>2</v>
      </c>
      <c r="H297">
        <f t="shared" si="63"/>
        <v>2</v>
      </c>
      <c r="I297">
        <f t="shared" si="64"/>
        <v>1</v>
      </c>
      <c r="J297">
        <f t="shared" si="65"/>
        <v>1</v>
      </c>
      <c r="K297">
        <f t="shared" si="66"/>
        <v>2</v>
      </c>
      <c r="L297">
        <f t="shared" si="67"/>
        <v>2</v>
      </c>
      <c r="M297">
        <f t="shared" si="68"/>
        <v>96</v>
      </c>
      <c r="N297">
        <f t="shared" si="69"/>
        <v>41</v>
      </c>
      <c r="O297" t="str">
        <f t="shared" si="70"/>
        <v/>
      </c>
      <c r="P297" t="str">
        <f t="shared" si="71"/>
        <v/>
      </c>
      <c r="Q297">
        <f t="shared" si="72"/>
        <v>96</v>
      </c>
      <c r="R297">
        <f t="shared" si="73"/>
        <v>41</v>
      </c>
      <c r="S297">
        <f t="shared" si="74"/>
        <v>274</v>
      </c>
      <c r="T297">
        <f t="shared" si="75"/>
        <v>19.75</v>
      </c>
      <c r="U297">
        <f t="shared" si="76"/>
        <v>0</v>
      </c>
    </row>
    <row r="298" spans="1:21" x14ac:dyDescent="0.2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f t="shared" si="62"/>
        <v>2</v>
      </c>
      <c r="H298">
        <f t="shared" si="63"/>
        <v>1</v>
      </c>
      <c r="I298">
        <f t="shared" si="64"/>
        <v>2</v>
      </c>
      <c r="J298">
        <f t="shared" si="65"/>
        <v>1</v>
      </c>
      <c r="K298">
        <f t="shared" si="66"/>
        <v>1</v>
      </c>
      <c r="L298">
        <f t="shared" si="67"/>
        <v>1</v>
      </c>
      <c r="M298">
        <f t="shared" si="68"/>
        <v>93</v>
      </c>
      <c r="N298" t="str">
        <f t="shared" si="69"/>
        <v/>
      </c>
      <c r="O298">
        <f t="shared" si="70"/>
        <v>93</v>
      </c>
      <c r="P298" t="str">
        <f t="shared" si="71"/>
        <v/>
      </c>
      <c r="Q298" t="str">
        <f t="shared" si="72"/>
        <v/>
      </c>
      <c r="R298" t="str">
        <f t="shared" si="73"/>
        <v/>
      </c>
      <c r="S298">
        <f t="shared" si="74"/>
        <v>186</v>
      </c>
      <c r="T298">
        <f t="shared" si="75"/>
        <v>47</v>
      </c>
      <c r="U298">
        <f t="shared" si="76"/>
        <v>1</v>
      </c>
    </row>
    <row r="299" spans="1:21" x14ac:dyDescent="0.2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f t="shared" si="62"/>
        <v>1</v>
      </c>
      <c r="H299">
        <f t="shared" si="63"/>
        <v>1</v>
      </c>
      <c r="I299">
        <f t="shared" si="64"/>
        <v>1</v>
      </c>
      <c r="J299">
        <f t="shared" si="65"/>
        <v>1</v>
      </c>
      <c r="K299">
        <f t="shared" si="66"/>
        <v>1</v>
      </c>
      <c r="L299">
        <f t="shared" si="67"/>
        <v>1</v>
      </c>
      <c r="M299" t="str">
        <f t="shared" si="68"/>
        <v/>
      </c>
      <c r="N299" t="str">
        <f t="shared" si="69"/>
        <v/>
      </c>
      <c r="O299" t="str">
        <f t="shared" si="70"/>
        <v/>
      </c>
      <c r="P299" t="str">
        <f t="shared" si="71"/>
        <v/>
      </c>
      <c r="Q299" t="str">
        <f t="shared" si="72"/>
        <v/>
      </c>
      <c r="R299" t="str">
        <f t="shared" si="73"/>
        <v/>
      </c>
      <c r="S299">
        <f t="shared" si="74"/>
        <v>0</v>
      </c>
      <c r="T299">
        <f t="shared" si="75"/>
        <v>88</v>
      </c>
      <c r="U299">
        <f t="shared" si="76"/>
        <v>0</v>
      </c>
    </row>
    <row r="300" spans="1:21" x14ac:dyDescent="0.2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f t="shared" si="62"/>
        <v>1</v>
      </c>
      <c r="H300">
        <f t="shared" si="63"/>
        <v>1</v>
      </c>
      <c r="I300">
        <f t="shared" si="64"/>
        <v>1</v>
      </c>
      <c r="J300">
        <f t="shared" si="65"/>
        <v>1</v>
      </c>
      <c r="K300">
        <f t="shared" si="66"/>
        <v>1</v>
      </c>
      <c r="L300">
        <f t="shared" si="67"/>
        <v>1</v>
      </c>
      <c r="M300" t="str">
        <f t="shared" si="68"/>
        <v/>
      </c>
      <c r="N300" t="str">
        <f t="shared" si="69"/>
        <v/>
      </c>
      <c r="O300" t="str">
        <f t="shared" si="70"/>
        <v/>
      </c>
      <c r="P300" t="str">
        <f t="shared" si="71"/>
        <v/>
      </c>
      <c r="Q300" t="str">
        <f t="shared" si="72"/>
        <v/>
      </c>
      <c r="R300" t="str">
        <f t="shared" si="73"/>
        <v/>
      </c>
      <c r="S300">
        <f t="shared" si="74"/>
        <v>0</v>
      </c>
      <c r="T300">
        <f t="shared" si="75"/>
        <v>38.25</v>
      </c>
      <c r="U300">
        <f t="shared" si="76"/>
        <v>0</v>
      </c>
    </row>
    <row r="301" spans="1:21" x14ac:dyDescent="0.2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f t="shared" si="62"/>
        <v>1</v>
      </c>
      <c r="H301">
        <f t="shared" si="63"/>
        <v>1</v>
      </c>
      <c r="I301">
        <f t="shared" si="64"/>
        <v>1</v>
      </c>
      <c r="J301">
        <f t="shared" si="65"/>
        <v>1</v>
      </c>
      <c r="K301">
        <f t="shared" si="66"/>
        <v>1</v>
      </c>
      <c r="L301">
        <f t="shared" si="67"/>
        <v>1</v>
      </c>
      <c r="M301" t="str">
        <f t="shared" si="68"/>
        <v/>
      </c>
      <c r="N301" t="str">
        <f t="shared" si="69"/>
        <v/>
      </c>
      <c r="O301" t="str">
        <f t="shared" si="70"/>
        <v/>
      </c>
      <c r="P301" t="str">
        <f t="shared" si="71"/>
        <v/>
      </c>
      <c r="Q301" t="str">
        <f t="shared" si="72"/>
        <v/>
      </c>
      <c r="R301" t="str">
        <f t="shared" si="73"/>
        <v/>
      </c>
      <c r="S301">
        <f t="shared" si="74"/>
        <v>0</v>
      </c>
      <c r="T301">
        <f t="shared" si="75"/>
        <v>91.5</v>
      </c>
      <c r="U301">
        <f t="shared" si="76"/>
        <v>0</v>
      </c>
    </row>
    <row r="302" spans="1:21" x14ac:dyDescent="0.2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f t="shared" si="62"/>
        <v>1</v>
      </c>
      <c r="H302">
        <f t="shared" si="63"/>
        <v>1</v>
      </c>
      <c r="I302">
        <f t="shared" si="64"/>
        <v>1</v>
      </c>
      <c r="J302">
        <f t="shared" si="65"/>
        <v>1</v>
      </c>
      <c r="K302">
        <f t="shared" si="66"/>
        <v>1</v>
      </c>
      <c r="L302">
        <f t="shared" si="67"/>
        <v>1</v>
      </c>
      <c r="M302" t="str">
        <f t="shared" si="68"/>
        <v/>
      </c>
      <c r="N302" t="str">
        <f t="shared" si="69"/>
        <v/>
      </c>
      <c r="O302" t="str">
        <f t="shared" si="70"/>
        <v/>
      </c>
      <c r="P302" t="str">
        <f t="shared" si="71"/>
        <v/>
      </c>
      <c r="Q302" t="str">
        <f t="shared" si="72"/>
        <v/>
      </c>
      <c r="R302" t="str">
        <f t="shared" si="73"/>
        <v/>
      </c>
      <c r="S302">
        <f t="shared" si="74"/>
        <v>0</v>
      </c>
      <c r="T302">
        <f t="shared" si="75"/>
        <v>133.5</v>
      </c>
      <c r="U302">
        <f t="shared" si="76"/>
        <v>0</v>
      </c>
    </row>
    <row r="303" spans="1:21" x14ac:dyDescent="0.2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f t="shared" si="62"/>
        <v>2</v>
      </c>
      <c r="H303">
        <f t="shared" si="63"/>
        <v>1</v>
      </c>
      <c r="I303">
        <f t="shared" si="64"/>
        <v>1</v>
      </c>
      <c r="J303">
        <f t="shared" si="65"/>
        <v>1</v>
      </c>
      <c r="K303">
        <f t="shared" si="66"/>
        <v>2</v>
      </c>
      <c r="L303">
        <f t="shared" si="67"/>
        <v>1</v>
      </c>
      <c r="M303">
        <f t="shared" si="68"/>
        <v>10</v>
      </c>
      <c r="N303" t="str">
        <f t="shared" si="69"/>
        <v/>
      </c>
      <c r="O303" t="str">
        <f t="shared" si="70"/>
        <v/>
      </c>
      <c r="P303" t="str">
        <f t="shared" si="71"/>
        <v/>
      </c>
      <c r="Q303">
        <f t="shared" si="72"/>
        <v>10</v>
      </c>
      <c r="R303" t="str">
        <f t="shared" si="73"/>
        <v/>
      </c>
      <c r="S303">
        <f t="shared" si="74"/>
        <v>20</v>
      </c>
      <c r="T303">
        <f t="shared" si="75"/>
        <v>27</v>
      </c>
      <c r="U303">
        <f t="shared" si="76"/>
        <v>0</v>
      </c>
    </row>
    <row r="304" spans="1:21" x14ac:dyDescent="0.2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f t="shared" si="62"/>
        <v>1</v>
      </c>
      <c r="H304">
        <f t="shared" si="63"/>
        <v>1</v>
      </c>
      <c r="I304">
        <f t="shared" si="64"/>
        <v>1</v>
      </c>
      <c r="J304">
        <f t="shared" si="65"/>
        <v>1</v>
      </c>
      <c r="K304">
        <f t="shared" si="66"/>
        <v>1</v>
      </c>
      <c r="L304">
        <f t="shared" si="67"/>
        <v>1</v>
      </c>
      <c r="M304" t="str">
        <f t="shared" si="68"/>
        <v/>
      </c>
      <c r="N304" t="str">
        <f t="shared" si="69"/>
        <v/>
      </c>
      <c r="O304" t="str">
        <f t="shared" si="70"/>
        <v/>
      </c>
      <c r="P304" t="str">
        <f t="shared" si="71"/>
        <v/>
      </c>
      <c r="Q304" t="str">
        <f t="shared" si="72"/>
        <v/>
      </c>
      <c r="R304" t="str">
        <f t="shared" si="73"/>
        <v/>
      </c>
      <c r="S304">
        <f t="shared" si="74"/>
        <v>0</v>
      </c>
      <c r="T304">
        <f t="shared" si="75"/>
        <v>59.5</v>
      </c>
      <c r="U304">
        <f t="shared" si="76"/>
        <v>0</v>
      </c>
    </row>
    <row r="305" spans="1:21" x14ac:dyDescent="0.2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f t="shared" si="62"/>
        <v>1</v>
      </c>
      <c r="H305">
        <f t="shared" si="63"/>
        <v>1</v>
      </c>
      <c r="I305">
        <f t="shared" si="64"/>
        <v>1</v>
      </c>
      <c r="J305">
        <f t="shared" si="65"/>
        <v>1</v>
      </c>
      <c r="K305">
        <f t="shared" si="66"/>
        <v>1</v>
      </c>
      <c r="L305">
        <f t="shared" si="67"/>
        <v>1</v>
      </c>
      <c r="M305" t="str">
        <f t="shared" si="68"/>
        <v/>
      </c>
      <c r="N305" t="str">
        <f t="shared" si="69"/>
        <v/>
      </c>
      <c r="O305" t="str">
        <f t="shared" si="70"/>
        <v/>
      </c>
      <c r="P305" t="str">
        <f t="shared" si="71"/>
        <v/>
      </c>
      <c r="Q305" t="str">
        <f t="shared" si="72"/>
        <v/>
      </c>
      <c r="R305" t="str">
        <f t="shared" si="73"/>
        <v/>
      </c>
      <c r="S305">
        <f t="shared" si="74"/>
        <v>0</v>
      </c>
      <c r="T305">
        <f t="shared" si="75"/>
        <v>117.5</v>
      </c>
      <c r="U305">
        <f t="shared" si="76"/>
        <v>0</v>
      </c>
    </row>
    <row r="306" spans="1:21" x14ac:dyDescent="0.2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f t="shared" si="62"/>
        <v>2</v>
      </c>
      <c r="H306">
        <f t="shared" si="63"/>
        <v>2</v>
      </c>
      <c r="I306">
        <f t="shared" si="64"/>
        <v>2</v>
      </c>
      <c r="J306">
        <f t="shared" si="65"/>
        <v>2</v>
      </c>
      <c r="K306">
        <f t="shared" si="66"/>
        <v>2</v>
      </c>
      <c r="L306">
        <f t="shared" si="67"/>
        <v>2</v>
      </c>
      <c r="M306">
        <f t="shared" si="68"/>
        <v>19</v>
      </c>
      <c r="N306">
        <f t="shared" si="69"/>
        <v>41</v>
      </c>
      <c r="O306">
        <f t="shared" si="70"/>
        <v>45</v>
      </c>
      <c r="P306">
        <f t="shared" si="71"/>
        <v>45</v>
      </c>
      <c r="Q306">
        <f t="shared" si="72"/>
        <v>19</v>
      </c>
      <c r="R306">
        <f t="shared" si="73"/>
        <v>41</v>
      </c>
      <c r="S306">
        <f t="shared" si="74"/>
        <v>210</v>
      </c>
      <c r="T306">
        <f t="shared" si="75"/>
        <v>0</v>
      </c>
      <c r="U306">
        <f t="shared" si="76"/>
        <v>0</v>
      </c>
    </row>
    <row r="307" spans="1:21" x14ac:dyDescent="0.2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f t="shared" si="62"/>
        <v>2</v>
      </c>
      <c r="H307">
        <f t="shared" si="63"/>
        <v>1</v>
      </c>
      <c r="I307">
        <f t="shared" si="64"/>
        <v>1</v>
      </c>
      <c r="J307">
        <f t="shared" si="65"/>
        <v>2</v>
      </c>
      <c r="K307">
        <f t="shared" si="66"/>
        <v>2</v>
      </c>
      <c r="L307">
        <f t="shared" si="67"/>
        <v>2</v>
      </c>
      <c r="M307">
        <f t="shared" si="68"/>
        <v>74</v>
      </c>
      <c r="N307" t="str">
        <f t="shared" si="69"/>
        <v/>
      </c>
      <c r="O307" t="str">
        <f t="shared" si="70"/>
        <v/>
      </c>
      <c r="P307">
        <f t="shared" si="71"/>
        <v>33</v>
      </c>
      <c r="Q307">
        <f t="shared" si="72"/>
        <v>74</v>
      </c>
      <c r="R307">
        <f t="shared" si="73"/>
        <v>33</v>
      </c>
      <c r="S307">
        <f t="shared" si="74"/>
        <v>214</v>
      </c>
      <c r="T307">
        <f t="shared" si="75"/>
        <v>32.5</v>
      </c>
      <c r="U307">
        <f t="shared" si="76"/>
        <v>0</v>
      </c>
    </row>
    <row r="308" spans="1:21" x14ac:dyDescent="0.2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f t="shared" si="62"/>
        <v>1</v>
      </c>
      <c r="H308">
        <f t="shared" si="63"/>
        <v>1</v>
      </c>
      <c r="I308">
        <f t="shared" si="64"/>
        <v>1</v>
      </c>
      <c r="J308">
        <f t="shared" si="65"/>
        <v>1</v>
      </c>
      <c r="K308">
        <f t="shared" si="66"/>
        <v>1</v>
      </c>
      <c r="L308">
        <f t="shared" si="67"/>
        <v>1</v>
      </c>
      <c r="M308" t="str">
        <f t="shared" si="68"/>
        <v/>
      </c>
      <c r="N308" t="str">
        <f t="shared" si="69"/>
        <v/>
      </c>
      <c r="O308" t="str">
        <f t="shared" si="70"/>
        <v/>
      </c>
      <c r="P308" t="str">
        <f t="shared" si="71"/>
        <v/>
      </c>
      <c r="Q308" t="str">
        <f t="shared" si="72"/>
        <v/>
      </c>
      <c r="R308" t="str">
        <f t="shared" si="73"/>
        <v/>
      </c>
      <c r="S308">
        <f t="shared" si="74"/>
        <v>0</v>
      </c>
      <c r="T308">
        <f t="shared" si="75"/>
        <v>58.5</v>
      </c>
      <c r="U308">
        <f t="shared" si="76"/>
        <v>0</v>
      </c>
    </row>
    <row r="309" spans="1:21" x14ac:dyDescent="0.2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f t="shared" si="62"/>
        <v>1</v>
      </c>
      <c r="H309">
        <f t="shared" si="63"/>
        <v>1</v>
      </c>
      <c r="I309">
        <f t="shared" si="64"/>
        <v>1</v>
      </c>
      <c r="J309">
        <f t="shared" si="65"/>
        <v>1</v>
      </c>
      <c r="K309">
        <f t="shared" si="66"/>
        <v>1</v>
      </c>
      <c r="L309">
        <f t="shared" si="67"/>
        <v>1</v>
      </c>
      <c r="M309" t="str">
        <f t="shared" si="68"/>
        <v/>
      </c>
      <c r="N309" t="str">
        <f t="shared" si="69"/>
        <v/>
      </c>
      <c r="O309" t="str">
        <f t="shared" si="70"/>
        <v/>
      </c>
      <c r="P309" t="str">
        <f t="shared" si="71"/>
        <v/>
      </c>
      <c r="Q309" t="str">
        <f t="shared" si="72"/>
        <v/>
      </c>
      <c r="R309" t="str">
        <f t="shared" si="73"/>
        <v/>
      </c>
      <c r="S309">
        <f t="shared" si="74"/>
        <v>0</v>
      </c>
      <c r="T309">
        <f t="shared" si="75"/>
        <v>63.75</v>
      </c>
      <c r="U309">
        <f t="shared" si="76"/>
        <v>0</v>
      </c>
    </row>
    <row r="310" spans="1:21" x14ac:dyDescent="0.2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f t="shared" si="62"/>
        <v>1</v>
      </c>
      <c r="H310">
        <f t="shared" si="63"/>
        <v>2</v>
      </c>
      <c r="I310">
        <f t="shared" si="64"/>
        <v>1</v>
      </c>
      <c r="J310">
        <f t="shared" si="65"/>
        <v>1</v>
      </c>
      <c r="K310">
        <f t="shared" si="66"/>
        <v>1</v>
      </c>
      <c r="L310">
        <f t="shared" si="67"/>
        <v>2</v>
      </c>
      <c r="M310" t="str">
        <f t="shared" si="68"/>
        <v/>
      </c>
      <c r="N310">
        <f t="shared" si="69"/>
        <v>79</v>
      </c>
      <c r="O310" t="str">
        <f t="shared" si="70"/>
        <v/>
      </c>
      <c r="P310" t="str">
        <f t="shared" si="71"/>
        <v/>
      </c>
      <c r="Q310" t="str">
        <f t="shared" si="72"/>
        <v/>
      </c>
      <c r="R310">
        <f t="shared" si="73"/>
        <v>79</v>
      </c>
      <c r="S310">
        <f t="shared" si="74"/>
        <v>158</v>
      </c>
      <c r="T310">
        <f t="shared" si="75"/>
        <v>77.25</v>
      </c>
      <c r="U310">
        <f t="shared" si="76"/>
        <v>1</v>
      </c>
    </row>
    <row r="311" spans="1:21" x14ac:dyDescent="0.2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f t="shared" si="62"/>
        <v>1</v>
      </c>
      <c r="H311">
        <f t="shared" si="63"/>
        <v>2</v>
      </c>
      <c r="I311">
        <f t="shared" si="64"/>
        <v>1</v>
      </c>
      <c r="J311">
        <f t="shared" si="65"/>
        <v>1</v>
      </c>
      <c r="K311">
        <f t="shared" si="66"/>
        <v>1</v>
      </c>
      <c r="L311">
        <f t="shared" si="67"/>
        <v>2</v>
      </c>
      <c r="M311" t="str">
        <f t="shared" si="68"/>
        <v/>
      </c>
      <c r="N311">
        <f t="shared" si="69"/>
        <v>48</v>
      </c>
      <c r="O311" t="str">
        <f t="shared" si="70"/>
        <v/>
      </c>
      <c r="P311" t="str">
        <f t="shared" si="71"/>
        <v/>
      </c>
      <c r="Q311" t="str">
        <f t="shared" si="72"/>
        <v/>
      </c>
      <c r="R311">
        <f t="shared" si="73"/>
        <v>48</v>
      </c>
      <c r="S311">
        <f t="shared" si="74"/>
        <v>96</v>
      </c>
      <c r="T311">
        <f t="shared" si="75"/>
        <v>27</v>
      </c>
      <c r="U311">
        <f t="shared" si="76"/>
        <v>1</v>
      </c>
    </row>
    <row r="312" spans="1:21" x14ac:dyDescent="0.2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f t="shared" si="62"/>
        <v>1</v>
      </c>
      <c r="H312">
        <f t="shared" si="63"/>
        <v>2</v>
      </c>
      <c r="I312">
        <f t="shared" si="64"/>
        <v>1</v>
      </c>
      <c r="J312">
        <f t="shared" si="65"/>
        <v>1</v>
      </c>
      <c r="K312">
        <f t="shared" si="66"/>
        <v>1</v>
      </c>
      <c r="L312">
        <f t="shared" si="67"/>
        <v>2</v>
      </c>
      <c r="M312" t="str">
        <f t="shared" si="68"/>
        <v/>
      </c>
      <c r="N312">
        <f t="shared" si="69"/>
        <v>30</v>
      </c>
      <c r="O312" t="str">
        <f t="shared" si="70"/>
        <v/>
      </c>
      <c r="P312" t="str">
        <f t="shared" si="71"/>
        <v/>
      </c>
      <c r="Q312" t="str">
        <f t="shared" si="72"/>
        <v/>
      </c>
      <c r="R312">
        <f t="shared" si="73"/>
        <v>30</v>
      </c>
      <c r="S312">
        <f t="shared" si="74"/>
        <v>60</v>
      </c>
      <c r="T312">
        <f t="shared" si="75"/>
        <v>40.5</v>
      </c>
      <c r="U312">
        <f t="shared" si="76"/>
        <v>1</v>
      </c>
    </row>
    <row r="313" spans="1:21" x14ac:dyDescent="0.2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f t="shared" si="62"/>
        <v>1</v>
      </c>
      <c r="H313">
        <f t="shared" si="63"/>
        <v>1</v>
      </c>
      <c r="I313">
        <f t="shared" si="64"/>
        <v>1</v>
      </c>
      <c r="J313">
        <f t="shared" si="65"/>
        <v>1</v>
      </c>
      <c r="K313">
        <f t="shared" si="66"/>
        <v>1</v>
      </c>
      <c r="L313">
        <f t="shared" si="67"/>
        <v>1</v>
      </c>
      <c r="M313" t="str">
        <f t="shared" si="68"/>
        <v/>
      </c>
      <c r="N313" t="str">
        <f t="shared" si="69"/>
        <v/>
      </c>
      <c r="O313" t="str">
        <f t="shared" si="70"/>
        <v/>
      </c>
      <c r="P313" t="str">
        <f t="shared" si="71"/>
        <v/>
      </c>
      <c r="Q313" t="str">
        <f t="shared" si="72"/>
        <v/>
      </c>
      <c r="R313" t="str">
        <f t="shared" si="73"/>
        <v/>
      </c>
      <c r="S313">
        <f t="shared" si="74"/>
        <v>0</v>
      </c>
      <c r="T313">
        <f t="shared" si="75"/>
        <v>60.5</v>
      </c>
      <c r="U313">
        <f t="shared" si="76"/>
        <v>0</v>
      </c>
    </row>
    <row r="314" spans="1:21" x14ac:dyDescent="0.2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f t="shared" si="62"/>
        <v>1</v>
      </c>
      <c r="H314">
        <f t="shared" si="63"/>
        <v>2</v>
      </c>
      <c r="I314">
        <f t="shared" si="64"/>
        <v>1</v>
      </c>
      <c r="J314">
        <f t="shared" si="65"/>
        <v>1</v>
      </c>
      <c r="K314">
        <f t="shared" si="66"/>
        <v>1</v>
      </c>
      <c r="L314">
        <f t="shared" si="67"/>
        <v>2</v>
      </c>
      <c r="M314" t="str">
        <f t="shared" si="68"/>
        <v/>
      </c>
      <c r="N314">
        <f t="shared" si="69"/>
        <v>64</v>
      </c>
      <c r="O314" t="str">
        <f t="shared" si="70"/>
        <v/>
      </c>
      <c r="P314" t="str">
        <f t="shared" si="71"/>
        <v/>
      </c>
      <c r="Q314" t="str">
        <f t="shared" si="72"/>
        <v/>
      </c>
      <c r="R314">
        <f t="shared" si="73"/>
        <v>64</v>
      </c>
      <c r="S314">
        <f t="shared" si="74"/>
        <v>128</v>
      </c>
      <c r="T314">
        <f t="shared" si="75"/>
        <v>118.25</v>
      </c>
      <c r="U314">
        <f t="shared" si="76"/>
        <v>1</v>
      </c>
    </row>
    <row r="315" spans="1:21" x14ac:dyDescent="0.2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f t="shared" si="62"/>
        <v>1</v>
      </c>
      <c r="H315">
        <f t="shared" si="63"/>
        <v>2</v>
      </c>
      <c r="I315">
        <f t="shared" si="64"/>
        <v>1</v>
      </c>
      <c r="J315">
        <f t="shared" si="65"/>
        <v>1</v>
      </c>
      <c r="K315">
        <f t="shared" si="66"/>
        <v>1</v>
      </c>
      <c r="L315">
        <f t="shared" si="67"/>
        <v>2</v>
      </c>
      <c r="M315" t="str">
        <f t="shared" si="68"/>
        <v/>
      </c>
      <c r="N315">
        <f t="shared" si="69"/>
        <v>36</v>
      </c>
      <c r="O315" t="str">
        <f t="shared" si="70"/>
        <v/>
      </c>
      <c r="P315" t="str">
        <f t="shared" si="71"/>
        <v/>
      </c>
      <c r="Q315" t="str">
        <f t="shared" si="72"/>
        <v/>
      </c>
      <c r="R315">
        <f t="shared" si="73"/>
        <v>36</v>
      </c>
      <c r="S315">
        <f t="shared" si="74"/>
        <v>72</v>
      </c>
      <c r="T315">
        <f t="shared" si="75"/>
        <v>90</v>
      </c>
      <c r="U315">
        <f t="shared" si="76"/>
        <v>0</v>
      </c>
    </row>
    <row r="316" spans="1:21" x14ac:dyDescent="0.2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f t="shared" si="62"/>
        <v>1</v>
      </c>
      <c r="H316">
        <f t="shared" si="63"/>
        <v>1</v>
      </c>
      <c r="I316">
        <f t="shared" si="64"/>
        <v>1</v>
      </c>
      <c r="J316">
        <f t="shared" si="65"/>
        <v>1</v>
      </c>
      <c r="K316">
        <f t="shared" si="66"/>
        <v>1</v>
      </c>
      <c r="L316">
        <f t="shared" si="67"/>
        <v>1</v>
      </c>
      <c r="M316" t="str">
        <f t="shared" si="68"/>
        <v/>
      </c>
      <c r="N316" t="str">
        <f t="shared" si="69"/>
        <v/>
      </c>
      <c r="O316" t="str">
        <f t="shared" si="70"/>
        <v/>
      </c>
      <c r="P316" t="str">
        <f t="shared" si="71"/>
        <v/>
      </c>
      <c r="Q316" t="str">
        <f t="shared" si="72"/>
        <v/>
      </c>
      <c r="R316" t="str">
        <f t="shared" si="73"/>
        <v/>
      </c>
      <c r="S316">
        <f t="shared" si="74"/>
        <v>0</v>
      </c>
      <c r="T316">
        <f t="shared" si="75"/>
        <v>112.75</v>
      </c>
      <c r="U316">
        <f t="shared" si="76"/>
        <v>0</v>
      </c>
    </row>
    <row r="317" spans="1:21" x14ac:dyDescent="0.2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f t="shared" si="62"/>
        <v>1</v>
      </c>
      <c r="H317">
        <f t="shared" si="63"/>
        <v>1</v>
      </c>
      <c r="I317">
        <f t="shared" si="64"/>
        <v>1</v>
      </c>
      <c r="J317">
        <f t="shared" si="65"/>
        <v>1</v>
      </c>
      <c r="K317">
        <f t="shared" si="66"/>
        <v>1</v>
      </c>
      <c r="L317">
        <f t="shared" si="67"/>
        <v>1</v>
      </c>
      <c r="M317" t="str">
        <f t="shared" si="68"/>
        <v/>
      </c>
      <c r="N317" t="str">
        <f t="shared" si="69"/>
        <v/>
      </c>
      <c r="O317" t="str">
        <f t="shared" si="70"/>
        <v/>
      </c>
      <c r="P317" t="str">
        <f t="shared" si="71"/>
        <v/>
      </c>
      <c r="Q317" t="str">
        <f t="shared" si="72"/>
        <v/>
      </c>
      <c r="R317" t="str">
        <f t="shared" si="73"/>
        <v/>
      </c>
      <c r="S317">
        <f t="shared" si="74"/>
        <v>0</v>
      </c>
      <c r="T317">
        <f t="shared" si="75"/>
        <v>69.75</v>
      </c>
      <c r="U317">
        <f t="shared" si="76"/>
        <v>0</v>
      </c>
    </row>
    <row r="318" spans="1:21" x14ac:dyDescent="0.2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f t="shared" si="62"/>
        <v>2</v>
      </c>
      <c r="H318">
        <f t="shared" si="63"/>
        <v>1</v>
      </c>
      <c r="I318">
        <f t="shared" si="64"/>
        <v>2</v>
      </c>
      <c r="J318">
        <f t="shared" si="65"/>
        <v>2</v>
      </c>
      <c r="K318">
        <f t="shared" si="66"/>
        <v>2</v>
      </c>
      <c r="L318">
        <f t="shared" si="67"/>
        <v>1</v>
      </c>
      <c r="M318">
        <f t="shared" si="68"/>
        <v>54</v>
      </c>
      <c r="N318" t="str">
        <f t="shared" si="69"/>
        <v/>
      </c>
      <c r="O318">
        <f t="shared" si="70"/>
        <v>18</v>
      </c>
      <c r="P318">
        <f t="shared" si="71"/>
        <v>18</v>
      </c>
      <c r="Q318">
        <f t="shared" si="72"/>
        <v>54</v>
      </c>
      <c r="R318" t="str">
        <f t="shared" si="73"/>
        <v/>
      </c>
      <c r="S318">
        <f t="shared" si="74"/>
        <v>144</v>
      </c>
      <c r="T318">
        <f t="shared" si="75"/>
        <v>29</v>
      </c>
      <c r="U318">
        <f t="shared" si="76"/>
        <v>0</v>
      </c>
    </row>
    <row r="319" spans="1:21" x14ac:dyDescent="0.2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f t="shared" si="62"/>
        <v>2</v>
      </c>
      <c r="H319">
        <f t="shared" si="63"/>
        <v>1</v>
      </c>
      <c r="I319">
        <f t="shared" si="64"/>
        <v>1</v>
      </c>
      <c r="J319">
        <f t="shared" si="65"/>
        <v>1</v>
      </c>
      <c r="K319">
        <f t="shared" si="66"/>
        <v>2</v>
      </c>
      <c r="L319">
        <f t="shared" si="67"/>
        <v>1</v>
      </c>
      <c r="M319">
        <f t="shared" si="68"/>
        <v>50</v>
      </c>
      <c r="N319" t="str">
        <f t="shared" si="69"/>
        <v/>
      </c>
      <c r="O319" t="str">
        <f t="shared" si="70"/>
        <v/>
      </c>
      <c r="P319" t="str">
        <f t="shared" si="71"/>
        <v/>
      </c>
      <c r="Q319">
        <f t="shared" si="72"/>
        <v>50</v>
      </c>
      <c r="R319" t="str">
        <f t="shared" si="73"/>
        <v/>
      </c>
      <c r="S319">
        <f t="shared" si="74"/>
        <v>100</v>
      </c>
      <c r="T319">
        <f t="shared" si="75"/>
        <v>53</v>
      </c>
      <c r="U319">
        <f t="shared" si="76"/>
        <v>1</v>
      </c>
    </row>
    <row r="320" spans="1:21" x14ac:dyDescent="0.2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f t="shared" si="62"/>
        <v>1</v>
      </c>
      <c r="H320">
        <f t="shared" si="63"/>
        <v>1</v>
      </c>
      <c r="I320">
        <f t="shared" si="64"/>
        <v>1</v>
      </c>
      <c r="J320">
        <f t="shared" si="65"/>
        <v>1</v>
      </c>
      <c r="K320">
        <f t="shared" si="66"/>
        <v>1</v>
      </c>
      <c r="L320">
        <f t="shared" si="67"/>
        <v>1</v>
      </c>
      <c r="M320" t="str">
        <f t="shared" si="68"/>
        <v/>
      </c>
      <c r="N320" t="str">
        <f t="shared" si="69"/>
        <v/>
      </c>
      <c r="O320" t="str">
        <f t="shared" si="70"/>
        <v/>
      </c>
      <c r="P320" t="str">
        <f t="shared" si="71"/>
        <v/>
      </c>
      <c r="Q320" t="str">
        <f t="shared" si="72"/>
        <v/>
      </c>
      <c r="R320" t="str">
        <f t="shared" si="73"/>
        <v/>
      </c>
      <c r="S320">
        <f t="shared" si="74"/>
        <v>0</v>
      </c>
      <c r="T320">
        <f t="shared" si="75"/>
        <v>57.75</v>
      </c>
      <c r="U320">
        <f t="shared" si="76"/>
        <v>0</v>
      </c>
    </row>
    <row r="321" spans="1:21" x14ac:dyDescent="0.2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f t="shared" si="62"/>
        <v>1</v>
      </c>
      <c r="H321">
        <f t="shared" si="63"/>
        <v>2</v>
      </c>
      <c r="I321">
        <f t="shared" si="64"/>
        <v>1</v>
      </c>
      <c r="J321">
        <f t="shared" si="65"/>
        <v>1</v>
      </c>
      <c r="K321">
        <f t="shared" si="66"/>
        <v>1</v>
      </c>
      <c r="L321">
        <f t="shared" si="67"/>
        <v>2</v>
      </c>
      <c r="M321" t="str">
        <f t="shared" si="68"/>
        <v/>
      </c>
      <c r="N321">
        <f t="shared" si="69"/>
        <v>52</v>
      </c>
      <c r="O321" t="str">
        <f t="shared" si="70"/>
        <v/>
      </c>
      <c r="P321" t="str">
        <f t="shared" si="71"/>
        <v/>
      </c>
      <c r="Q321" t="str">
        <f t="shared" si="72"/>
        <v/>
      </c>
      <c r="R321">
        <f t="shared" si="73"/>
        <v>52</v>
      </c>
      <c r="S321">
        <f t="shared" si="74"/>
        <v>104</v>
      </c>
      <c r="T321">
        <f t="shared" si="75"/>
        <v>74.5</v>
      </c>
      <c r="U321">
        <f t="shared" si="76"/>
        <v>1</v>
      </c>
    </row>
    <row r="322" spans="1:21" x14ac:dyDescent="0.2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f t="shared" ref="G322:G385" si="77">COUNTIF($A322:$F322,A322)</f>
        <v>1</v>
      </c>
      <c r="H322">
        <f t="shared" ref="H322:H385" si="78">COUNTIF($A322:$F322,B322)</f>
        <v>1</v>
      </c>
      <c r="I322">
        <f t="shared" ref="I322:I385" si="79">COUNTIF($A322:$F322,C322)</f>
        <v>1</v>
      </c>
      <c r="J322">
        <f t="shared" ref="J322:J385" si="80">COUNTIF($A322:$F322,D322)</f>
        <v>1</v>
      </c>
      <c r="K322">
        <f t="shared" ref="K322:K385" si="81">COUNTIF($A322:$F322,E322)</f>
        <v>1</v>
      </c>
      <c r="L322">
        <f t="shared" ref="L322:L385" si="82">COUNTIF($A322:$F322,F322)</f>
        <v>1</v>
      </c>
      <c r="M322" t="str">
        <f t="shared" ref="M322:M385" si="83">IF(G322=2,A322,"")</f>
        <v/>
      </c>
      <c r="N322" t="str">
        <f t="shared" ref="N322:N385" si="84">IF(H322=2,B322,"")</f>
        <v/>
      </c>
      <c r="O322" t="str">
        <f t="shared" ref="O322:O385" si="85">IF(I322=2,C322,"")</f>
        <v/>
      </c>
      <c r="P322" t="str">
        <f t="shared" ref="P322:P385" si="86">IF(J322=2,D322,"")</f>
        <v/>
      </c>
      <c r="Q322" t="str">
        <f t="shared" ref="Q322:Q385" si="87">IF(K322=2,E322,"")</f>
        <v/>
      </c>
      <c r="R322" t="str">
        <f t="shared" ref="R322:R385" si="88">IF(L322=2,F322,"")</f>
        <v/>
      </c>
      <c r="S322">
        <f t="shared" ref="S322:S385" si="89">SUM(M322:R322)</f>
        <v>0</v>
      </c>
      <c r="T322">
        <f t="shared" ref="T322:T385" si="90">(SUM(A322:F322)-S322)/4</f>
        <v>46</v>
      </c>
      <c r="U322">
        <f t="shared" ref="U322:U385" si="91">IF(AND(SUM(G322:L322)=8,T322&lt;=S322),1,0)</f>
        <v>0</v>
      </c>
    </row>
    <row r="323" spans="1:21" x14ac:dyDescent="0.2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f t="shared" si="77"/>
        <v>1</v>
      </c>
      <c r="H323">
        <f t="shared" si="78"/>
        <v>2</v>
      </c>
      <c r="I323">
        <f t="shared" si="79"/>
        <v>1</v>
      </c>
      <c r="J323">
        <f t="shared" si="80"/>
        <v>1</v>
      </c>
      <c r="K323">
        <f t="shared" si="81"/>
        <v>1</v>
      </c>
      <c r="L323">
        <f t="shared" si="82"/>
        <v>2</v>
      </c>
      <c r="M323" t="str">
        <f t="shared" si="83"/>
        <v/>
      </c>
      <c r="N323">
        <f t="shared" si="84"/>
        <v>73</v>
      </c>
      <c r="O323" t="str">
        <f t="shared" si="85"/>
        <v/>
      </c>
      <c r="P323" t="str">
        <f t="shared" si="86"/>
        <v/>
      </c>
      <c r="Q323" t="str">
        <f t="shared" si="87"/>
        <v/>
      </c>
      <c r="R323">
        <f t="shared" si="88"/>
        <v>73</v>
      </c>
      <c r="S323">
        <f t="shared" si="89"/>
        <v>146</v>
      </c>
      <c r="T323">
        <f t="shared" si="90"/>
        <v>66.75</v>
      </c>
      <c r="U323">
        <f t="shared" si="91"/>
        <v>1</v>
      </c>
    </row>
    <row r="324" spans="1:21" x14ac:dyDescent="0.2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f t="shared" si="77"/>
        <v>1</v>
      </c>
      <c r="H324">
        <f t="shared" si="78"/>
        <v>1</v>
      </c>
      <c r="I324">
        <f t="shared" si="79"/>
        <v>1</v>
      </c>
      <c r="J324">
        <f t="shared" si="80"/>
        <v>1</v>
      </c>
      <c r="K324">
        <f t="shared" si="81"/>
        <v>1</v>
      </c>
      <c r="L324">
        <f t="shared" si="82"/>
        <v>1</v>
      </c>
      <c r="M324" t="str">
        <f t="shared" si="83"/>
        <v/>
      </c>
      <c r="N324" t="str">
        <f t="shared" si="84"/>
        <v/>
      </c>
      <c r="O324" t="str">
        <f t="shared" si="85"/>
        <v/>
      </c>
      <c r="P324" t="str">
        <f t="shared" si="86"/>
        <v/>
      </c>
      <c r="Q324" t="str">
        <f t="shared" si="87"/>
        <v/>
      </c>
      <c r="R324" t="str">
        <f t="shared" si="88"/>
        <v/>
      </c>
      <c r="S324">
        <f t="shared" si="89"/>
        <v>0</v>
      </c>
      <c r="T324">
        <f t="shared" si="90"/>
        <v>45.5</v>
      </c>
      <c r="U324">
        <f t="shared" si="91"/>
        <v>0</v>
      </c>
    </row>
    <row r="325" spans="1:21" x14ac:dyDescent="0.2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f t="shared" si="77"/>
        <v>1</v>
      </c>
      <c r="H325">
        <f t="shared" si="78"/>
        <v>2</v>
      </c>
      <c r="I325">
        <f t="shared" si="79"/>
        <v>1</v>
      </c>
      <c r="J325">
        <f t="shared" si="80"/>
        <v>1</v>
      </c>
      <c r="K325">
        <f t="shared" si="81"/>
        <v>1</v>
      </c>
      <c r="L325">
        <f t="shared" si="82"/>
        <v>2</v>
      </c>
      <c r="M325" t="str">
        <f t="shared" si="83"/>
        <v/>
      </c>
      <c r="N325">
        <f t="shared" si="84"/>
        <v>68</v>
      </c>
      <c r="O325" t="str">
        <f t="shared" si="85"/>
        <v/>
      </c>
      <c r="P325" t="str">
        <f t="shared" si="86"/>
        <v/>
      </c>
      <c r="Q325" t="str">
        <f t="shared" si="87"/>
        <v/>
      </c>
      <c r="R325">
        <f t="shared" si="88"/>
        <v>68</v>
      </c>
      <c r="S325">
        <f t="shared" si="89"/>
        <v>136</v>
      </c>
      <c r="T325">
        <f t="shared" si="90"/>
        <v>51.25</v>
      </c>
      <c r="U325">
        <f t="shared" si="91"/>
        <v>1</v>
      </c>
    </row>
    <row r="326" spans="1:21" x14ac:dyDescent="0.2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f t="shared" si="77"/>
        <v>1</v>
      </c>
      <c r="H326">
        <f t="shared" si="78"/>
        <v>1</v>
      </c>
      <c r="I326">
        <f t="shared" si="79"/>
        <v>1</v>
      </c>
      <c r="J326">
        <f t="shared" si="80"/>
        <v>1</v>
      </c>
      <c r="K326">
        <f t="shared" si="81"/>
        <v>1</v>
      </c>
      <c r="L326">
        <f t="shared" si="82"/>
        <v>1</v>
      </c>
      <c r="M326" t="str">
        <f t="shared" si="83"/>
        <v/>
      </c>
      <c r="N326" t="str">
        <f t="shared" si="84"/>
        <v/>
      </c>
      <c r="O326" t="str">
        <f t="shared" si="85"/>
        <v/>
      </c>
      <c r="P326" t="str">
        <f t="shared" si="86"/>
        <v/>
      </c>
      <c r="Q326" t="str">
        <f t="shared" si="87"/>
        <v/>
      </c>
      <c r="R326" t="str">
        <f t="shared" si="88"/>
        <v/>
      </c>
      <c r="S326">
        <f t="shared" si="89"/>
        <v>0</v>
      </c>
      <c r="T326">
        <f t="shared" si="90"/>
        <v>69.5</v>
      </c>
      <c r="U326">
        <f t="shared" si="91"/>
        <v>0</v>
      </c>
    </row>
    <row r="327" spans="1:21" x14ac:dyDescent="0.2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f t="shared" si="77"/>
        <v>1</v>
      </c>
      <c r="H327">
        <f t="shared" si="78"/>
        <v>1</v>
      </c>
      <c r="I327">
        <f t="shared" si="79"/>
        <v>1</v>
      </c>
      <c r="J327">
        <f t="shared" si="80"/>
        <v>1</v>
      </c>
      <c r="K327">
        <f t="shared" si="81"/>
        <v>1</v>
      </c>
      <c r="L327">
        <f t="shared" si="82"/>
        <v>1</v>
      </c>
      <c r="M327" t="str">
        <f t="shared" si="83"/>
        <v/>
      </c>
      <c r="N327" t="str">
        <f t="shared" si="84"/>
        <v/>
      </c>
      <c r="O327" t="str">
        <f t="shared" si="85"/>
        <v/>
      </c>
      <c r="P327" t="str">
        <f t="shared" si="86"/>
        <v/>
      </c>
      <c r="Q327" t="str">
        <f t="shared" si="87"/>
        <v/>
      </c>
      <c r="R327" t="str">
        <f t="shared" si="88"/>
        <v/>
      </c>
      <c r="S327">
        <f t="shared" si="89"/>
        <v>0</v>
      </c>
      <c r="T327">
        <f t="shared" si="90"/>
        <v>43.5</v>
      </c>
      <c r="U327">
        <f t="shared" si="91"/>
        <v>0</v>
      </c>
    </row>
    <row r="328" spans="1:21" x14ac:dyDescent="0.2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f t="shared" si="77"/>
        <v>1</v>
      </c>
      <c r="H328">
        <f t="shared" si="78"/>
        <v>1</v>
      </c>
      <c r="I328">
        <f t="shared" si="79"/>
        <v>1</v>
      </c>
      <c r="J328">
        <f t="shared" si="80"/>
        <v>1</v>
      </c>
      <c r="K328">
        <f t="shared" si="81"/>
        <v>1</v>
      </c>
      <c r="L328">
        <f t="shared" si="82"/>
        <v>1</v>
      </c>
      <c r="M328" t="str">
        <f t="shared" si="83"/>
        <v/>
      </c>
      <c r="N328" t="str">
        <f t="shared" si="84"/>
        <v/>
      </c>
      <c r="O328" t="str">
        <f t="shared" si="85"/>
        <v/>
      </c>
      <c r="P328" t="str">
        <f t="shared" si="86"/>
        <v/>
      </c>
      <c r="Q328" t="str">
        <f t="shared" si="87"/>
        <v/>
      </c>
      <c r="R328" t="str">
        <f t="shared" si="88"/>
        <v/>
      </c>
      <c r="S328">
        <f t="shared" si="89"/>
        <v>0</v>
      </c>
      <c r="T328">
        <f t="shared" si="90"/>
        <v>54.5</v>
      </c>
      <c r="U328">
        <f t="shared" si="91"/>
        <v>0</v>
      </c>
    </row>
    <row r="329" spans="1:21" x14ac:dyDescent="0.2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f t="shared" si="77"/>
        <v>2</v>
      </c>
      <c r="H329">
        <f t="shared" si="78"/>
        <v>1</v>
      </c>
      <c r="I329">
        <f t="shared" si="79"/>
        <v>1</v>
      </c>
      <c r="J329">
        <f t="shared" si="80"/>
        <v>1</v>
      </c>
      <c r="K329">
        <f t="shared" si="81"/>
        <v>2</v>
      </c>
      <c r="L329">
        <f t="shared" si="82"/>
        <v>1</v>
      </c>
      <c r="M329">
        <f t="shared" si="83"/>
        <v>11</v>
      </c>
      <c r="N329" t="str">
        <f t="shared" si="84"/>
        <v/>
      </c>
      <c r="O329" t="str">
        <f t="shared" si="85"/>
        <v/>
      </c>
      <c r="P329" t="str">
        <f t="shared" si="86"/>
        <v/>
      </c>
      <c r="Q329">
        <f t="shared" si="87"/>
        <v>11</v>
      </c>
      <c r="R329" t="str">
        <f t="shared" si="88"/>
        <v/>
      </c>
      <c r="S329">
        <f t="shared" si="89"/>
        <v>22</v>
      </c>
      <c r="T329">
        <f t="shared" si="90"/>
        <v>87</v>
      </c>
      <c r="U329">
        <f t="shared" si="91"/>
        <v>0</v>
      </c>
    </row>
    <row r="330" spans="1:21" x14ac:dyDescent="0.2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f t="shared" si="77"/>
        <v>1</v>
      </c>
      <c r="H330">
        <f t="shared" si="78"/>
        <v>1</v>
      </c>
      <c r="I330">
        <f t="shared" si="79"/>
        <v>1</v>
      </c>
      <c r="J330">
        <f t="shared" si="80"/>
        <v>1</v>
      </c>
      <c r="K330">
        <f t="shared" si="81"/>
        <v>1</v>
      </c>
      <c r="L330">
        <f t="shared" si="82"/>
        <v>1</v>
      </c>
      <c r="M330" t="str">
        <f t="shared" si="83"/>
        <v/>
      </c>
      <c r="N330" t="str">
        <f t="shared" si="84"/>
        <v/>
      </c>
      <c r="O330" t="str">
        <f t="shared" si="85"/>
        <v/>
      </c>
      <c r="P330" t="str">
        <f t="shared" si="86"/>
        <v/>
      </c>
      <c r="Q330" t="str">
        <f t="shared" si="87"/>
        <v/>
      </c>
      <c r="R330" t="str">
        <f t="shared" si="88"/>
        <v/>
      </c>
      <c r="S330">
        <f t="shared" si="89"/>
        <v>0</v>
      </c>
      <c r="T330">
        <f t="shared" si="90"/>
        <v>115.25</v>
      </c>
      <c r="U330">
        <f t="shared" si="91"/>
        <v>0</v>
      </c>
    </row>
    <row r="331" spans="1:21" x14ac:dyDescent="0.2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f t="shared" si="77"/>
        <v>1</v>
      </c>
      <c r="H331">
        <f t="shared" si="78"/>
        <v>1</v>
      </c>
      <c r="I331">
        <f t="shared" si="79"/>
        <v>1</v>
      </c>
      <c r="J331">
        <f t="shared" si="80"/>
        <v>1</v>
      </c>
      <c r="K331">
        <f t="shared" si="81"/>
        <v>1</v>
      </c>
      <c r="L331">
        <f t="shared" si="82"/>
        <v>1</v>
      </c>
      <c r="M331" t="str">
        <f t="shared" si="83"/>
        <v/>
      </c>
      <c r="N331" t="str">
        <f t="shared" si="84"/>
        <v/>
      </c>
      <c r="O331" t="str">
        <f t="shared" si="85"/>
        <v/>
      </c>
      <c r="P331" t="str">
        <f t="shared" si="86"/>
        <v/>
      </c>
      <c r="Q331" t="str">
        <f t="shared" si="87"/>
        <v/>
      </c>
      <c r="R331" t="str">
        <f t="shared" si="88"/>
        <v/>
      </c>
      <c r="S331">
        <f t="shared" si="89"/>
        <v>0</v>
      </c>
      <c r="T331">
        <f t="shared" si="90"/>
        <v>60.5</v>
      </c>
      <c r="U331">
        <f t="shared" si="91"/>
        <v>0</v>
      </c>
    </row>
    <row r="332" spans="1:21" x14ac:dyDescent="0.2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f t="shared" si="77"/>
        <v>2</v>
      </c>
      <c r="H332">
        <f t="shared" si="78"/>
        <v>1</v>
      </c>
      <c r="I332">
        <f t="shared" si="79"/>
        <v>1</v>
      </c>
      <c r="J332">
        <f t="shared" si="80"/>
        <v>1</v>
      </c>
      <c r="K332">
        <f t="shared" si="81"/>
        <v>2</v>
      </c>
      <c r="L332">
        <f t="shared" si="82"/>
        <v>1</v>
      </c>
      <c r="M332">
        <f t="shared" si="83"/>
        <v>58</v>
      </c>
      <c r="N332" t="str">
        <f t="shared" si="84"/>
        <v/>
      </c>
      <c r="O332" t="str">
        <f t="shared" si="85"/>
        <v/>
      </c>
      <c r="P332" t="str">
        <f t="shared" si="86"/>
        <v/>
      </c>
      <c r="Q332">
        <f t="shared" si="87"/>
        <v>58</v>
      </c>
      <c r="R332" t="str">
        <f t="shared" si="88"/>
        <v/>
      </c>
      <c r="S332">
        <f t="shared" si="89"/>
        <v>116</v>
      </c>
      <c r="T332">
        <f t="shared" si="90"/>
        <v>70.75</v>
      </c>
      <c r="U332">
        <f t="shared" si="91"/>
        <v>1</v>
      </c>
    </row>
    <row r="333" spans="1:21" x14ac:dyDescent="0.2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f t="shared" si="77"/>
        <v>1</v>
      </c>
      <c r="H333">
        <f t="shared" si="78"/>
        <v>1</v>
      </c>
      <c r="I333">
        <f t="shared" si="79"/>
        <v>1</v>
      </c>
      <c r="J333">
        <f t="shared" si="80"/>
        <v>1</v>
      </c>
      <c r="K333">
        <f t="shared" si="81"/>
        <v>1</v>
      </c>
      <c r="L333">
        <f t="shared" si="82"/>
        <v>1</v>
      </c>
      <c r="M333" t="str">
        <f t="shared" si="83"/>
        <v/>
      </c>
      <c r="N333" t="str">
        <f t="shared" si="84"/>
        <v/>
      </c>
      <c r="O333" t="str">
        <f t="shared" si="85"/>
        <v/>
      </c>
      <c r="P333" t="str">
        <f t="shared" si="86"/>
        <v/>
      </c>
      <c r="Q333" t="str">
        <f t="shared" si="87"/>
        <v/>
      </c>
      <c r="R333" t="str">
        <f t="shared" si="88"/>
        <v/>
      </c>
      <c r="S333">
        <f t="shared" si="89"/>
        <v>0</v>
      </c>
      <c r="T333">
        <f t="shared" si="90"/>
        <v>79.75</v>
      </c>
      <c r="U333">
        <f t="shared" si="91"/>
        <v>0</v>
      </c>
    </row>
    <row r="334" spans="1:21" x14ac:dyDescent="0.2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f t="shared" si="77"/>
        <v>1</v>
      </c>
      <c r="H334">
        <f t="shared" si="78"/>
        <v>1</v>
      </c>
      <c r="I334">
        <f t="shared" si="79"/>
        <v>1</v>
      </c>
      <c r="J334">
        <f t="shared" si="80"/>
        <v>1</v>
      </c>
      <c r="K334">
        <f t="shared" si="81"/>
        <v>1</v>
      </c>
      <c r="L334">
        <f t="shared" si="82"/>
        <v>1</v>
      </c>
      <c r="M334" t="str">
        <f t="shared" si="83"/>
        <v/>
      </c>
      <c r="N334" t="str">
        <f t="shared" si="84"/>
        <v/>
      </c>
      <c r="O334" t="str">
        <f t="shared" si="85"/>
        <v/>
      </c>
      <c r="P334" t="str">
        <f t="shared" si="86"/>
        <v/>
      </c>
      <c r="Q334" t="str">
        <f t="shared" si="87"/>
        <v/>
      </c>
      <c r="R334" t="str">
        <f t="shared" si="88"/>
        <v/>
      </c>
      <c r="S334">
        <f t="shared" si="89"/>
        <v>0</v>
      </c>
      <c r="T334">
        <f t="shared" si="90"/>
        <v>74.25</v>
      </c>
      <c r="U334">
        <f t="shared" si="91"/>
        <v>0</v>
      </c>
    </row>
    <row r="335" spans="1:21" x14ac:dyDescent="0.2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f t="shared" si="77"/>
        <v>1</v>
      </c>
      <c r="H335">
        <f t="shared" si="78"/>
        <v>1</v>
      </c>
      <c r="I335">
        <f t="shared" si="79"/>
        <v>1</v>
      </c>
      <c r="J335">
        <f t="shared" si="80"/>
        <v>1</v>
      </c>
      <c r="K335">
        <f t="shared" si="81"/>
        <v>1</v>
      </c>
      <c r="L335">
        <f t="shared" si="82"/>
        <v>1</v>
      </c>
      <c r="M335" t="str">
        <f t="shared" si="83"/>
        <v/>
      </c>
      <c r="N335" t="str">
        <f t="shared" si="84"/>
        <v/>
      </c>
      <c r="O335" t="str">
        <f t="shared" si="85"/>
        <v/>
      </c>
      <c r="P335" t="str">
        <f t="shared" si="86"/>
        <v/>
      </c>
      <c r="Q335" t="str">
        <f t="shared" si="87"/>
        <v/>
      </c>
      <c r="R335" t="str">
        <f t="shared" si="88"/>
        <v/>
      </c>
      <c r="S335">
        <f t="shared" si="89"/>
        <v>0</v>
      </c>
      <c r="T335">
        <f t="shared" si="90"/>
        <v>48.5</v>
      </c>
      <c r="U335">
        <f t="shared" si="91"/>
        <v>0</v>
      </c>
    </row>
    <row r="336" spans="1:21" x14ac:dyDescent="0.2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f t="shared" si="77"/>
        <v>1</v>
      </c>
      <c r="H336">
        <f t="shared" si="78"/>
        <v>2</v>
      </c>
      <c r="I336">
        <f t="shared" si="79"/>
        <v>1</v>
      </c>
      <c r="J336">
        <f t="shared" si="80"/>
        <v>1</v>
      </c>
      <c r="K336">
        <f t="shared" si="81"/>
        <v>1</v>
      </c>
      <c r="L336">
        <f t="shared" si="82"/>
        <v>2</v>
      </c>
      <c r="M336" t="str">
        <f t="shared" si="83"/>
        <v/>
      </c>
      <c r="N336">
        <f t="shared" si="84"/>
        <v>18</v>
      </c>
      <c r="O336" t="str">
        <f t="shared" si="85"/>
        <v/>
      </c>
      <c r="P336" t="str">
        <f t="shared" si="86"/>
        <v/>
      </c>
      <c r="Q336" t="str">
        <f t="shared" si="87"/>
        <v/>
      </c>
      <c r="R336">
        <f t="shared" si="88"/>
        <v>18</v>
      </c>
      <c r="S336">
        <f t="shared" si="89"/>
        <v>36</v>
      </c>
      <c r="T336">
        <f t="shared" si="90"/>
        <v>55.75</v>
      </c>
      <c r="U336">
        <f t="shared" si="91"/>
        <v>0</v>
      </c>
    </row>
    <row r="337" spans="1:21" x14ac:dyDescent="0.2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f t="shared" si="77"/>
        <v>1</v>
      </c>
      <c r="H337">
        <f t="shared" si="78"/>
        <v>2</v>
      </c>
      <c r="I337">
        <f t="shared" si="79"/>
        <v>1</v>
      </c>
      <c r="J337">
        <f t="shared" si="80"/>
        <v>1</v>
      </c>
      <c r="K337">
        <f t="shared" si="81"/>
        <v>2</v>
      </c>
      <c r="L337">
        <f t="shared" si="82"/>
        <v>1</v>
      </c>
      <c r="M337" t="str">
        <f t="shared" si="83"/>
        <v/>
      </c>
      <c r="N337">
        <f t="shared" si="84"/>
        <v>10</v>
      </c>
      <c r="O337" t="str">
        <f t="shared" si="85"/>
        <v/>
      </c>
      <c r="P337" t="str">
        <f t="shared" si="86"/>
        <v/>
      </c>
      <c r="Q337">
        <f t="shared" si="87"/>
        <v>10</v>
      </c>
      <c r="R337" t="str">
        <f t="shared" si="88"/>
        <v/>
      </c>
      <c r="S337">
        <f t="shared" si="89"/>
        <v>20</v>
      </c>
      <c r="T337">
        <f t="shared" si="90"/>
        <v>35.75</v>
      </c>
      <c r="U337">
        <f t="shared" si="91"/>
        <v>0</v>
      </c>
    </row>
    <row r="338" spans="1:21" x14ac:dyDescent="0.2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f t="shared" si="77"/>
        <v>2</v>
      </c>
      <c r="H338">
        <f t="shared" si="78"/>
        <v>2</v>
      </c>
      <c r="I338">
        <f t="shared" si="79"/>
        <v>1</v>
      </c>
      <c r="J338">
        <f t="shared" si="80"/>
        <v>2</v>
      </c>
      <c r="K338">
        <f t="shared" si="81"/>
        <v>2</v>
      </c>
      <c r="L338">
        <f t="shared" si="82"/>
        <v>1</v>
      </c>
      <c r="M338">
        <f t="shared" si="83"/>
        <v>41</v>
      </c>
      <c r="N338">
        <f t="shared" si="84"/>
        <v>42</v>
      </c>
      <c r="O338" t="str">
        <f t="shared" si="85"/>
        <v/>
      </c>
      <c r="P338">
        <f t="shared" si="86"/>
        <v>42</v>
      </c>
      <c r="Q338">
        <f t="shared" si="87"/>
        <v>41</v>
      </c>
      <c r="R338" t="str">
        <f t="shared" si="88"/>
        <v/>
      </c>
      <c r="S338">
        <f t="shared" si="89"/>
        <v>166</v>
      </c>
      <c r="T338">
        <f t="shared" si="90"/>
        <v>47.5</v>
      </c>
      <c r="U338">
        <f t="shared" si="91"/>
        <v>0</v>
      </c>
    </row>
    <row r="339" spans="1:21" x14ac:dyDescent="0.2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f t="shared" si="77"/>
        <v>1</v>
      </c>
      <c r="H339">
        <f t="shared" si="78"/>
        <v>2</v>
      </c>
      <c r="I339">
        <f t="shared" si="79"/>
        <v>1</v>
      </c>
      <c r="J339">
        <f t="shared" si="80"/>
        <v>1</v>
      </c>
      <c r="K339">
        <f t="shared" si="81"/>
        <v>1</v>
      </c>
      <c r="L339">
        <f t="shared" si="82"/>
        <v>2</v>
      </c>
      <c r="M339" t="str">
        <f t="shared" si="83"/>
        <v/>
      </c>
      <c r="N339">
        <f t="shared" si="84"/>
        <v>5</v>
      </c>
      <c r="O339" t="str">
        <f t="shared" si="85"/>
        <v/>
      </c>
      <c r="P339" t="str">
        <f t="shared" si="86"/>
        <v/>
      </c>
      <c r="Q339" t="str">
        <f t="shared" si="87"/>
        <v/>
      </c>
      <c r="R339">
        <f t="shared" si="88"/>
        <v>5</v>
      </c>
      <c r="S339">
        <f t="shared" si="89"/>
        <v>10</v>
      </c>
      <c r="T339">
        <f t="shared" si="90"/>
        <v>51</v>
      </c>
      <c r="U339">
        <f t="shared" si="91"/>
        <v>0</v>
      </c>
    </row>
    <row r="340" spans="1:21" x14ac:dyDescent="0.2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f t="shared" si="77"/>
        <v>1</v>
      </c>
      <c r="H340">
        <f t="shared" si="78"/>
        <v>1</v>
      </c>
      <c r="I340">
        <f t="shared" si="79"/>
        <v>1</v>
      </c>
      <c r="J340">
        <f t="shared" si="80"/>
        <v>1</v>
      </c>
      <c r="K340">
        <f t="shared" si="81"/>
        <v>1</v>
      </c>
      <c r="L340">
        <f t="shared" si="82"/>
        <v>1</v>
      </c>
      <c r="M340" t="str">
        <f t="shared" si="83"/>
        <v/>
      </c>
      <c r="N340" t="str">
        <f t="shared" si="84"/>
        <v/>
      </c>
      <c r="O340" t="str">
        <f t="shared" si="85"/>
        <v/>
      </c>
      <c r="P340" t="str">
        <f t="shared" si="86"/>
        <v/>
      </c>
      <c r="Q340" t="str">
        <f t="shared" si="87"/>
        <v/>
      </c>
      <c r="R340" t="str">
        <f t="shared" si="88"/>
        <v/>
      </c>
      <c r="S340">
        <f t="shared" si="89"/>
        <v>0</v>
      </c>
      <c r="T340">
        <f t="shared" si="90"/>
        <v>183</v>
      </c>
      <c r="U340">
        <f t="shared" si="91"/>
        <v>0</v>
      </c>
    </row>
    <row r="341" spans="1:21" x14ac:dyDescent="0.2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f t="shared" si="77"/>
        <v>2</v>
      </c>
      <c r="H341">
        <f t="shared" si="78"/>
        <v>2</v>
      </c>
      <c r="I341">
        <f t="shared" si="79"/>
        <v>1</v>
      </c>
      <c r="J341">
        <f t="shared" si="80"/>
        <v>2</v>
      </c>
      <c r="K341">
        <f t="shared" si="81"/>
        <v>1</v>
      </c>
      <c r="L341">
        <f t="shared" si="82"/>
        <v>2</v>
      </c>
      <c r="M341">
        <f t="shared" si="83"/>
        <v>31</v>
      </c>
      <c r="N341">
        <f t="shared" si="84"/>
        <v>71</v>
      </c>
      <c r="O341" t="str">
        <f t="shared" si="85"/>
        <v/>
      </c>
      <c r="P341">
        <f t="shared" si="86"/>
        <v>31</v>
      </c>
      <c r="Q341" t="str">
        <f t="shared" si="87"/>
        <v/>
      </c>
      <c r="R341">
        <f t="shared" si="88"/>
        <v>71</v>
      </c>
      <c r="S341">
        <f t="shared" si="89"/>
        <v>204</v>
      </c>
      <c r="T341">
        <f t="shared" si="90"/>
        <v>21</v>
      </c>
      <c r="U341">
        <f t="shared" si="91"/>
        <v>0</v>
      </c>
    </row>
    <row r="342" spans="1:21" x14ac:dyDescent="0.2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f t="shared" si="77"/>
        <v>2</v>
      </c>
      <c r="H342">
        <f t="shared" si="78"/>
        <v>2</v>
      </c>
      <c r="I342">
        <f t="shared" si="79"/>
        <v>1</v>
      </c>
      <c r="J342">
        <f t="shared" si="80"/>
        <v>1</v>
      </c>
      <c r="K342">
        <f t="shared" si="81"/>
        <v>2</v>
      </c>
      <c r="L342">
        <f t="shared" si="82"/>
        <v>2</v>
      </c>
      <c r="M342">
        <f t="shared" si="83"/>
        <v>91</v>
      </c>
      <c r="N342">
        <f t="shared" si="84"/>
        <v>7</v>
      </c>
      <c r="O342" t="str">
        <f t="shared" si="85"/>
        <v/>
      </c>
      <c r="P342" t="str">
        <f t="shared" si="86"/>
        <v/>
      </c>
      <c r="Q342">
        <f t="shared" si="87"/>
        <v>91</v>
      </c>
      <c r="R342">
        <f t="shared" si="88"/>
        <v>7</v>
      </c>
      <c r="S342">
        <f t="shared" si="89"/>
        <v>196</v>
      </c>
      <c r="T342">
        <f t="shared" si="90"/>
        <v>10.75</v>
      </c>
      <c r="U342">
        <f t="shared" si="91"/>
        <v>0</v>
      </c>
    </row>
    <row r="343" spans="1:21" x14ac:dyDescent="0.2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f t="shared" si="77"/>
        <v>1</v>
      </c>
      <c r="H343">
        <f t="shared" si="78"/>
        <v>1</v>
      </c>
      <c r="I343">
        <f t="shared" si="79"/>
        <v>1</v>
      </c>
      <c r="J343">
        <f t="shared" si="80"/>
        <v>1</v>
      </c>
      <c r="K343">
        <f t="shared" si="81"/>
        <v>1</v>
      </c>
      <c r="L343">
        <f t="shared" si="82"/>
        <v>1</v>
      </c>
      <c r="M343" t="str">
        <f t="shared" si="83"/>
        <v/>
      </c>
      <c r="N343" t="str">
        <f t="shared" si="84"/>
        <v/>
      </c>
      <c r="O343" t="str">
        <f t="shared" si="85"/>
        <v/>
      </c>
      <c r="P343" t="str">
        <f t="shared" si="86"/>
        <v/>
      </c>
      <c r="Q343" t="str">
        <f t="shared" si="87"/>
        <v/>
      </c>
      <c r="R343" t="str">
        <f t="shared" si="88"/>
        <v/>
      </c>
      <c r="S343">
        <f t="shared" si="89"/>
        <v>0</v>
      </c>
      <c r="T343">
        <f t="shared" si="90"/>
        <v>39</v>
      </c>
      <c r="U343">
        <f t="shared" si="91"/>
        <v>0</v>
      </c>
    </row>
    <row r="344" spans="1:21" x14ac:dyDescent="0.2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f t="shared" si="77"/>
        <v>2</v>
      </c>
      <c r="H344">
        <f t="shared" si="78"/>
        <v>2</v>
      </c>
      <c r="I344">
        <f t="shared" si="79"/>
        <v>1</v>
      </c>
      <c r="J344">
        <f t="shared" si="80"/>
        <v>1</v>
      </c>
      <c r="K344">
        <f t="shared" si="81"/>
        <v>2</v>
      </c>
      <c r="L344">
        <f t="shared" si="82"/>
        <v>2</v>
      </c>
      <c r="M344">
        <f t="shared" si="83"/>
        <v>72</v>
      </c>
      <c r="N344">
        <f t="shared" si="84"/>
        <v>91</v>
      </c>
      <c r="O344" t="str">
        <f t="shared" si="85"/>
        <v/>
      </c>
      <c r="P344" t="str">
        <f t="shared" si="86"/>
        <v/>
      </c>
      <c r="Q344">
        <f t="shared" si="87"/>
        <v>72</v>
      </c>
      <c r="R344">
        <f t="shared" si="88"/>
        <v>91</v>
      </c>
      <c r="S344">
        <f t="shared" si="89"/>
        <v>326</v>
      </c>
      <c r="T344">
        <f t="shared" si="90"/>
        <v>26.75</v>
      </c>
      <c r="U344">
        <f t="shared" si="91"/>
        <v>0</v>
      </c>
    </row>
    <row r="345" spans="1:21" x14ac:dyDescent="0.2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f t="shared" si="77"/>
        <v>2</v>
      </c>
      <c r="H345">
        <f t="shared" si="78"/>
        <v>1</v>
      </c>
      <c r="I345">
        <f t="shared" si="79"/>
        <v>1</v>
      </c>
      <c r="J345">
        <f t="shared" si="80"/>
        <v>1</v>
      </c>
      <c r="K345">
        <f t="shared" si="81"/>
        <v>2</v>
      </c>
      <c r="L345">
        <f t="shared" si="82"/>
        <v>1</v>
      </c>
      <c r="M345">
        <f t="shared" si="83"/>
        <v>68</v>
      </c>
      <c r="N345" t="str">
        <f t="shared" si="84"/>
        <v/>
      </c>
      <c r="O345" t="str">
        <f t="shared" si="85"/>
        <v/>
      </c>
      <c r="P345" t="str">
        <f t="shared" si="86"/>
        <v/>
      </c>
      <c r="Q345">
        <f t="shared" si="87"/>
        <v>68</v>
      </c>
      <c r="R345" t="str">
        <f t="shared" si="88"/>
        <v/>
      </c>
      <c r="S345">
        <f t="shared" si="89"/>
        <v>136</v>
      </c>
      <c r="T345">
        <f t="shared" si="90"/>
        <v>27.5</v>
      </c>
      <c r="U345">
        <f t="shared" si="91"/>
        <v>1</v>
      </c>
    </row>
    <row r="346" spans="1:21" x14ac:dyDescent="0.2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f t="shared" si="77"/>
        <v>2</v>
      </c>
      <c r="H346">
        <f t="shared" si="78"/>
        <v>2</v>
      </c>
      <c r="I346">
        <f t="shared" si="79"/>
        <v>1</v>
      </c>
      <c r="J346">
        <f t="shared" si="80"/>
        <v>1</v>
      </c>
      <c r="K346">
        <f t="shared" si="81"/>
        <v>2</v>
      </c>
      <c r="L346">
        <f t="shared" si="82"/>
        <v>2</v>
      </c>
      <c r="M346">
        <f t="shared" si="83"/>
        <v>9</v>
      </c>
      <c r="N346">
        <f t="shared" si="84"/>
        <v>94</v>
      </c>
      <c r="O346" t="str">
        <f t="shared" si="85"/>
        <v/>
      </c>
      <c r="P346" t="str">
        <f t="shared" si="86"/>
        <v/>
      </c>
      <c r="Q346">
        <f t="shared" si="87"/>
        <v>9</v>
      </c>
      <c r="R346">
        <f t="shared" si="88"/>
        <v>94</v>
      </c>
      <c r="S346">
        <f t="shared" si="89"/>
        <v>206</v>
      </c>
      <c r="T346">
        <f t="shared" si="90"/>
        <v>17.25</v>
      </c>
      <c r="U346">
        <f t="shared" si="91"/>
        <v>0</v>
      </c>
    </row>
    <row r="347" spans="1:21" x14ac:dyDescent="0.2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f t="shared" si="77"/>
        <v>1</v>
      </c>
      <c r="H347">
        <f t="shared" si="78"/>
        <v>1</v>
      </c>
      <c r="I347">
        <f t="shared" si="79"/>
        <v>1</v>
      </c>
      <c r="J347">
        <f t="shared" si="80"/>
        <v>1</v>
      </c>
      <c r="K347">
        <f t="shared" si="81"/>
        <v>1</v>
      </c>
      <c r="L347">
        <f t="shared" si="82"/>
        <v>1</v>
      </c>
      <c r="M347" t="str">
        <f t="shared" si="83"/>
        <v/>
      </c>
      <c r="N347" t="str">
        <f t="shared" si="84"/>
        <v/>
      </c>
      <c r="O347" t="str">
        <f t="shared" si="85"/>
        <v/>
      </c>
      <c r="P347" t="str">
        <f t="shared" si="86"/>
        <v/>
      </c>
      <c r="Q347" t="str">
        <f t="shared" si="87"/>
        <v/>
      </c>
      <c r="R347" t="str">
        <f t="shared" si="88"/>
        <v/>
      </c>
      <c r="S347">
        <f t="shared" si="89"/>
        <v>0</v>
      </c>
      <c r="T347">
        <f t="shared" si="90"/>
        <v>45.5</v>
      </c>
      <c r="U347">
        <f t="shared" si="91"/>
        <v>0</v>
      </c>
    </row>
    <row r="348" spans="1:21" x14ac:dyDescent="0.2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f t="shared" si="77"/>
        <v>2</v>
      </c>
      <c r="H348">
        <f t="shared" si="78"/>
        <v>1</v>
      </c>
      <c r="I348">
        <f t="shared" si="79"/>
        <v>1</v>
      </c>
      <c r="J348">
        <f t="shared" si="80"/>
        <v>1</v>
      </c>
      <c r="K348">
        <f t="shared" si="81"/>
        <v>2</v>
      </c>
      <c r="L348">
        <f t="shared" si="82"/>
        <v>1</v>
      </c>
      <c r="M348">
        <f t="shared" si="83"/>
        <v>26</v>
      </c>
      <c r="N348" t="str">
        <f t="shared" si="84"/>
        <v/>
      </c>
      <c r="O348" t="str">
        <f t="shared" si="85"/>
        <v/>
      </c>
      <c r="P348" t="str">
        <f t="shared" si="86"/>
        <v/>
      </c>
      <c r="Q348">
        <f t="shared" si="87"/>
        <v>26</v>
      </c>
      <c r="R348" t="str">
        <f t="shared" si="88"/>
        <v/>
      </c>
      <c r="S348">
        <f t="shared" si="89"/>
        <v>52</v>
      </c>
      <c r="T348">
        <f t="shared" si="90"/>
        <v>50.5</v>
      </c>
      <c r="U348">
        <f t="shared" si="91"/>
        <v>1</v>
      </c>
    </row>
    <row r="349" spans="1:21" x14ac:dyDescent="0.2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f t="shared" si="77"/>
        <v>2</v>
      </c>
      <c r="H349">
        <f t="shared" si="78"/>
        <v>1</v>
      </c>
      <c r="I349">
        <f t="shared" si="79"/>
        <v>1</v>
      </c>
      <c r="J349">
        <f t="shared" si="80"/>
        <v>1</v>
      </c>
      <c r="K349">
        <f t="shared" si="81"/>
        <v>2</v>
      </c>
      <c r="L349">
        <f t="shared" si="82"/>
        <v>1</v>
      </c>
      <c r="M349">
        <f t="shared" si="83"/>
        <v>90</v>
      </c>
      <c r="N349" t="str">
        <f t="shared" si="84"/>
        <v/>
      </c>
      <c r="O349" t="str">
        <f t="shared" si="85"/>
        <v/>
      </c>
      <c r="P349" t="str">
        <f t="shared" si="86"/>
        <v/>
      </c>
      <c r="Q349">
        <f t="shared" si="87"/>
        <v>90</v>
      </c>
      <c r="R349" t="str">
        <f t="shared" si="88"/>
        <v/>
      </c>
      <c r="S349">
        <f t="shared" si="89"/>
        <v>180</v>
      </c>
      <c r="T349">
        <f t="shared" si="90"/>
        <v>27.25</v>
      </c>
      <c r="U349">
        <f t="shared" si="91"/>
        <v>1</v>
      </c>
    </row>
    <row r="350" spans="1:21" x14ac:dyDescent="0.2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f t="shared" si="77"/>
        <v>1</v>
      </c>
      <c r="H350">
        <f t="shared" si="78"/>
        <v>1</v>
      </c>
      <c r="I350">
        <f t="shared" si="79"/>
        <v>1</v>
      </c>
      <c r="J350">
        <f t="shared" si="80"/>
        <v>1</v>
      </c>
      <c r="K350">
        <f t="shared" si="81"/>
        <v>1</v>
      </c>
      <c r="L350">
        <f t="shared" si="82"/>
        <v>1</v>
      </c>
      <c r="M350" t="str">
        <f t="shared" si="83"/>
        <v/>
      </c>
      <c r="N350" t="str">
        <f t="shared" si="84"/>
        <v/>
      </c>
      <c r="O350" t="str">
        <f t="shared" si="85"/>
        <v/>
      </c>
      <c r="P350" t="str">
        <f t="shared" si="86"/>
        <v/>
      </c>
      <c r="Q350" t="str">
        <f t="shared" si="87"/>
        <v/>
      </c>
      <c r="R350" t="str">
        <f t="shared" si="88"/>
        <v/>
      </c>
      <c r="S350">
        <f t="shared" si="89"/>
        <v>0</v>
      </c>
      <c r="T350">
        <f t="shared" si="90"/>
        <v>84.25</v>
      </c>
      <c r="U350">
        <f t="shared" si="91"/>
        <v>0</v>
      </c>
    </row>
    <row r="351" spans="1:21" x14ac:dyDescent="0.2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f t="shared" si="77"/>
        <v>1</v>
      </c>
      <c r="H351">
        <f t="shared" si="78"/>
        <v>1</v>
      </c>
      <c r="I351">
        <f t="shared" si="79"/>
        <v>1</v>
      </c>
      <c r="J351">
        <f t="shared" si="80"/>
        <v>1</v>
      </c>
      <c r="K351">
        <f t="shared" si="81"/>
        <v>1</v>
      </c>
      <c r="L351">
        <f t="shared" si="82"/>
        <v>1</v>
      </c>
      <c r="M351" t="str">
        <f t="shared" si="83"/>
        <v/>
      </c>
      <c r="N351" t="str">
        <f t="shared" si="84"/>
        <v/>
      </c>
      <c r="O351" t="str">
        <f t="shared" si="85"/>
        <v/>
      </c>
      <c r="P351" t="str">
        <f t="shared" si="86"/>
        <v/>
      </c>
      <c r="Q351" t="str">
        <f t="shared" si="87"/>
        <v/>
      </c>
      <c r="R351" t="str">
        <f t="shared" si="88"/>
        <v/>
      </c>
      <c r="S351">
        <f t="shared" si="89"/>
        <v>0</v>
      </c>
      <c r="T351">
        <f t="shared" si="90"/>
        <v>58.5</v>
      </c>
      <c r="U351">
        <f t="shared" si="91"/>
        <v>0</v>
      </c>
    </row>
    <row r="352" spans="1:21" x14ac:dyDescent="0.2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f t="shared" si="77"/>
        <v>1</v>
      </c>
      <c r="H352">
        <f t="shared" si="78"/>
        <v>1</v>
      </c>
      <c r="I352">
        <f t="shared" si="79"/>
        <v>1</v>
      </c>
      <c r="J352">
        <f t="shared" si="80"/>
        <v>1</v>
      </c>
      <c r="K352">
        <f t="shared" si="81"/>
        <v>1</v>
      </c>
      <c r="L352">
        <f t="shared" si="82"/>
        <v>1</v>
      </c>
      <c r="M352" t="str">
        <f t="shared" si="83"/>
        <v/>
      </c>
      <c r="N352" t="str">
        <f t="shared" si="84"/>
        <v/>
      </c>
      <c r="O352" t="str">
        <f t="shared" si="85"/>
        <v/>
      </c>
      <c r="P352" t="str">
        <f t="shared" si="86"/>
        <v/>
      </c>
      <c r="Q352" t="str">
        <f t="shared" si="87"/>
        <v/>
      </c>
      <c r="R352" t="str">
        <f t="shared" si="88"/>
        <v/>
      </c>
      <c r="S352">
        <f t="shared" si="89"/>
        <v>0</v>
      </c>
      <c r="T352">
        <f t="shared" si="90"/>
        <v>98.25</v>
      </c>
      <c r="U352">
        <f t="shared" si="91"/>
        <v>0</v>
      </c>
    </row>
    <row r="353" spans="1:21" x14ac:dyDescent="0.2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f t="shared" si="77"/>
        <v>1</v>
      </c>
      <c r="H353">
        <f t="shared" si="78"/>
        <v>2</v>
      </c>
      <c r="I353">
        <f t="shared" si="79"/>
        <v>1</v>
      </c>
      <c r="J353">
        <f t="shared" si="80"/>
        <v>1</v>
      </c>
      <c r="K353">
        <f t="shared" si="81"/>
        <v>1</v>
      </c>
      <c r="L353">
        <f t="shared" si="82"/>
        <v>2</v>
      </c>
      <c r="M353" t="str">
        <f t="shared" si="83"/>
        <v/>
      </c>
      <c r="N353">
        <f t="shared" si="84"/>
        <v>60</v>
      </c>
      <c r="O353" t="str">
        <f t="shared" si="85"/>
        <v/>
      </c>
      <c r="P353" t="str">
        <f t="shared" si="86"/>
        <v/>
      </c>
      <c r="Q353" t="str">
        <f t="shared" si="87"/>
        <v/>
      </c>
      <c r="R353">
        <f t="shared" si="88"/>
        <v>60</v>
      </c>
      <c r="S353">
        <f t="shared" si="89"/>
        <v>120</v>
      </c>
      <c r="T353">
        <f t="shared" si="90"/>
        <v>51.5</v>
      </c>
      <c r="U353">
        <f t="shared" si="91"/>
        <v>1</v>
      </c>
    </row>
    <row r="354" spans="1:21" x14ac:dyDescent="0.2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f t="shared" si="77"/>
        <v>2</v>
      </c>
      <c r="H354">
        <f t="shared" si="78"/>
        <v>2</v>
      </c>
      <c r="I354">
        <f t="shared" si="79"/>
        <v>1</v>
      </c>
      <c r="J354">
        <f t="shared" si="80"/>
        <v>1</v>
      </c>
      <c r="K354">
        <f t="shared" si="81"/>
        <v>2</v>
      </c>
      <c r="L354">
        <f t="shared" si="82"/>
        <v>2</v>
      </c>
      <c r="M354">
        <f t="shared" si="83"/>
        <v>94</v>
      </c>
      <c r="N354">
        <f t="shared" si="84"/>
        <v>70</v>
      </c>
      <c r="O354" t="str">
        <f t="shared" si="85"/>
        <v/>
      </c>
      <c r="P354" t="str">
        <f t="shared" si="86"/>
        <v/>
      </c>
      <c r="Q354">
        <f t="shared" si="87"/>
        <v>94</v>
      </c>
      <c r="R354">
        <f t="shared" si="88"/>
        <v>70</v>
      </c>
      <c r="S354">
        <f t="shared" si="89"/>
        <v>328</v>
      </c>
      <c r="T354">
        <f t="shared" si="90"/>
        <v>21</v>
      </c>
      <c r="U354">
        <f t="shared" si="91"/>
        <v>0</v>
      </c>
    </row>
    <row r="355" spans="1:21" x14ac:dyDescent="0.2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f t="shared" si="77"/>
        <v>2</v>
      </c>
      <c r="H355">
        <f t="shared" si="78"/>
        <v>2</v>
      </c>
      <c r="I355">
        <f t="shared" si="79"/>
        <v>1</v>
      </c>
      <c r="J355">
        <f t="shared" si="80"/>
        <v>1</v>
      </c>
      <c r="K355">
        <f t="shared" si="81"/>
        <v>2</v>
      </c>
      <c r="L355">
        <f t="shared" si="82"/>
        <v>2</v>
      </c>
      <c r="M355">
        <f t="shared" si="83"/>
        <v>29</v>
      </c>
      <c r="N355">
        <f t="shared" si="84"/>
        <v>85</v>
      </c>
      <c r="O355" t="str">
        <f t="shared" si="85"/>
        <v/>
      </c>
      <c r="P355" t="str">
        <f t="shared" si="86"/>
        <v/>
      </c>
      <c r="Q355">
        <f t="shared" si="87"/>
        <v>29</v>
      </c>
      <c r="R355">
        <f t="shared" si="88"/>
        <v>85</v>
      </c>
      <c r="S355">
        <f t="shared" si="89"/>
        <v>228</v>
      </c>
      <c r="T355">
        <f t="shared" si="90"/>
        <v>13</v>
      </c>
      <c r="U355">
        <f t="shared" si="91"/>
        <v>0</v>
      </c>
    </row>
    <row r="356" spans="1:21" x14ac:dyDescent="0.2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f t="shared" si="77"/>
        <v>1</v>
      </c>
      <c r="H356">
        <f t="shared" si="78"/>
        <v>2</v>
      </c>
      <c r="I356">
        <f t="shared" si="79"/>
        <v>1</v>
      </c>
      <c r="J356">
        <f t="shared" si="80"/>
        <v>1</v>
      </c>
      <c r="K356">
        <f t="shared" si="81"/>
        <v>1</v>
      </c>
      <c r="L356">
        <f t="shared" si="82"/>
        <v>2</v>
      </c>
      <c r="M356" t="str">
        <f t="shared" si="83"/>
        <v/>
      </c>
      <c r="N356">
        <f t="shared" si="84"/>
        <v>75</v>
      </c>
      <c r="O356" t="str">
        <f t="shared" si="85"/>
        <v/>
      </c>
      <c r="P356" t="str">
        <f t="shared" si="86"/>
        <v/>
      </c>
      <c r="Q356" t="str">
        <f t="shared" si="87"/>
        <v/>
      </c>
      <c r="R356">
        <f t="shared" si="88"/>
        <v>75</v>
      </c>
      <c r="S356">
        <f t="shared" si="89"/>
        <v>150</v>
      </c>
      <c r="T356">
        <f t="shared" si="90"/>
        <v>66</v>
      </c>
      <c r="U356">
        <f t="shared" si="91"/>
        <v>1</v>
      </c>
    </row>
    <row r="357" spans="1:21" x14ac:dyDescent="0.2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f t="shared" si="77"/>
        <v>1</v>
      </c>
      <c r="H357">
        <f t="shared" si="78"/>
        <v>1</v>
      </c>
      <c r="I357">
        <f t="shared" si="79"/>
        <v>1</v>
      </c>
      <c r="J357">
        <f t="shared" si="80"/>
        <v>1</v>
      </c>
      <c r="K357">
        <f t="shared" si="81"/>
        <v>1</v>
      </c>
      <c r="L357">
        <f t="shared" si="82"/>
        <v>1</v>
      </c>
      <c r="M357" t="str">
        <f t="shared" si="83"/>
        <v/>
      </c>
      <c r="N357" t="str">
        <f t="shared" si="84"/>
        <v/>
      </c>
      <c r="O357" t="str">
        <f t="shared" si="85"/>
        <v/>
      </c>
      <c r="P357" t="str">
        <f t="shared" si="86"/>
        <v/>
      </c>
      <c r="Q357" t="str">
        <f t="shared" si="87"/>
        <v/>
      </c>
      <c r="R357" t="str">
        <f t="shared" si="88"/>
        <v/>
      </c>
      <c r="S357">
        <f t="shared" si="89"/>
        <v>0</v>
      </c>
      <c r="T357">
        <f t="shared" si="90"/>
        <v>84.25</v>
      </c>
      <c r="U357">
        <f t="shared" si="91"/>
        <v>0</v>
      </c>
    </row>
    <row r="358" spans="1:21" x14ac:dyDescent="0.2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f t="shared" si="77"/>
        <v>1</v>
      </c>
      <c r="H358">
        <f t="shared" si="78"/>
        <v>2</v>
      </c>
      <c r="I358">
        <f t="shared" si="79"/>
        <v>1</v>
      </c>
      <c r="J358">
        <f t="shared" si="80"/>
        <v>1</v>
      </c>
      <c r="K358">
        <f t="shared" si="81"/>
        <v>1</v>
      </c>
      <c r="L358">
        <f t="shared" si="82"/>
        <v>2</v>
      </c>
      <c r="M358" t="str">
        <f t="shared" si="83"/>
        <v/>
      </c>
      <c r="N358">
        <f t="shared" si="84"/>
        <v>43</v>
      </c>
      <c r="O358" t="str">
        <f t="shared" si="85"/>
        <v/>
      </c>
      <c r="P358" t="str">
        <f t="shared" si="86"/>
        <v/>
      </c>
      <c r="Q358" t="str">
        <f t="shared" si="87"/>
        <v/>
      </c>
      <c r="R358">
        <f t="shared" si="88"/>
        <v>43</v>
      </c>
      <c r="S358">
        <f t="shared" si="89"/>
        <v>86</v>
      </c>
      <c r="T358">
        <f t="shared" si="90"/>
        <v>63</v>
      </c>
      <c r="U358">
        <f t="shared" si="91"/>
        <v>1</v>
      </c>
    </row>
    <row r="359" spans="1:21" x14ac:dyDescent="0.2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f t="shared" si="77"/>
        <v>2</v>
      </c>
      <c r="H359">
        <f t="shared" si="78"/>
        <v>1</v>
      </c>
      <c r="I359">
        <f t="shared" si="79"/>
        <v>1</v>
      </c>
      <c r="J359">
        <f t="shared" si="80"/>
        <v>1</v>
      </c>
      <c r="K359">
        <f t="shared" si="81"/>
        <v>2</v>
      </c>
      <c r="L359">
        <f t="shared" si="82"/>
        <v>1</v>
      </c>
      <c r="M359">
        <f t="shared" si="83"/>
        <v>17</v>
      </c>
      <c r="N359" t="str">
        <f t="shared" si="84"/>
        <v/>
      </c>
      <c r="O359" t="str">
        <f t="shared" si="85"/>
        <v/>
      </c>
      <c r="P359" t="str">
        <f t="shared" si="86"/>
        <v/>
      </c>
      <c r="Q359">
        <f t="shared" si="87"/>
        <v>17</v>
      </c>
      <c r="R359" t="str">
        <f t="shared" si="88"/>
        <v/>
      </c>
      <c r="S359">
        <f t="shared" si="89"/>
        <v>34</v>
      </c>
      <c r="T359">
        <f t="shared" si="90"/>
        <v>60</v>
      </c>
      <c r="U359">
        <f t="shared" si="91"/>
        <v>0</v>
      </c>
    </row>
    <row r="360" spans="1:21" x14ac:dyDescent="0.2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f t="shared" si="77"/>
        <v>2</v>
      </c>
      <c r="H360">
        <f t="shared" si="78"/>
        <v>1</v>
      </c>
      <c r="I360">
        <f t="shared" si="79"/>
        <v>1</v>
      </c>
      <c r="J360">
        <f t="shared" si="80"/>
        <v>1</v>
      </c>
      <c r="K360">
        <f t="shared" si="81"/>
        <v>2</v>
      </c>
      <c r="L360">
        <f t="shared" si="82"/>
        <v>1</v>
      </c>
      <c r="M360">
        <f t="shared" si="83"/>
        <v>75</v>
      </c>
      <c r="N360" t="str">
        <f t="shared" si="84"/>
        <v/>
      </c>
      <c r="O360" t="str">
        <f t="shared" si="85"/>
        <v/>
      </c>
      <c r="P360" t="str">
        <f t="shared" si="86"/>
        <v/>
      </c>
      <c r="Q360">
        <f t="shared" si="87"/>
        <v>75</v>
      </c>
      <c r="R360" t="str">
        <f t="shared" si="88"/>
        <v/>
      </c>
      <c r="S360">
        <f t="shared" si="89"/>
        <v>150</v>
      </c>
      <c r="T360">
        <f t="shared" si="90"/>
        <v>13.25</v>
      </c>
      <c r="U360">
        <f t="shared" si="91"/>
        <v>1</v>
      </c>
    </row>
    <row r="361" spans="1:21" x14ac:dyDescent="0.2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f t="shared" si="77"/>
        <v>2</v>
      </c>
      <c r="H361">
        <f t="shared" si="78"/>
        <v>1</v>
      </c>
      <c r="I361">
        <f t="shared" si="79"/>
        <v>1</v>
      </c>
      <c r="J361">
        <f t="shared" si="80"/>
        <v>1</v>
      </c>
      <c r="K361">
        <f t="shared" si="81"/>
        <v>2</v>
      </c>
      <c r="L361">
        <f t="shared" si="82"/>
        <v>1</v>
      </c>
      <c r="M361">
        <f t="shared" si="83"/>
        <v>87</v>
      </c>
      <c r="N361" t="str">
        <f t="shared" si="84"/>
        <v/>
      </c>
      <c r="O361" t="str">
        <f t="shared" si="85"/>
        <v/>
      </c>
      <c r="P361" t="str">
        <f t="shared" si="86"/>
        <v/>
      </c>
      <c r="Q361">
        <f t="shared" si="87"/>
        <v>87</v>
      </c>
      <c r="R361" t="str">
        <f t="shared" si="88"/>
        <v/>
      </c>
      <c r="S361">
        <f t="shared" si="89"/>
        <v>174</v>
      </c>
      <c r="T361">
        <f t="shared" si="90"/>
        <v>28</v>
      </c>
      <c r="U361">
        <f t="shared" si="91"/>
        <v>1</v>
      </c>
    </row>
    <row r="362" spans="1:21" x14ac:dyDescent="0.2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f t="shared" si="77"/>
        <v>1</v>
      </c>
      <c r="H362">
        <f t="shared" si="78"/>
        <v>1</v>
      </c>
      <c r="I362">
        <f t="shared" si="79"/>
        <v>1</v>
      </c>
      <c r="J362">
        <f t="shared" si="80"/>
        <v>1</v>
      </c>
      <c r="K362">
        <f t="shared" si="81"/>
        <v>1</v>
      </c>
      <c r="L362">
        <f t="shared" si="82"/>
        <v>1</v>
      </c>
      <c r="M362" t="str">
        <f t="shared" si="83"/>
        <v/>
      </c>
      <c r="N362" t="str">
        <f t="shared" si="84"/>
        <v/>
      </c>
      <c r="O362" t="str">
        <f t="shared" si="85"/>
        <v/>
      </c>
      <c r="P362" t="str">
        <f t="shared" si="86"/>
        <v/>
      </c>
      <c r="Q362" t="str">
        <f t="shared" si="87"/>
        <v/>
      </c>
      <c r="R362" t="str">
        <f t="shared" si="88"/>
        <v/>
      </c>
      <c r="S362">
        <f t="shared" si="89"/>
        <v>0</v>
      </c>
      <c r="T362">
        <f t="shared" si="90"/>
        <v>72.75</v>
      </c>
      <c r="U362">
        <f t="shared" si="91"/>
        <v>0</v>
      </c>
    </row>
    <row r="363" spans="1:21" x14ac:dyDescent="0.2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f t="shared" si="77"/>
        <v>2</v>
      </c>
      <c r="H363">
        <f t="shared" si="78"/>
        <v>1</v>
      </c>
      <c r="I363">
        <f t="shared" si="79"/>
        <v>1</v>
      </c>
      <c r="J363">
        <f t="shared" si="80"/>
        <v>1</v>
      </c>
      <c r="K363">
        <f t="shared" si="81"/>
        <v>2</v>
      </c>
      <c r="L363">
        <f t="shared" si="82"/>
        <v>1</v>
      </c>
      <c r="M363">
        <f t="shared" si="83"/>
        <v>81</v>
      </c>
      <c r="N363" t="str">
        <f t="shared" si="84"/>
        <v/>
      </c>
      <c r="O363" t="str">
        <f t="shared" si="85"/>
        <v/>
      </c>
      <c r="P363" t="str">
        <f t="shared" si="86"/>
        <v/>
      </c>
      <c r="Q363">
        <f t="shared" si="87"/>
        <v>81</v>
      </c>
      <c r="R363" t="str">
        <f t="shared" si="88"/>
        <v/>
      </c>
      <c r="S363">
        <f t="shared" si="89"/>
        <v>162</v>
      </c>
      <c r="T363">
        <f t="shared" si="90"/>
        <v>32.5</v>
      </c>
      <c r="U363">
        <f t="shared" si="91"/>
        <v>1</v>
      </c>
    </row>
    <row r="364" spans="1:21" x14ac:dyDescent="0.2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f t="shared" si="77"/>
        <v>1</v>
      </c>
      <c r="H364">
        <f t="shared" si="78"/>
        <v>1</v>
      </c>
      <c r="I364">
        <f t="shared" si="79"/>
        <v>1</v>
      </c>
      <c r="J364">
        <f t="shared" si="80"/>
        <v>1</v>
      </c>
      <c r="K364">
        <f t="shared" si="81"/>
        <v>1</v>
      </c>
      <c r="L364">
        <f t="shared" si="82"/>
        <v>1</v>
      </c>
      <c r="M364" t="str">
        <f t="shared" si="83"/>
        <v/>
      </c>
      <c r="N364" t="str">
        <f t="shared" si="84"/>
        <v/>
      </c>
      <c r="O364" t="str">
        <f t="shared" si="85"/>
        <v/>
      </c>
      <c r="P364" t="str">
        <f t="shared" si="86"/>
        <v/>
      </c>
      <c r="Q364" t="str">
        <f t="shared" si="87"/>
        <v/>
      </c>
      <c r="R364" t="str">
        <f t="shared" si="88"/>
        <v/>
      </c>
      <c r="S364">
        <f t="shared" si="89"/>
        <v>0</v>
      </c>
      <c r="T364">
        <f t="shared" si="90"/>
        <v>25.5</v>
      </c>
      <c r="U364">
        <f t="shared" si="91"/>
        <v>0</v>
      </c>
    </row>
    <row r="365" spans="1:21" x14ac:dyDescent="0.2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f t="shared" si="77"/>
        <v>2</v>
      </c>
      <c r="H365">
        <f t="shared" si="78"/>
        <v>1</v>
      </c>
      <c r="I365">
        <f t="shared" si="79"/>
        <v>1</v>
      </c>
      <c r="J365">
        <f t="shared" si="80"/>
        <v>1</v>
      </c>
      <c r="K365">
        <f t="shared" si="81"/>
        <v>2</v>
      </c>
      <c r="L365">
        <f t="shared" si="82"/>
        <v>1</v>
      </c>
      <c r="M365">
        <f t="shared" si="83"/>
        <v>77</v>
      </c>
      <c r="N365" t="str">
        <f t="shared" si="84"/>
        <v/>
      </c>
      <c r="O365" t="str">
        <f t="shared" si="85"/>
        <v/>
      </c>
      <c r="P365" t="str">
        <f t="shared" si="86"/>
        <v/>
      </c>
      <c r="Q365">
        <f t="shared" si="87"/>
        <v>77</v>
      </c>
      <c r="R365" t="str">
        <f t="shared" si="88"/>
        <v/>
      </c>
      <c r="S365">
        <f t="shared" si="89"/>
        <v>154</v>
      </c>
      <c r="T365">
        <f t="shared" si="90"/>
        <v>61.5</v>
      </c>
      <c r="U365">
        <f t="shared" si="91"/>
        <v>1</v>
      </c>
    </row>
    <row r="366" spans="1:21" x14ac:dyDescent="0.2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f t="shared" si="77"/>
        <v>1</v>
      </c>
      <c r="H366">
        <f t="shared" si="78"/>
        <v>1</v>
      </c>
      <c r="I366">
        <f t="shared" si="79"/>
        <v>1</v>
      </c>
      <c r="J366">
        <f t="shared" si="80"/>
        <v>1</v>
      </c>
      <c r="K366">
        <f t="shared" si="81"/>
        <v>1</v>
      </c>
      <c r="L366">
        <f t="shared" si="82"/>
        <v>1</v>
      </c>
      <c r="M366" t="str">
        <f t="shared" si="83"/>
        <v/>
      </c>
      <c r="N366" t="str">
        <f t="shared" si="84"/>
        <v/>
      </c>
      <c r="O366" t="str">
        <f t="shared" si="85"/>
        <v/>
      </c>
      <c r="P366" t="str">
        <f t="shared" si="86"/>
        <v/>
      </c>
      <c r="Q366" t="str">
        <f t="shared" si="87"/>
        <v/>
      </c>
      <c r="R366" t="str">
        <f t="shared" si="88"/>
        <v/>
      </c>
      <c r="S366">
        <f t="shared" si="89"/>
        <v>0</v>
      </c>
      <c r="T366">
        <f t="shared" si="90"/>
        <v>99.5</v>
      </c>
      <c r="U366">
        <f t="shared" si="91"/>
        <v>0</v>
      </c>
    </row>
    <row r="367" spans="1:21" x14ac:dyDescent="0.2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f t="shared" si="77"/>
        <v>1</v>
      </c>
      <c r="H367">
        <f t="shared" si="78"/>
        <v>1</v>
      </c>
      <c r="I367">
        <f t="shared" si="79"/>
        <v>1</v>
      </c>
      <c r="J367">
        <f t="shared" si="80"/>
        <v>1</v>
      </c>
      <c r="K367">
        <f t="shared" si="81"/>
        <v>1</v>
      </c>
      <c r="L367">
        <f t="shared" si="82"/>
        <v>1</v>
      </c>
      <c r="M367" t="str">
        <f t="shared" si="83"/>
        <v/>
      </c>
      <c r="N367" t="str">
        <f t="shared" si="84"/>
        <v/>
      </c>
      <c r="O367" t="str">
        <f t="shared" si="85"/>
        <v/>
      </c>
      <c r="P367" t="str">
        <f t="shared" si="86"/>
        <v/>
      </c>
      <c r="Q367" t="str">
        <f t="shared" si="87"/>
        <v/>
      </c>
      <c r="R367" t="str">
        <f t="shared" si="88"/>
        <v/>
      </c>
      <c r="S367">
        <f t="shared" si="89"/>
        <v>0</v>
      </c>
      <c r="T367">
        <f t="shared" si="90"/>
        <v>58.75</v>
      </c>
      <c r="U367">
        <f t="shared" si="91"/>
        <v>0</v>
      </c>
    </row>
    <row r="368" spans="1:21" x14ac:dyDescent="0.2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f t="shared" si="77"/>
        <v>1</v>
      </c>
      <c r="H368">
        <f t="shared" si="78"/>
        <v>2</v>
      </c>
      <c r="I368">
        <f t="shared" si="79"/>
        <v>1</v>
      </c>
      <c r="J368">
        <f t="shared" si="80"/>
        <v>1</v>
      </c>
      <c r="K368">
        <f t="shared" si="81"/>
        <v>1</v>
      </c>
      <c r="L368">
        <f t="shared" si="82"/>
        <v>2</v>
      </c>
      <c r="M368" t="str">
        <f t="shared" si="83"/>
        <v/>
      </c>
      <c r="N368">
        <f t="shared" si="84"/>
        <v>99</v>
      </c>
      <c r="O368" t="str">
        <f t="shared" si="85"/>
        <v/>
      </c>
      <c r="P368" t="str">
        <f t="shared" si="86"/>
        <v/>
      </c>
      <c r="Q368" t="str">
        <f t="shared" si="87"/>
        <v/>
      </c>
      <c r="R368">
        <f t="shared" si="88"/>
        <v>99</v>
      </c>
      <c r="S368">
        <f t="shared" si="89"/>
        <v>198</v>
      </c>
      <c r="T368">
        <f t="shared" si="90"/>
        <v>55.5</v>
      </c>
      <c r="U368">
        <f t="shared" si="91"/>
        <v>1</v>
      </c>
    </row>
    <row r="369" spans="1:21" x14ac:dyDescent="0.2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f t="shared" si="77"/>
        <v>1</v>
      </c>
      <c r="H369">
        <f t="shared" si="78"/>
        <v>1</v>
      </c>
      <c r="I369">
        <f t="shared" si="79"/>
        <v>1</v>
      </c>
      <c r="J369">
        <f t="shared" si="80"/>
        <v>2</v>
      </c>
      <c r="K369">
        <f t="shared" si="81"/>
        <v>2</v>
      </c>
      <c r="L369">
        <f t="shared" si="82"/>
        <v>1</v>
      </c>
      <c r="M369" t="str">
        <f t="shared" si="83"/>
        <v/>
      </c>
      <c r="N369" t="str">
        <f t="shared" si="84"/>
        <v/>
      </c>
      <c r="O369" t="str">
        <f t="shared" si="85"/>
        <v/>
      </c>
      <c r="P369">
        <f t="shared" si="86"/>
        <v>24</v>
      </c>
      <c r="Q369">
        <f t="shared" si="87"/>
        <v>24</v>
      </c>
      <c r="R369" t="str">
        <f t="shared" si="88"/>
        <v/>
      </c>
      <c r="S369">
        <f t="shared" si="89"/>
        <v>48</v>
      </c>
      <c r="T369">
        <f t="shared" si="90"/>
        <v>76.5</v>
      </c>
      <c r="U369">
        <f t="shared" si="91"/>
        <v>0</v>
      </c>
    </row>
    <row r="370" spans="1:21" x14ac:dyDescent="0.2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f t="shared" si="77"/>
        <v>1</v>
      </c>
      <c r="H370">
        <f t="shared" si="78"/>
        <v>2</v>
      </c>
      <c r="I370">
        <f t="shared" si="79"/>
        <v>1</v>
      </c>
      <c r="J370">
        <f t="shared" si="80"/>
        <v>1</v>
      </c>
      <c r="K370">
        <f t="shared" si="81"/>
        <v>1</v>
      </c>
      <c r="L370">
        <f t="shared" si="82"/>
        <v>2</v>
      </c>
      <c r="M370" t="str">
        <f t="shared" si="83"/>
        <v/>
      </c>
      <c r="N370">
        <f t="shared" si="84"/>
        <v>73</v>
      </c>
      <c r="O370" t="str">
        <f t="shared" si="85"/>
        <v/>
      </c>
      <c r="P370" t="str">
        <f t="shared" si="86"/>
        <v/>
      </c>
      <c r="Q370" t="str">
        <f t="shared" si="87"/>
        <v/>
      </c>
      <c r="R370">
        <f t="shared" si="88"/>
        <v>73</v>
      </c>
      <c r="S370">
        <f t="shared" si="89"/>
        <v>146</v>
      </c>
      <c r="T370">
        <f t="shared" si="90"/>
        <v>36.5</v>
      </c>
      <c r="U370">
        <f t="shared" si="91"/>
        <v>1</v>
      </c>
    </row>
    <row r="371" spans="1:21" x14ac:dyDescent="0.2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f t="shared" si="77"/>
        <v>1</v>
      </c>
      <c r="H371">
        <f t="shared" si="78"/>
        <v>2</v>
      </c>
      <c r="I371">
        <f t="shared" si="79"/>
        <v>1</v>
      </c>
      <c r="J371">
        <f t="shared" si="80"/>
        <v>1</v>
      </c>
      <c r="K371">
        <f t="shared" si="81"/>
        <v>1</v>
      </c>
      <c r="L371">
        <f t="shared" si="82"/>
        <v>2</v>
      </c>
      <c r="M371" t="str">
        <f t="shared" si="83"/>
        <v/>
      </c>
      <c r="N371">
        <f t="shared" si="84"/>
        <v>64</v>
      </c>
      <c r="O371" t="str">
        <f t="shared" si="85"/>
        <v/>
      </c>
      <c r="P371" t="str">
        <f t="shared" si="86"/>
        <v/>
      </c>
      <c r="Q371" t="str">
        <f t="shared" si="87"/>
        <v/>
      </c>
      <c r="R371">
        <f t="shared" si="88"/>
        <v>64</v>
      </c>
      <c r="S371">
        <f t="shared" si="89"/>
        <v>128</v>
      </c>
      <c r="T371">
        <f t="shared" si="90"/>
        <v>30</v>
      </c>
      <c r="U371">
        <f t="shared" si="91"/>
        <v>1</v>
      </c>
    </row>
    <row r="372" spans="1:21" x14ac:dyDescent="0.2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f t="shared" si="77"/>
        <v>2</v>
      </c>
      <c r="H372">
        <f t="shared" si="78"/>
        <v>2</v>
      </c>
      <c r="I372">
        <f t="shared" si="79"/>
        <v>1</v>
      </c>
      <c r="J372">
        <f t="shared" si="80"/>
        <v>1</v>
      </c>
      <c r="K372">
        <f t="shared" si="81"/>
        <v>2</v>
      </c>
      <c r="L372">
        <f t="shared" si="82"/>
        <v>2</v>
      </c>
      <c r="M372">
        <f t="shared" si="83"/>
        <v>9</v>
      </c>
      <c r="N372">
        <f t="shared" si="84"/>
        <v>12</v>
      </c>
      <c r="O372" t="str">
        <f t="shared" si="85"/>
        <v/>
      </c>
      <c r="P372" t="str">
        <f t="shared" si="86"/>
        <v/>
      </c>
      <c r="Q372">
        <f t="shared" si="87"/>
        <v>9</v>
      </c>
      <c r="R372">
        <f t="shared" si="88"/>
        <v>12</v>
      </c>
      <c r="S372">
        <f t="shared" si="89"/>
        <v>42</v>
      </c>
      <c r="T372">
        <f t="shared" si="90"/>
        <v>17.75</v>
      </c>
      <c r="U372">
        <f t="shared" si="91"/>
        <v>0</v>
      </c>
    </row>
    <row r="373" spans="1:21" x14ac:dyDescent="0.2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f t="shared" si="77"/>
        <v>1</v>
      </c>
      <c r="H373">
        <f t="shared" si="78"/>
        <v>2</v>
      </c>
      <c r="I373">
        <f t="shared" si="79"/>
        <v>1</v>
      </c>
      <c r="J373">
        <f t="shared" si="80"/>
        <v>1</v>
      </c>
      <c r="K373">
        <f t="shared" si="81"/>
        <v>1</v>
      </c>
      <c r="L373">
        <f t="shared" si="82"/>
        <v>2</v>
      </c>
      <c r="M373" t="str">
        <f t="shared" si="83"/>
        <v/>
      </c>
      <c r="N373">
        <f t="shared" si="84"/>
        <v>73</v>
      </c>
      <c r="O373" t="str">
        <f t="shared" si="85"/>
        <v/>
      </c>
      <c r="P373" t="str">
        <f t="shared" si="86"/>
        <v/>
      </c>
      <c r="Q373" t="str">
        <f t="shared" si="87"/>
        <v/>
      </c>
      <c r="R373">
        <f t="shared" si="88"/>
        <v>73</v>
      </c>
      <c r="S373">
        <f t="shared" si="89"/>
        <v>146</v>
      </c>
      <c r="T373">
        <f t="shared" si="90"/>
        <v>36.75</v>
      </c>
      <c r="U373">
        <f t="shared" si="91"/>
        <v>1</v>
      </c>
    </row>
    <row r="374" spans="1:21" x14ac:dyDescent="0.2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f t="shared" si="77"/>
        <v>2</v>
      </c>
      <c r="H374">
        <f t="shared" si="78"/>
        <v>2</v>
      </c>
      <c r="I374">
        <f t="shared" si="79"/>
        <v>1</v>
      </c>
      <c r="J374">
        <f t="shared" si="80"/>
        <v>1</v>
      </c>
      <c r="K374">
        <f t="shared" si="81"/>
        <v>2</v>
      </c>
      <c r="L374">
        <f t="shared" si="82"/>
        <v>2</v>
      </c>
      <c r="M374">
        <f t="shared" si="83"/>
        <v>100</v>
      </c>
      <c r="N374">
        <f t="shared" si="84"/>
        <v>19</v>
      </c>
      <c r="O374" t="str">
        <f t="shared" si="85"/>
        <v/>
      </c>
      <c r="P374" t="str">
        <f t="shared" si="86"/>
        <v/>
      </c>
      <c r="Q374">
        <f t="shared" si="87"/>
        <v>100</v>
      </c>
      <c r="R374">
        <f t="shared" si="88"/>
        <v>19</v>
      </c>
      <c r="S374">
        <f t="shared" si="89"/>
        <v>238</v>
      </c>
      <c r="T374">
        <f t="shared" si="90"/>
        <v>22</v>
      </c>
      <c r="U374">
        <f t="shared" si="91"/>
        <v>0</v>
      </c>
    </row>
    <row r="375" spans="1:21" x14ac:dyDescent="0.2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f t="shared" si="77"/>
        <v>2</v>
      </c>
      <c r="H375">
        <f t="shared" si="78"/>
        <v>1</v>
      </c>
      <c r="I375">
        <f t="shared" si="79"/>
        <v>1</v>
      </c>
      <c r="J375">
        <f t="shared" si="80"/>
        <v>1</v>
      </c>
      <c r="K375">
        <f t="shared" si="81"/>
        <v>2</v>
      </c>
      <c r="L375">
        <f t="shared" si="82"/>
        <v>1</v>
      </c>
      <c r="M375">
        <f t="shared" si="83"/>
        <v>22</v>
      </c>
      <c r="N375" t="str">
        <f t="shared" si="84"/>
        <v/>
      </c>
      <c r="O375" t="str">
        <f t="shared" si="85"/>
        <v/>
      </c>
      <c r="P375" t="str">
        <f t="shared" si="86"/>
        <v/>
      </c>
      <c r="Q375">
        <f t="shared" si="87"/>
        <v>22</v>
      </c>
      <c r="R375" t="str">
        <f t="shared" si="88"/>
        <v/>
      </c>
      <c r="S375">
        <f t="shared" si="89"/>
        <v>44</v>
      </c>
      <c r="T375">
        <f t="shared" si="90"/>
        <v>40.5</v>
      </c>
      <c r="U375">
        <f t="shared" si="91"/>
        <v>1</v>
      </c>
    </row>
    <row r="376" spans="1:21" x14ac:dyDescent="0.2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f t="shared" si="77"/>
        <v>1</v>
      </c>
      <c r="H376">
        <f t="shared" si="78"/>
        <v>1</v>
      </c>
      <c r="I376">
        <f t="shared" si="79"/>
        <v>1</v>
      </c>
      <c r="J376">
        <f t="shared" si="80"/>
        <v>1</v>
      </c>
      <c r="K376">
        <f t="shared" si="81"/>
        <v>1</v>
      </c>
      <c r="L376">
        <f t="shared" si="82"/>
        <v>1</v>
      </c>
      <c r="M376" t="str">
        <f t="shared" si="83"/>
        <v/>
      </c>
      <c r="N376" t="str">
        <f t="shared" si="84"/>
        <v/>
      </c>
      <c r="O376" t="str">
        <f t="shared" si="85"/>
        <v/>
      </c>
      <c r="P376" t="str">
        <f t="shared" si="86"/>
        <v/>
      </c>
      <c r="Q376" t="str">
        <f t="shared" si="87"/>
        <v/>
      </c>
      <c r="R376" t="str">
        <f t="shared" si="88"/>
        <v/>
      </c>
      <c r="S376">
        <f t="shared" si="89"/>
        <v>0</v>
      </c>
      <c r="T376">
        <f t="shared" si="90"/>
        <v>47.5</v>
      </c>
      <c r="U376">
        <f t="shared" si="91"/>
        <v>0</v>
      </c>
    </row>
    <row r="377" spans="1:21" x14ac:dyDescent="0.2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f t="shared" si="77"/>
        <v>1</v>
      </c>
      <c r="H377">
        <f t="shared" si="78"/>
        <v>2</v>
      </c>
      <c r="I377">
        <f t="shared" si="79"/>
        <v>1</v>
      </c>
      <c r="J377">
        <f t="shared" si="80"/>
        <v>1</v>
      </c>
      <c r="K377">
        <f t="shared" si="81"/>
        <v>1</v>
      </c>
      <c r="L377">
        <f t="shared" si="82"/>
        <v>2</v>
      </c>
      <c r="M377" t="str">
        <f t="shared" si="83"/>
        <v/>
      </c>
      <c r="N377">
        <f t="shared" si="84"/>
        <v>16</v>
      </c>
      <c r="O377" t="str">
        <f t="shared" si="85"/>
        <v/>
      </c>
      <c r="P377" t="str">
        <f t="shared" si="86"/>
        <v/>
      </c>
      <c r="Q377" t="str">
        <f t="shared" si="87"/>
        <v/>
      </c>
      <c r="R377">
        <f t="shared" si="88"/>
        <v>16</v>
      </c>
      <c r="S377">
        <f t="shared" si="89"/>
        <v>32</v>
      </c>
      <c r="T377">
        <f t="shared" si="90"/>
        <v>90.5</v>
      </c>
      <c r="U377">
        <f t="shared" si="91"/>
        <v>0</v>
      </c>
    </row>
    <row r="378" spans="1:21" x14ac:dyDescent="0.2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f t="shared" si="77"/>
        <v>1</v>
      </c>
      <c r="H378">
        <f t="shared" si="78"/>
        <v>1</v>
      </c>
      <c r="I378">
        <f t="shared" si="79"/>
        <v>1</v>
      </c>
      <c r="J378">
        <f t="shared" si="80"/>
        <v>1</v>
      </c>
      <c r="K378">
        <f t="shared" si="81"/>
        <v>1</v>
      </c>
      <c r="L378">
        <f t="shared" si="82"/>
        <v>1</v>
      </c>
      <c r="M378" t="str">
        <f t="shared" si="83"/>
        <v/>
      </c>
      <c r="N378" t="str">
        <f t="shared" si="84"/>
        <v/>
      </c>
      <c r="O378" t="str">
        <f t="shared" si="85"/>
        <v/>
      </c>
      <c r="P378" t="str">
        <f t="shared" si="86"/>
        <v/>
      </c>
      <c r="Q378" t="str">
        <f t="shared" si="87"/>
        <v/>
      </c>
      <c r="R378" t="str">
        <f t="shared" si="88"/>
        <v/>
      </c>
      <c r="S378">
        <f t="shared" si="89"/>
        <v>0</v>
      </c>
      <c r="T378">
        <f t="shared" si="90"/>
        <v>50</v>
      </c>
      <c r="U378">
        <f t="shared" si="91"/>
        <v>0</v>
      </c>
    </row>
    <row r="379" spans="1:21" x14ac:dyDescent="0.2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f t="shared" si="77"/>
        <v>1</v>
      </c>
      <c r="H379">
        <f t="shared" si="78"/>
        <v>2</v>
      </c>
      <c r="I379">
        <f t="shared" si="79"/>
        <v>1</v>
      </c>
      <c r="J379">
        <f t="shared" si="80"/>
        <v>1</v>
      </c>
      <c r="K379">
        <f t="shared" si="81"/>
        <v>1</v>
      </c>
      <c r="L379">
        <f t="shared" si="82"/>
        <v>2</v>
      </c>
      <c r="M379" t="str">
        <f t="shared" si="83"/>
        <v/>
      </c>
      <c r="N379">
        <f t="shared" si="84"/>
        <v>29</v>
      </c>
      <c r="O379" t="str">
        <f t="shared" si="85"/>
        <v/>
      </c>
      <c r="P379" t="str">
        <f t="shared" si="86"/>
        <v/>
      </c>
      <c r="Q379" t="str">
        <f t="shared" si="87"/>
        <v/>
      </c>
      <c r="R379">
        <f t="shared" si="88"/>
        <v>29</v>
      </c>
      <c r="S379">
        <f t="shared" si="89"/>
        <v>58</v>
      </c>
      <c r="T379">
        <f t="shared" si="90"/>
        <v>50.5</v>
      </c>
      <c r="U379">
        <f t="shared" si="91"/>
        <v>1</v>
      </c>
    </row>
    <row r="380" spans="1:21" x14ac:dyDescent="0.2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f t="shared" si="77"/>
        <v>1</v>
      </c>
      <c r="H380">
        <f t="shared" si="78"/>
        <v>1</v>
      </c>
      <c r="I380">
        <f t="shared" si="79"/>
        <v>1</v>
      </c>
      <c r="J380">
        <f t="shared" si="80"/>
        <v>1</v>
      </c>
      <c r="K380">
        <f t="shared" si="81"/>
        <v>1</v>
      </c>
      <c r="L380">
        <f t="shared" si="82"/>
        <v>1</v>
      </c>
      <c r="M380" t="str">
        <f t="shared" si="83"/>
        <v/>
      </c>
      <c r="N380" t="str">
        <f t="shared" si="84"/>
        <v/>
      </c>
      <c r="O380" t="str">
        <f t="shared" si="85"/>
        <v/>
      </c>
      <c r="P380" t="str">
        <f t="shared" si="86"/>
        <v/>
      </c>
      <c r="Q380" t="str">
        <f t="shared" si="87"/>
        <v/>
      </c>
      <c r="R380" t="str">
        <f t="shared" si="88"/>
        <v/>
      </c>
      <c r="S380">
        <f t="shared" si="89"/>
        <v>0</v>
      </c>
      <c r="T380">
        <f t="shared" si="90"/>
        <v>116</v>
      </c>
      <c r="U380">
        <f t="shared" si="91"/>
        <v>0</v>
      </c>
    </row>
    <row r="381" spans="1:21" x14ac:dyDescent="0.2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f t="shared" si="77"/>
        <v>1</v>
      </c>
      <c r="H381">
        <f t="shared" si="78"/>
        <v>2</v>
      </c>
      <c r="I381">
        <f t="shared" si="79"/>
        <v>1</v>
      </c>
      <c r="J381">
        <f t="shared" si="80"/>
        <v>1</v>
      </c>
      <c r="K381">
        <f t="shared" si="81"/>
        <v>1</v>
      </c>
      <c r="L381">
        <f t="shared" si="82"/>
        <v>2</v>
      </c>
      <c r="M381" t="str">
        <f t="shared" si="83"/>
        <v/>
      </c>
      <c r="N381">
        <f t="shared" si="84"/>
        <v>21</v>
      </c>
      <c r="O381" t="str">
        <f t="shared" si="85"/>
        <v/>
      </c>
      <c r="P381" t="str">
        <f t="shared" si="86"/>
        <v/>
      </c>
      <c r="Q381" t="str">
        <f t="shared" si="87"/>
        <v/>
      </c>
      <c r="R381">
        <f t="shared" si="88"/>
        <v>21</v>
      </c>
      <c r="S381">
        <f t="shared" si="89"/>
        <v>42</v>
      </c>
      <c r="T381">
        <f t="shared" si="90"/>
        <v>21</v>
      </c>
      <c r="U381">
        <f t="shared" si="91"/>
        <v>1</v>
      </c>
    </row>
    <row r="382" spans="1:21" x14ac:dyDescent="0.2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f t="shared" si="77"/>
        <v>2</v>
      </c>
      <c r="H382">
        <f t="shared" si="78"/>
        <v>2</v>
      </c>
      <c r="I382">
        <f t="shared" si="79"/>
        <v>1</v>
      </c>
      <c r="J382">
        <f t="shared" si="80"/>
        <v>1</v>
      </c>
      <c r="K382">
        <f t="shared" si="81"/>
        <v>2</v>
      </c>
      <c r="L382">
        <f t="shared" si="82"/>
        <v>2</v>
      </c>
      <c r="M382">
        <f t="shared" si="83"/>
        <v>12</v>
      </c>
      <c r="N382">
        <f t="shared" si="84"/>
        <v>18</v>
      </c>
      <c r="O382" t="str">
        <f t="shared" si="85"/>
        <v/>
      </c>
      <c r="P382" t="str">
        <f t="shared" si="86"/>
        <v/>
      </c>
      <c r="Q382">
        <f t="shared" si="87"/>
        <v>12</v>
      </c>
      <c r="R382">
        <f t="shared" si="88"/>
        <v>18</v>
      </c>
      <c r="S382">
        <f t="shared" si="89"/>
        <v>60</v>
      </c>
      <c r="T382">
        <f t="shared" si="90"/>
        <v>20.5</v>
      </c>
      <c r="U382">
        <f t="shared" si="91"/>
        <v>0</v>
      </c>
    </row>
    <row r="383" spans="1:21" x14ac:dyDescent="0.2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f t="shared" si="77"/>
        <v>1</v>
      </c>
      <c r="H383">
        <f t="shared" si="78"/>
        <v>1</v>
      </c>
      <c r="I383">
        <f t="shared" si="79"/>
        <v>1</v>
      </c>
      <c r="J383">
        <f t="shared" si="80"/>
        <v>1</v>
      </c>
      <c r="K383">
        <f t="shared" si="81"/>
        <v>1</v>
      </c>
      <c r="L383">
        <f t="shared" si="82"/>
        <v>1</v>
      </c>
      <c r="M383" t="str">
        <f t="shared" si="83"/>
        <v/>
      </c>
      <c r="N383" t="str">
        <f t="shared" si="84"/>
        <v/>
      </c>
      <c r="O383" t="str">
        <f t="shared" si="85"/>
        <v/>
      </c>
      <c r="P383" t="str">
        <f t="shared" si="86"/>
        <v/>
      </c>
      <c r="Q383" t="str">
        <f t="shared" si="87"/>
        <v/>
      </c>
      <c r="R383" t="str">
        <f t="shared" si="88"/>
        <v/>
      </c>
      <c r="S383">
        <f t="shared" si="89"/>
        <v>0</v>
      </c>
      <c r="T383">
        <f t="shared" si="90"/>
        <v>86</v>
      </c>
      <c r="U383">
        <f t="shared" si="91"/>
        <v>0</v>
      </c>
    </row>
    <row r="384" spans="1:21" x14ac:dyDescent="0.2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f t="shared" si="77"/>
        <v>1</v>
      </c>
      <c r="H384">
        <f t="shared" si="78"/>
        <v>2</v>
      </c>
      <c r="I384">
        <f t="shared" si="79"/>
        <v>1</v>
      </c>
      <c r="J384">
        <f t="shared" si="80"/>
        <v>1</v>
      </c>
      <c r="K384">
        <f t="shared" si="81"/>
        <v>1</v>
      </c>
      <c r="L384">
        <f t="shared" si="82"/>
        <v>2</v>
      </c>
      <c r="M384" t="str">
        <f t="shared" si="83"/>
        <v/>
      </c>
      <c r="N384">
        <f t="shared" si="84"/>
        <v>55</v>
      </c>
      <c r="O384" t="str">
        <f t="shared" si="85"/>
        <v/>
      </c>
      <c r="P384" t="str">
        <f t="shared" si="86"/>
        <v/>
      </c>
      <c r="Q384" t="str">
        <f t="shared" si="87"/>
        <v/>
      </c>
      <c r="R384">
        <f t="shared" si="88"/>
        <v>55</v>
      </c>
      <c r="S384">
        <f t="shared" si="89"/>
        <v>110</v>
      </c>
      <c r="T384">
        <f t="shared" si="90"/>
        <v>37</v>
      </c>
      <c r="U384">
        <f t="shared" si="91"/>
        <v>1</v>
      </c>
    </row>
    <row r="385" spans="1:21" x14ac:dyDescent="0.2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f t="shared" si="77"/>
        <v>1</v>
      </c>
      <c r="H385">
        <f t="shared" si="78"/>
        <v>2</v>
      </c>
      <c r="I385">
        <f t="shared" si="79"/>
        <v>1</v>
      </c>
      <c r="J385">
        <f t="shared" si="80"/>
        <v>1</v>
      </c>
      <c r="K385">
        <f t="shared" si="81"/>
        <v>1</v>
      </c>
      <c r="L385">
        <f t="shared" si="82"/>
        <v>2</v>
      </c>
      <c r="M385" t="str">
        <f t="shared" si="83"/>
        <v/>
      </c>
      <c r="N385">
        <f t="shared" si="84"/>
        <v>20</v>
      </c>
      <c r="O385" t="str">
        <f t="shared" si="85"/>
        <v/>
      </c>
      <c r="P385" t="str">
        <f t="shared" si="86"/>
        <v/>
      </c>
      <c r="Q385" t="str">
        <f t="shared" si="87"/>
        <v/>
      </c>
      <c r="R385">
        <f t="shared" si="88"/>
        <v>20</v>
      </c>
      <c r="S385">
        <f t="shared" si="89"/>
        <v>40</v>
      </c>
      <c r="T385">
        <f t="shared" si="90"/>
        <v>55.75</v>
      </c>
      <c r="U385">
        <f t="shared" si="91"/>
        <v>0</v>
      </c>
    </row>
    <row r="386" spans="1:21" x14ac:dyDescent="0.2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f t="shared" ref="G386:G449" si="92">COUNTIF($A386:$F386,A386)</f>
        <v>1</v>
      </c>
      <c r="H386">
        <f t="shared" ref="H386:H449" si="93">COUNTIF($A386:$F386,B386)</f>
        <v>1</v>
      </c>
      <c r="I386">
        <f t="shared" ref="I386:I449" si="94">COUNTIF($A386:$F386,C386)</f>
        <v>1</v>
      </c>
      <c r="J386">
        <f t="shared" ref="J386:J449" si="95">COUNTIF($A386:$F386,D386)</f>
        <v>1</v>
      </c>
      <c r="K386">
        <f t="shared" ref="K386:K449" si="96">COUNTIF($A386:$F386,E386)</f>
        <v>1</v>
      </c>
      <c r="L386">
        <f t="shared" ref="L386:L449" si="97">COUNTIF($A386:$F386,F386)</f>
        <v>1</v>
      </c>
      <c r="M386" t="str">
        <f t="shared" ref="M386:M449" si="98">IF(G386=2,A386,"")</f>
        <v/>
      </c>
      <c r="N386" t="str">
        <f t="shared" ref="N386:N449" si="99">IF(H386=2,B386,"")</f>
        <v/>
      </c>
      <c r="O386" t="str">
        <f t="shared" ref="O386:O449" si="100">IF(I386=2,C386,"")</f>
        <v/>
      </c>
      <c r="P386" t="str">
        <f t="shared" ref="P386:P449" si="101">IF(J386=2,D386,"")</f>
        <v/>
      </c>
      <c r="Q386" t="str">
        <f t="shared" ref="Q386:Q449" si="102">IF(K386=2,E386,"")</f>
        <v/>
      </c>
      <c r="R386" t="str">
        <f t="shared" ref="R386:R449" si="103">IF(L386=2,F386,"")</f>
        <v/>
      </c>
      <c r="S386">
        <f t="shared" ref="S386:S449" si="104">SUM(M386:R386)</f>
        <v>0</v>
      </c>
      <c r="T386">
        <f t="shared" ref="T386:T449" si="105">(SUM(A386:F386)-S386)/4</f>
        <v>49.25</v>
      </c>
      <c r="U386">
        <f t="shared" ref="U386:U449" si="106">IF(AND(SUM(G386:L386)=8,T386&lt;=S386),1,0)</f>
        <v>0</v>
      </c>
    </row>
    <row r="387" spans="1:21" x14ac:dyDescent="0.2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f t="shared" si="92"/>
        <v>2</v>
      </c>
      <c r="H387">
        <f t="shared" si="93"/>
        <v>1</v>
      </c>
      <c r="I387">
        <f t="shared" si="94"/>
        <v>1</v>
      </c>
      <c r="J387">
        <f t="shared" si="95"/>
        <v>1</v>
      </c>
      <c r="K387">
        <f t="shared" si="96"/>
        <v>2</v>
      </c>
      <c r="L387">
        <f t="shared" si="97"/>
        <v>1</v>
      </c>
      <c r="M387">
        <f t="shared" si="98"/>
        <v>13</v>
      </c>
      <c r="N387" t="str">
        <f t="shared" si="99"/>
        <v/>
      </c>
      <c r="O387" t="str">
        <f t="shared" si="100"/>
        <v/>
      </c>
      <c r="P387" t="str">
        <f t="shared" si="101"/>
        <v/>
      </c>
      <c r="Q387">
        <f t="shared" si="102"/>
        <v>13</v>
      </c>
      <c r="R387" t="str">
        <f t="shared" si="103"/>
        <v/>
      </c>
      <c r="S387">
        <f t="shared" si="104"/>
        <v>26</v>
      </c>
      <c r="T387">
        <f t="shared" si="105"/>
        <v>13.75</v>
      </c>
      <c r="U387">
        <f t="shared" si="106"/>
        <v>1</v>
      </c>
    </row>
    <row r="388" spans="1:21" x14ac:dyDescent="0.2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f t="shared" si="92"/>
        <v>2</v>
      </c>
      <c r="H388">
        <f t="shared" si="93"/>
        <v>1</v>
      </c>
      <c r="I388">
        <f t="shared" si="94"/>
        <v>1</v>
      </c>
      <c r="J388">
        <f t="shared" si="95"/>
        <v>1</v>
      </c>
      <c r="K388">
        <f t="shared" si="96"/>
        <v>2</v>
      </c>
      <c r="L388">
        <f t="shared" si="97"/>
        <v>1</v>
      </c>
      <c r="M388">
        <f t="shared" si="98"/>
        <v>95</v>
      </c>
      <c r="N388" t="str">
        <f t="shared" si="99"/>
        <v/>
      </c>
      <c r="O388" t="str">
        <f t="shared" si="100"/>
        <v/>
      </c>
      <c r="P388" t="str">
        <f t="shared" si="101"/>
        <v/>
      </c>
      <c r="Q388">
        <f t="shared" si="102"/>
        <v>95</v>
      </c>
      <c r="R388" t="str">
        <f t="shared" si="103"/>
        <v/>
      </c>
      <c r="S388">
        <f t="shared" si="104"/>
        <v>190</v>
      </c>
      <c r="T388">
        <f t="shared" si="105"/>
        <v>61.5</v>
      </c>
      <c r="U388">
        <f t="shared" si="106"/>
        <v>1</v>
      </c>
    </row>
    <row r="389" spans="1:21" x14ac:dyDescent="0.2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f t="shared" si="92"/>
        <v>1</v>
      </c>
      <c r="H389">
        <f t="shared" si="93"/>
        <v>1</v>
      </c>
      <c r="I389">
        <f t="shared" si="94"/>
        <v>1</v>
      </c>
      <c r="J389">
        <f t="shared" si="95"/>
        <v>1</v>
      </c>
      <c r="K389">
        <f t="shared" si="96"/>
        <v>1</v>
      </c>
      <c r="L389">
        <f t="shared" si="97"/>
        <v>1</v>
      </c>
      <c r="M389" t="str">
        <f t="shared" si="98"/>
        <v/>
      </c>
      <c r="N389" t="str">
        <f t="shared" si="99"/>
        <v/>
      </c>
      <c r="O389" t="str">
        <f t="shared" si="100"/>
        <v/>
      </c>
      <c r="P389" t="str">
        <f t="shared" si="101"/>
        <v/>
      </c>
      <c r="Q389" t="str">
        <f t="shared" si="102"/>
        <v/>
      </c>
      <c r="R389" t="str">
        <f t="shared" si="103"/>
        <v/>
      </c>
      <c r="S389">
        <f t="shared" si="104"/>
        <v>0</v>
      </c>
      <c r="T389">
        <f t="shared" si="105"/>
        <v>65.25</v>
      </c>
      <c r="U389">
        <f t="shared" si="106"/>
        <v>0</v>
      </c>
    </row>
    <row r="390" spans="1:21" x14ac:dyDescent="0.2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f t="shared" si="92"/>
        <v>2</v>
      </c>
      <c r="H390">
        <f t="shared" si="93"/>
        <v>1</v>
      </c>
      <c r="I390">
        <f t="shared" si="94"/>
        <v>1</v>
      </c>
      <c r="J390">
        <f t="shared" si="95"/>
        <v>1</v>
      </c>
      <c r="K390">
        <f t="shared" si="96"/>
        <v>2</v>
      </c>
      <c r="L390">
        <f t="shared" si="97"/>
        <v>1</v>
      </c>
      <c r="M390">
        <f t="shared" si="98"/>
        <v>26</v>
      </c>
      <c r="N390" t="str">
        <f t="shared" si="99"/>
        <v/>
      </c>
      <c r="O390" t="str">
        <f t="shared" si="100"/>
        <v/>
      </c>
      <c r="P390" t="str">
        <f t="shared" si="101"/>
        <v/>
      </c>
      <c r="Q390">
        <f t="shared" si="102"/>
        <v>26</v>
      </c>
      <c r="R390" t="str">
        <f t="shared" si="103"/>
        <v/>
      </c>
      <c r="S390">
        <f t="shared" si="104"/>
        <v>52</v>
      </c>
      <c r="T390">
        <f t="shared" si="105"/>
        <v>55</v>
      </c>
      <c r="U390">
        <f t="shared" si="106"/>
        <v>0</v>
      </c>
    </row>
    <row r="391" spans="1:21" x14ac:dyDescent="0.2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f t="shared" si="92"/>
        <v>2</v>
      </c>
      <c r="H391">
        <f t="shared" si="93"/>
        <v>1</v>
      </c>
      <c r="I391">
        <f t="shared" si="94"/>
        <v>1</v>
      </c>
      <c r="J391">
        <f t="shared" si="95"/>
        <v>1</v>
      </c>
      <c r="K391">
        <f t="shared" si="96"/>
        <v>2</v>
      </c>
      <c r="L391">
        <f t="shared" si="97"/>
        <v>1</v>
      </c>
      <c r="M391">
        <f t="shared" si="98"/>
        <v>72</v>
      </c>
      <c r="N391" t="str">
        <f t="shared" si="99"/>
        <v/>
      </c>
      <c r="O391" t="str">
        <f t="shared" si="100"/>
        <v/>
      </c>
      <c r="P391" t="str">
        <f t="shared" si="101"/>
        <v/>
      </c>
      <c r="Q391">
        <f t="shared" si="102"/>
        <v>72</v>
      </c>
      <c r="R391" t="str">
        <f t="shared" si="103"/>
        <v/>
      </c>
      <c r="S391">
        <f t="shared" si="104"/>
        <v>144</v>
      </c>
      <c r="T391">
        <f t="shared" si="105"/>
        <v>31.5</v>
      </c>
      <c r="U391">
        <f t="shared" si="106"/>
        <v>1</v>
      </c>
    </row>
    <row r="392" spans="1:21" x14ac:dyDescent="0.2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f t="shared" si="92"/>
        <v>1</v>
      </c>
      <c r="H392">
        <f t="shared" si="93"/>
        <v>1</v>
      </c>
      <c r="I392">
        <f t="shared" si="94"/>
        <v>1</v>
      </c>
      <c r="J392">
        <f t="shared" si="95"/>
        <v>1</v>
      </c>
      <c r="K392">
        <f t="shared" si="96"/>
        <v>1</v>
      </c>
      <c r="L392">
        <f t="shared" si="97"/>
        <v>1</v>
      </c>
      <c r="M392" t="str">
        <f t="shared" si="98"/>
        <v/>
      </c>
      <c r="N392" t="str">
        <f t="shared" si="99"/>
        <v/>
      </c>
      <c r="O392" t="str">
        <f t="shared" si="100"/>
        <v/>
      </c>
      <c r="P392" t="str">
        <f t="shared" si="101"/>
        <v/>
      </c>
      <c r="Q392" t="str">
        <f t="shared" si="102"/>
        <v/>
      </c>
      <c r="R392" t="str">
        <f t="shared" si="103"/>
        <v/>
      </c>
      <c r="S392">
        <f t="shared" si="104"/>
        <v>0</v>
      </c>
      <c r="T392">
        <f t="shared" si="105"/>
        <v>41.75</v>
      </c>
      <c r="U392">
        <f t="shared" si="106"/>
        <v>0</v>
      </c>
    </row>
    <row r="393" spans="1:21" x14ac:dyDescent="0.2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f t="shared" si="92"/>
        <v>2</v>
      </c>
      <c r="H393">
        <f t="shared" si="93"/>
        <v>2</v>
      </c>
      <c r="I393">
        <f t="shared" si="94"/>
        <v>1</v>
      </c>
      <c r="J393">
        <f t="shared" si="95"/>
        <v>1</v>
      </c>
      <c r="K393">
        <f t="shared" si="96"/>
        <v>2</v>
      </c>
      <c r="L393">
        <f t="shared" si="97"/>
        <v>2</v>
      </c>
      <c r="M393">
        <f t="shared" si="98"/>
        <v>95</v>
      </c>
      <c r="N393">
        <f t="shared" si="99"/>
        <v>97</v>
      </c>
      <c r="O393" t="str">
        <f t="shared" si="100"/>
        <v/>
      </c>
      <c r="P393" t="str">
        <f t="shared" si="101"/>
        <v/>
      </c>
      <c r="Q393">
        <f t="shared" si="102"/>
        <v>95</v>
      </c>
      <c r="R393">
        <f t="shared" si="103"/>
        <v>97</v>
      </c>
      <c r="S393">
        <f t="shared" si="104"/>
        <v>384</v>
      </c>
      <c r="T393">
        <f t="shared" si="105"/>
        <v>15</v>
      </c>
      <c r="U393">
        <f t="shared" si="106"/>
        <v>0</v>
      </c>
    </row>
    <row r="394" spans="1:21" x14ac:dyDescent="0.2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f t="shared" si="92"/>
        <v>1</v>
      </c>
      <c r="H394">
        <f t="shared" si="93"/>
        <v>1</v>
      </c>
      <c r="I394">
        <f t="shared" si="94"/>
        <v>1</v>
      </c>
      <c r="J394">
        <f t="shared" si="95"/>
        <v>1</v>
      </c>
      <c r="K394">
        <f t="shared" si="96"/>
        <v>1</v>
      </c>
      <c r="L394">
        <f t="shared" si="97"/>
        <v>1</v>
      </c>
      <c r="M394" t="str">
        <f t="shared" si="98"/>
        <v/>
      </c>
      <c r="N394" t="str">
        <f t="shared" si="99"/>
        <v/>
      </c>
      <c r="O394" t="str">
        <f t="shared" si="100"/>
        <v/>
      </c>
      <c r="P394" t="str">
        <f t="shared" si="101"/>
        <v/>
      </c>
      <c r="Q394" t="str">
        <f t="shared" si="102"/>
        <v/>
      </c>
      <c r="R394" t="str">
        <f t="shared" si="103"/>
        <v/>
      </c>
      <c r="S394">
        <f t="shared" si="104"/>
        <v>0</v>
      </c>
      <c r="T394">
        <f t="shared" si="105"/>
        <v>69.5</v>
      </c>
      <c r="U394">
        <f t="shared" si="106"/>
        <v>0</v>
      </c>
    </row>
    <row r="395" spans="1:21" x14ac:dyDescent="0.2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f t="shared" si="92"/>
        <v>1</v>
      </c>
      <c r="H395">
        <f t="shared" si="93"/>
        <v>1</v>
      </c>
      <c r="I395">
        <f t="shared" si="94"/>
        <v>1</v>
      </c>
      <c r="J395">
        <f t="shared" si="95"/>
        <v>1</v>
      </c>
      <c r="K395">
        <f t="shared" si="96"/>
        <v>1</v>
      </c>
      <c r="L395">
        <f t="shared" si="97"/>
        <v>1</v>
      </c>
      <c r="M395" t="str">
        <f t="shared" si="98"/>
        <v/>
      </c>
      <c r="N395" t="str">
        <f t="shared" si="99"/>
        <v/>
      </c>
      <c r="O395" t="str">
        <f t="shared" si="100"/>
        <v/>
      </c>
      <c r="P395" t="str">
        <f t="shared" si="101"/>
        <v/>
      </c>
      <c r="Q395" t="str">
        <f t="shared" si="102"/>
        <v/>
      </c>
      <c r="R395" t="str">
        <f t="shared" si="103"/>
        <v/>
      </c>
      <c r="S395">
        <f t="shared" si="104"/>
        <v>0</v>
      </c>
      <c r="T395">
        <f t="shared" si="105"/>
        <v>70.25</v>
      </c>
      <c r="U395">
        <f t="shared" si="106"/>
        <v>0</v>
      </c>
    </row>
    <row r="396" spans="1:21" x14ac:dyDescent="0.2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f t="shared" si="92"/>
        <v>1</v>
      </c>
      <c r="H396">
        <f t="shared" si="93"/>
        <v>2</v>
      </c>
      <c r="I396">
        <f t="shared" si="94"/>
        <v>1</v>
      </c>
      <c r="J396">
        <f t="shared" si="95"/>
        <v>1</v>
      </c>
      <c r="K396">
        <f t="shared" si="96"/>
        <v>1</v>
      </c>
      <c r="L396">
        <f t="shared" si="97"/>
        <v>2</v>
      </c>
      <c r="M396" t="str">
        <f t="shared" si="98"/>
        <v/>
      </c>
      <c r="N396">
        <f t="shared" si="99"/>
        <v>45</v>
      </c>
      <c r="O396" t="str">
        <f t="shared" si="100"/>
        <v/>
      </c>
      <c r="P396" t="str">
        <f t="shared" si="101"/>
        <v/>
      </c>
      <c r="Q396" t="str">
        <f t="shared" si="102"/>
        <v/>
      </c>
      <c r="R396">
        <f t="shared" si="103"/>
        <v>45</v>
      </c>
      <c r="S396">
        <f t="shared" si="104"/>
        <v>90</v>
      </c>
      <c r="T396">
        <f t="shared" si="105"/>
        <v>43.25</v>
      </c>
      <c r="U396">
        <f t="shared" si="106"/>
        <v>1</v>
      </c>
    </row>
    <row r="397" spans="1:21" x14ac:dyDescent="0.2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f t="shared" si="92"/>
        <v>1</v>
      </c>
      <c r="H397">
        <f t="shared" si="93"/>
        <v>1</v>
      </c>
      <c r="I397">
        <f t="shared" si="94"/>
        <v>1</v>
      </c>
      <c r="J397">
        <f t="shared" si="95"/>
        <v>1</v>
      </c>
      <c r="K397">
        <f t="shared" si="96"/>
        <v>1</v>
      </c>
      <c r="L397">
        <f t="shared" si="97"/>
        <v>1</v>
      </c>
      <c r="M397" t="str">
        <f t="shared" si="98"/>
        <v/>
      </c>
      <c r="N397" t="str">
        <f t="shared" si="99"/>
        <v/>
      </c>
      <c r="O397" t="str">
        <f t="shared" si="100"/>
        <v/>
      </c>
      <c r="P397" t="str">
        <f t="shared" si="101"/>
        <v/>
      </c>
      <c r="Q397" t="str">
        <f t="shared" si="102"/>
        <v/>
      </c>
      <c r="R397" t="str">
        <f t="shared" si="103"/>
        <v/>
      </c>
      <c r="S397">
        <f t="shared" si="104"/>
        <v>0</v>
      </c>
      <c r="T397">
        <f t="shared" si="105"/>
        <v>88</v>
      </c>
      <c r="U397">
        <f t="shared" si="106"/>
        <v>0</v>
      </c>
    </row>
    <row r="398" spans="1:21" x14ac:dyDescent="0.2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f t="shared" si="92"/>
        <v>2</v>
      </c>
      <c r="H398">
        <f t="shared" si="93"/>
        <v>1</v>
      </c>
      <c r="I398">
        <f t="shared" si="94"/>
        <v>1</v>
      </c>
      <c r="J398">
        <f t="shared" si="95"/>
        <v>1</v>
      </c>
      <c r="K398">
        <f t="shared" si="96"/>
        <v>2</v>
      </c>
      <c r="L398">
        <f t="shared" si="97"/>
        <v>1</v>
      </c>
      <c r="M398">
        <f t="shared" si="98"/>
        <v>3</v>
      </c>
      <c r="N398" t="str">
        <f t="shared" si="99"/>
        <v/>
      </c>
      <c r="O398" t="str">
        <f t="shared" si="100"/>
        <v/>
      </c>
      <c r="P398" t="str">
        <f t="shared" si="101"/>
        <v/>
      </c>
      <c r="Q398">
        <f t="shared" si="102"/>
        <v>3</v>
      </c>
      <c r="R398" t="str">
        <f t="shared" si="103"/>
        <v/>
      </c>
      <c r="S398">
        <f t="shared" si="104"/>
        <v>6</v>
      </c>
      <c r="T398">
        <f t="shared" si="105"/>
        <v>50.5</v>
      </c>
      <c r="U398">
        <f t="shared" si="106"/>
        <v>0</v>
      </c>
    </row>
    <row r="399" spans="1:21" x14ac:dyDescent="0.2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f t="shared" si="92"/>
        <v>2</v>
      </c>
      <c r="H399">
        <f t="shared" si="93"/>
        <v>2</v>
      </c>
      <c r="I399">
        <f t="shared" si="94"/>
        <v>1</v>
      </c>
      <c r="J399">
        <f t="shared" si="95"/>
        <v>1</v>
      </c>
      <c r="K399">
        <f t="shared" si="96"/>
        <v>2</v>
      </c>
      <c r="L399">
        <f t="shared" si="97"/>
        <v>2</v>
      </c>
      <c r="M399">
        <f t="shared" si="98"/>
        <v>11</v>
      </c>
      <c r="N399">
        <f t="shared" si="99"/>
        <v>47</v>
      </c>
      <c r="O399" t="str">
        <f t="shared" si="100"/>
        <v/>
      </c>
      <c r="P399" t="str">
        <f t="shared" si="101"/>
        <v/>
      </c>
      <c r="Q399">
        <f t="shared" si="102"/>
        <v>11</v>
      </c>
      <c r="R399">
        <f t="shared" si="103"/>
        <v>47</v>
      </c>
      <c r="S399">
        <f t="shared" si="104"/>
        <v>116</v>
      </c>
      <c r="T399">
        <f t="shared" si="105"/>
        <v>35</v>
      </c>
      <c r="U399">
        <f t="shared" si="106"/>
        <v>0</v>
      </c>
    </row>
    <row r="400" spans="1:21" x14ac:dyDescent="0.2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f t="shared" si="92"/>
        <v>1</v>
      </c>
      <c r="H400">
        <f t="shared" si="93"/>
        <v>2</v>
      </c>
      <c r="I400">
        <f t="shared" si="94"/>
        <v>2</v>
      </c>
      <c r="J400">
        <f t="shared" si="95"/>
        <v>1</v>
      </c>
      <c r="K400">
        <f t="shared" si="96"/>
        <v>1</v>
      </c>
      <c r="L400">
        <f t="shared" si="97"/>
        <v>1</v>
      </c>
      <c r="M400" t="str">
        <f t="shared" si="98"/>
        <v/>
      </c>
      <c r="N400">
        <f t="shared" si="99"/>
        <v>4</v>
      </c>
      <c r="O400">
        <f t="shared" si="100"/>
        <v>4</v>
      </c>
      <c r="P400" t="str">
        <f t="shared" si="101"/>
        <v/>
      </c>
      <c r="Q400" t="str">
        <f t="shared" si="102"/>
        <v/>
      </c>
      <c r="R400" t="str">
        <f t="shared" si="103"/>
        <v/>
      </c>
      <c r="S400">
        <f t="shared" si="104"/>
        <v>8</v>
      </c>
      <c r="T400">
        <f t="shared" si="105"/>
        <v>41.5</v>
      </c>
      <c r="U400">
        <f t="shared" si="106"/>
        <v>0</v>
      </c>
    </row>
    <row r="401" spans="1:21" x14ac:dyDescent="0.2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f t="shared" si="92"/>
        <v>1</v>
      </c>
      <c r="H401">
        <f t="shared" si="93"/>
        <v>1</v>
      </c>
      <c r="I401">
        <f t="shared" si="94"/>
        <v>1</v>
      </c>
      <c r="J401">
        <f t="shared" si="95"/>
        <v>1</v>
      </c>
      <c r="K401">
        <f t="shared" si="96"/>
        <v>1</v>
      </c>
      <c r="L401">
        <f t="shared" si="97"/>
        <v>1</v>
      </c>
      <c r="M401" t="str">
        <f t="shared" si="98"/>
        <v/>
      </c>
      <c r="N401" t="str">
        <f t="shared" si="99"/>
        <v/>
      </c>
      <c r="O401" t="str">
        <f t="shared" si="100"/>
        <v/>
      </c>
      <c r="P401" t="str">
        <f t="shared" si="101"/>
        <v/>
      </c>
      <c r="Q401" t="str">
        <f t="shared" si="102"/>
        <v/>
      </c>
      <c r="R401" t="str">
        <f t="shared" si="103"/>
        <v/>
      </c>
      <c r="S401">
        <f t="shared" si="104"/>
        <v>0</v>
      </c>
      <c r="T401">
        <f t="shared" si="105"/>
        <v>41</v>
      </c>
      <c r="U401">
        <f t="shared" si="106"/>
        <v>0</v>
      </c>
    </row>
    <row r="402" spans="1:21" x14ac:dyDescent="0.2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f t="shared" si="92"/>
        <v>2</v>
      </c>
      <c r="H402">
        <f t="shared" si="93"/>
        <v>2</v>
      </c>
      <c r="I402">
        <f t="shared" si="94"/>
        <v>1</v>
      </c>
      <c r="J402">
        <f t="shared" si="95"/>
        <v>2</v>
      </c>
      <c r="K402">
        <f t="shared" si="96"/>
        <v>2</v>
      </c>
      <c r="L402">
        <f t="shared" si="97"/>
        <v>1</v>
      </c>
      <c r="M402">
        <f t="shared" si="98"/>
        <v>71</v>
      </c>
      <c r="N402">
        <f t="shared" si="99"/>
        <v>30</v>
      </c>
      <c r="O402" t="str">
        <f t="shared" si="100"/>
        <v/>
      </c>
      <c r="P402">
        <f t="shared" si="101"/>
        <v>30</v>
      </c>
      <c r="Q402">
        <f t="shared" si="102"/>
        <v>71</v>
      </c>
      <c r="R402" t="str">
        <f t="shared" si="103"/>
        <v/>
      </c>
      <c r="S402">
        <f t="shared" si="104"/>
        <v>202</v>
      </c>
      <c r="T402">
        <f t="shared" si="105"/>
        <v>22</v>
      </c>
      <c r="U402">
        <f t="shared" si="106"/>
        <v>0</v>
      </c>
    </row>
    <row r="403" spans="1:21" x14ac:dyDescent="0.2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f t="shared" si="92"/>
        <v>1</v>
      </c>
      <c r="H403">
        <f t="shared" si="93"/>
        <v>1</v>
      </c>
      <c r="I403">
        <f t="shared" si="94"/>
        <v>1</v>
      </c>
      <c r="J403">
        <f t="shared" si="95"/>
        <v>1</v>
      </c>
      <c r="K403">
        <f t="shared" si="96"/>
        <v>1</v>
      </c>
      <c r="L403">
        <f t="shared" si="97"/>
        <v>1</v>
      </c>
      <c r="M403" t="str">
        <f t="shared" si="98"/>
        <v/>
      </c>
      <c r="N403" t="str">
        <f t="shared" si="99"/>
        <v/>
      </c>
      <c r="O403" t="str">
        <f t="shared" si="100"/>
        <v/>
      </c>
      <c r="P403" t="str">
        <f t="shared" si="101"/>
        <v/>
      </c>
      <c r="Q403" t="str">
        <f t="shared" si="102"/>
        <v/>
      </c>
      <c r="R403" t="str">
        <f t="shared" si="103"/>
        <v/>
      </c>
      <c r="S403">
        <f t="shared" si="104"/>
        <v>0</v>
      </c>
      <c r="T403">
        <f t="shared" si="105"/>
        <v>104</v>
      </c>
      <c r="U403">
        <f t="shared" si="106"/>
        <v>0</v>
      </c>
    </row>
    <row r="404" spans="1:21" x14ac:dyDescent="0.2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f t="shared" si="92"/>
        <v>1</v>
      </c>
      <c r="H404">
        <f t="shared" si="93"/>
        <v>1</v>
      </c>
      <c r="I404">
        <f t="shared" si="94"/>
        <v>1</v>
      </c>
      <c r="J404">
        <f t="shared" si="95"/>
        <v>1</v>
      </c>
      <c r="K404">
        <f t="shared" si="96"/>
        <v>1</v>
      </c>
      <c r="L404">
        <f t="shared" si="97"/>
        <v>1</v>
      </c>
      <c r="M404" t="str">
        <f t="shared" si="98"/>
        <v/>
      </c>
      <c r="N404" t="str">
        <f t="shared" si="99"/>
        <v/>
      </c>
      <c r="O404" t="str">
        <f t="shared" si="100"/>
        <v/>
      </c>
      <c r="P404" t="str">
        <f t="shared" si="101"/>
        <v/>
      </c>
      <c r="Q404" t="str">
        <f t="shared" si="102"/>
        <v/>
      </c>
      <c r="R404" t="str">
        <f t="shared" si="103"/>
        <v/>
      </c>
      <c r="S404">
        <f t="shared" si="104"/>
        <v>0</v>
      </c>
      <c r="T404">
        <f t="shared" si="105"/>
        <v>159.25</v>
      </c>
      <c r="U404">
        <f t="shared" si="106"/>
        <v>0</v>
      </c>
    </row>
    <row r="405" spans="1:21" x14ac:dyDescent="0.2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f t="shared" si="92"/>
        <v>2</v>
      </c>
      <c r="H405">
        <f t="shared" si="93"/>
        <v>1</v>
      </c>
      <c r="I405">
        <f t="shared" si="94"/>
        <v>1</v>
      </c>
      <c r="J405">
        <f t="shared" si="95"/>
        <v>1</v>
      </c>
      <c r="K405">
        <f t="shared" si="96"/>
        <v>2</v>
      </c>
      <c r="L405">
        <f t="shared" si="97"/>
        <v>1</v>
      </c>
      <c r="M405">
        <f t="shared" si="98"/>
        <v>38</v>
      </c>
      <c r="N405" t="str">
        <f t="shared" si="99"/>
        <v/>
      </c>
      <c r="O405" t="str">
        <f t="shared" si="100"/>
        <v/>
      </c>
      <c r="P405" t="str">
        <f t="shared" si="101"/>
        <v/>
      </c>
      <c r="Q405">
        <f t="shared" si="102"/>
        <v>38</v>
      </c>
      <c r="R405" t="str">
        <f t="shared" si="103"/>
        <v/>
      </c>
      <c r="S405">
        <f t="shared" si="104"/>
        <v>76</v>
      </c>
      <c r="T405">
        <f t="shared" si="105"/>
        <v>43.5</v>
      </c>
      <c r="U405">
        <f t="shared" si="106"/>
        <v>1</v>
      </c>
    </row>
    <row r="406" spans="1:21" x14ac:dyDescent="0.2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f t="shared" si="92"/>
        <v>1</v>
      </c>
      <c r="H406">
        <f t="shared" si="93"/>
        <v>2</v>
      </c>
      <c r="I406">
        <f t="shared" si="94"/>
        <v>1</v>
      </c>
      <c r="J406">
        <f t="shared" si="95"/>
        <v>1</v>
      </c>
      <c r="K406">
        <f t="shared" si="96"/>
        <v>1</v>
      </c>
      <c r="L406">
        <f t="shared" si="97"/>
        <v>2</v>
      </c>
      <c r="M406" t="str">
        <f t="shared" si="98"/>
        <v/>
      </c>
      <c r="N406">
        <f t="shared" si="99"/>
        <v>71</v>
      </c>
      <c r="O406" t="str">
        <f t="shared" si="100"/>
        <v/>
      </c>
      <c r="P406" t="str">
        <f t="shared" si="101"/>
        <v/>
      </c>
      <c r="Q406" t="str">
        <f t="shared" si="102"/>
        <v/>
      </c>
      <c r="R406">
        <f t="shared" si="103"/>
        <v>71</v>
      </c>
      <c r="S406">
        <f t="shared" si="104"/>
        <v>142</v>
      </c>
      <c r="T406">
        <f t="shared" si="105"/>
        <v>36.75</v>
      </c>
      <c r="U406">
        <f t="shared" si="106"/>
        <v>1</v>
      </c>
    </row>
    <row r="407" spans="1:21" x14ac:dyDescent="0.2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f t="shared" si="92"/>
        <v>1</v>
      </c>
      <c r="H407">
        <f t="shared" si="93"/>
        <v>1</v>
      </c>
      <c r="I407">
        <f t="shared" si="94"/>
        <v>1</v>
      </c>
      <c r="J407">
        <f t="shared" si="95"/>
        <v>1</v>
      </c>
      <c r="K407">
        <f t="shared" si="96"/>
        <v>1</v>
      </c>
      <c r="L407">
        <f t="shared" si="97"/>
        <v>1</v>
      </c>
      <c r="M407" t="str">
        <f t="shared" si="98"/>
        <v/>
      </c>
      <c r="N407" t="str">
        <f t="shared" si="99"/>
        <v/>
      </c>
      <c r="O407" t="str">
        <f t="shared" si="100"/>
        <v/>
      </c>
      <c r="P407" t="str">
        <f t="shared" si="101"/>
        <v/>
      </c>
      <c r="Q407" t="str">
        <f t="shared" si="102"/>
        <v/>
      </c>
      <c r="R407" t="str">
        <f t="shared" si="103"/>
        <v/>
      </c>
      <c r="S407">
        <f t="shared" si="104"/>
        <v>0</v>
      </c>
      <c r="T407">
        <f t="shared" si="105"/>
        <v>73.25</v>
      </c>
      <c r="U407">
        <f t="shared" si="106"/>
        <v>0</v>
      </c>
    </row>
    <row r="408" spans="1:21" x14ac:dyDescent="0.2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f t="shared" si="92"/>
        <v>2</v>
      </c>
      <c r="H408">
        <f t="shared" si="93"/>
        <v>1</v>
      </c>
      <c r="I408">
        <f t="shared" si="94"/>
        <v>1</v>
      </c>
      <c r="J408">
        <f t="shared" si="95"/>
        <v>1</v>
      </c>
      <c r="K408">
        <f t="shared" si="96"/>
        <v>2</v>
      </c>
      <c r="L408">
        <f t="shared" si="97"/>
        <v>1</v>
      </c>
      <c r="M408">
        <f t="shared" si="98"/>
        <v>43</v>
      </c>
      <c r="N408" t="str">
        <f t="shared" si="99"/>
        <v/>
      </c>
      <c r="O408" t="str">
        <f t="shared" si="100"/>
        <v/>
      </c>
      <c r="P408" t="str">
        <f t="shared" si="101"/>
        <v/>
      </c>
      <c r="Q408">
        <f t="shared" si="102"/>
        <v>43</v>
      </c>
      <c r="R408" t="str">
        <f t="shared" si="103"/>
        <v/>
      </c>
      <c r="S408">
        <f t="shared" si="104"/>
        <v>86</v>
      </c>
      <c r="T408">
        <f t="shared" si="105"/>
        <v>53.25</v>
      </c>
      <c r="U408">
        <f t="shared" si="106"/>
        <v>1</v>
      </c>
    </row>
    <row r="409" spans="1:21" x14ac:dyDescent="0.2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f t="shared" si="92"/>
        <v>1</v>
      </c>
      <c r="H409">
        <f t="shared" si="93"/>
        <v>2</v>
      </c>
      <c r="I409">
        <f t="shared" si="94"/>
        <v>1</v>
      </c>
      <c r="J409">
        <f t="shared" si="95"/>
        <v>1</v>
      </c>
      <c r="K409">
        <f t="shared" si="96"/>
        <v>1</v>
      </c>
      <c r="L409">
        <f t="shared" si="97"/>
        <v>2</v>
      </c>
      <c r="M409" t="str">
        <f t="shared" si="98"/>
        <v/>
      </c>
      <c r="N409">
        <f t="shared" si="99"/>
        <v>4</v>
      </c>
      <c r="O409" t="str">
        <f t="shared" si="100"/>
        <v/>
      </c>
      <c r="P409" t="str">
        <f t="shared" si="101"/>
        <v/>
      </c>
      <c r="Q409" t="str">
        <f t="shared" si="102"/>
        <v/>
      </c>
      <c r="R409">
        <f t="shared" si="103"/>
        <v>4</v>
      </c>
      <c r="S409">
        <f t="shared" si="104"/>
        <v>8</v>
      </c>
      <c r="T409">
        <f t="shared" si="105"/>
        <v>43.25</v>
      </c>
      <c r="U409">
        <f t="shared" si="106"/>
        <v>0</v>
      </c>
    </row>
    <row r="410" spans="1:21" x14ac:dyDescent="0.2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f t="shared" si="92"/>
        <v>1</v>
      </c>
      <c r="H410">
        <f t="shared" si="93"/>
        <v>1</v>
      </c>
      <c r="I410">
        <f t="shared" si="94"/>
        <v>1</v>
      </c>
      <c r="J410">
        <f t="shared" si="95"/>
        <v>1</v>
      </c>
      <c r="K410">
        <f t="shared" si="96"/>
        <v>1</v>
      </c>
      <c r="L410">
        <f t="shared" si="97"/>
        <v>1</v>
      </c>
      <c r="M410" t="str">
        <f t="shared" si="98"/>
        <v/>
      </c>
      <c r="N410" t="str">
        <f t="shared" si="99"/>
        <v/>
      </c>
      <c r="O410" t="str">
        <f t="shared" si="100"/>
        <v/>
      </c>
      <c r="P410" t="str">
        <f t="shared" si="101"/>
        <v/>
      </c>
      <c r="Q410" t="str">
        <f t="shared" si="102"/>
        <v/>
      </c>
      <c r="R410" t="str">
        <f t="shared" si="103"/>
        <v/>
      </c>
      <c r="S410">
        <f t="shared" si="104"/>
        <v>0</v>
      </c>
      <c r="T410">
        <f t="shared" si="105"/>
        <v>93.5</v>
      </c>
      <c r="U410">
        <f t="shared" si="106"/>
        <v>0</v>
      </c>
    </row>
    <row r="411" spans="1:21" x14ac:dyDescent="0.2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f t="shared" si="92"/>
        <v>1</v>
      </c>
      <c r="H411">
        <f t="shared" si="93"/>
        <v>1</v>
      </c>
      <c r="I411">
        <f t="shared" si="94"/>
        <v>2</v>
      </c>
      <c r="J411">
        <f t="shared" si="95"/>
        <v>1</v>
      </c>
      <c r="K411">
        <f t="shared" si="96"/>
        <v>2</v>
      </c>
      <c r="L411">
        <f t="shared" si="97"/>
        <v>1</v>
      </c>
      <c r="M411" t="str">
        <f t="shared" si="98"/>
        <v/>
      </c>
      <c r="N411" t="str">
        <f t="shared" si="99"/>
        <v/>
      </c>
      <c r="O411">
        <f t="shared" si="100"/>
        <v>3</v>
      </c>
      <c r="P411" t="str">
        <f t="shared" si="101"/>
        <v/>
      </c>
      <c r="Q411">
        <f t="shared" si="102"/>
        <v>3</v>
      </c>
      <c r="R411" t="str">
        <f t="shared" si="103"/>
        <v/>
      </c>
      <c r="S411">
        <f t="shared" si="104"/>
        <v>6</v>
      </c>
      <c r="T411">
        <f t="shared" si="105"/>
        <v>33.5</v>
      </c>
      <c r="U411">
        <f t="shared" si="106"/>
        <v>0</v>
      </c>
    </row>
    <row r="412" spans="1:21" x14ac:dyDescent="0.2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f t="shared" si="92"/>
        <v>2</v>
      </c>
      <c r="H412">
        <f t="shared" si="93"/>
        <v>1</v>
      </c>
      <c r="I412">
        <f t="shared" si="94"/>
        <v>1</v>
      </c>
      <c r="J412">
        <f t="shared" si="95"/>
        <v>1</v>
      </c>
      <c r="K412">
        <f t="shared" si="96"/>
        <v>2</v>
      </c>
      <c r="L412">
        <f t="shared" si="97"/>
        <v>1</v>
      </c>
      <c r="M412">
        <f t="shared" si="98"/>
        <v>88</v>
      </c>
      <c r="N412" t="str">
        <f t="shared" si="99"/>
        <v/>
      </c>
      <c r="O412" t="str">
        <f t="shared" si="100"/>
        <v/>
      </c>
      <c r="P412" t="str">
        <f t="shared" si="101"/>
        <v/>
      </c>
      <c r="Q412">
        <f t="shared" si="102"/>
        <v>88</v>
      </c>
      <c r="R412" t="str">
        <f t="shared" si="103"/>
        <v/>
      </c>
      <c r="S412">
        <f t="shared" si="104"/>
        <v>176</v>
      </c>
      <c r="T412">
        <f t="shared" si="105"/>
        <v>28.75</v>
      </c>
      <c r="U412">
        <f t="shared" si="106"/>
        <v>1</v>
      </c>
    </row>
    <row r="413" spans="1:21" x14ac:dyDescent="0.2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f t="shared" si="92"/>
        <v>4</v>
      </c>
      <c r="H413">
        <f t="shared" si="93"/>
        <v>4</v>
      </c>
      <c r="I413">
        <f t="shared" si="94"/>
        <v>1</v>
      </c>
      <c r="J413">
        <f t="shared" si="95"/>
        <v>1</v>
      </c>
      <c r="K413">
        <f t="shared" si="96"/>
        <v>4</v>
      </c>
      <c r="L413">
        <f t="shared" si="97"/>
        <v>4</v>
      </c>
      <c r="M413" t="str">
        <f t="shared" si="98"/>
        <v/>
      </c>
      <c r="N413" t="str">
        <f t="shared" si="99"/>
        <v/>
      </c>
      <c r="O413" t="str">
        <f t="shared" si="100"/>
        <v/>
      </c>
      <c r="P413" t="str">
        <f t="shared" si="101"/>
        <v/>
      </c>
      <c r="Q413" t="str">
        <f t="shared" si="102"/>
        <v/>
      </c>
      <c r="R413" t="str">
        <f t="shared" si="103"/>
        <v/>
      </c>
      <c r="S413">
        <f t="shared" si="104"/>
        <v>0</v>
      </c>
      <c r="T413">
        <f t="shared" si="105"/>
        <v>132</v>
      </c>
      <c r="U413">
        <f t="shared" si="106"/>
        <v>0</v>
      </c>
    </row>
    <row r="414" spans="1:21" x14ac:dyDescent="0.2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f t="shared" si="92"/>
        <v>2</v>
      </c>
      <c r="H414">
        <f t="shared" si="93"/>
        <v>1</v>
      </c>
      <c r="I414">
        <f t="shared" si="94"/>
        <v>1</v>
      </c>
      <c r="J414">
        <f t="shared" si="95"/>
        <v>1</v>
      </c>
      <c r="K414">
        <f t="shared" si="96"/>
        <v>2</v>
      </c>
      <c r="L414">
        <f t="shared" si="97"/>
        <v>1</v>
      </c>
      <c r="M414">
        <f t="shared" si="98"/>
        <v>11</v>
      </c>
      <c r="N414" t="str">
        <f t="shared" si="99"/>
        <v/>
      </c>
      <c r="O414" t="str">
        <f t="shared" si="100"/>
        <v/>
      </c>
      <c r="P414" t="str">
        <f t="shared" si="101"/>
        <v/>
      </c>
      <c r="Q414">
        <f t="shared" si="102"/>
        <v>11</v>
      </c>
      <c r="R414" t="str">
        <f t="shared" si="103"/>
        <v/>
      </c>
      <c r="S414">
        <f t="shared" si="104"/>
        <v>22</v>
      </c>
      <c r="T414">
        <f t="shared" si="105"/>
        <v>86.5</v>
      </c>
      <c r="U414">
        <f t="shared" si="106"/>
        <v>0</v>
      </c>
    </row>
    <row r="415" spans="1:21" x14ac:dyDescent="0.2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f t="shared" si="92"/>
        <v>1</v>
      </c>
      <c r="H415">
        <f t="shared" si="93"/>
        <v>1</v>
      </c>
      <c r="I415">
        <f t="shared" si="94"/>
        <v>1</v>
      </c>
      <c r="J415">
        <f t="shared" si="95"/>
        <v>1</v>
      </c>
      <c r="K415">
        <f t="shared" si="96"/>
        <v>1</v>
      </c>
      <c r="L415">
        <f t="shared" si="97"/>
        <v>1</v>
      </c>
      <c r="M415" t="str">
        <f t="shared" si="98"/>
        <v/>
      </c>
      <c r="N415" t="str">
        <f t="shared" si="99"/>
        <v/>
      </c>
      <c r="O415" t="str">
        <f t="shared" si="100"/>
        <v/>
      </c>
      <c r="P415" t="str">
        <f t="shared" si="101"/>
        <v/>
      </c>
      <c r="Q415" t="str">
        <f t="shared" si="102"/>
        <v/>
      </c>
      <c r="R415" t="str">
        <f t="shared" si="103"/>
        <v/>
      </c>
      <c r="S415">
        <f t="shared" si="104"/>
        <v>0</v>
      </c>
      <c r="T415">
        <f t="shared" si="105"/>
        <v>106.75</v>
      </c>
      <c r="U415">
        <f t="shared" si="106"/>
        <v>0</v>
      </c>
    </row>
    <row r="416" spans="1:21" x14ac:dyDescent="0.2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f t="shared" si="92"/>
        <v>1</v>
      </c>
      <c r="H416">
        <f t="shared" si="93"/>
        <v>2</v>
      </c>
      <c r="I416">
        <f t="shared" si="94"/>
        <v>1</v>
      </c>
      <c r="J416">
        <f t="shared" si="95"/>
        <v>1</v>
      </c>
      <c r="K416">
        <f t="shared" si="96"/>
        <v>1</v>
      </c>
      <c r="L416">
        <f t="shared" si="97"/>
        <v>2</v>
      </c>
      <c r="M416" t="str">
        <f t="shared" si="98"/>
        <v/>
      </c>
      <c r="N416">
        <f t="shared" si="99"/>
        <v>73</v>
      </c>
      <c r="O416" t="str">
        <f t="shared" si="100"/>
        <v/>
      </c>
      <c r="P416" t="str">
        <f t="shared" si="101"/>
        <v/>
      </c>
      <c r="Q416" t="str">
        <f t="shared" si="102"/>
        <v/>
      </c>
      <c r="R416">
        <f t="shared" si="103"/>
        <v>73</v>
      </c>
      <c r="S416">
        <f t="shared" si="104"/>
        <v>146</v>
      </c>
      <c r="T416">
        <f t="shared" si="105"/>
        <v>25.5</v>
      </c>
      <c r="U416">
        <f t="shared" si="106"/>
        <v>1</v>
      </c>
    </row>
    <row r="417" spans="1:21" x14ac:dyDescent="0.2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f t="shared" si="92"/>
        <v>1</v>
      </c>
      <c r="H417">
        <f t="shared" si="93"/>
        <v>1</v>
      </c>
      <c r="I417">
        <f t="shared" si="94"/>
        <v>1</v>
      </c>
      <c r="J417">
        <f t="shared" si="95"/>
        <v>1</v>
      </c>
      <c r="K417">
        <f t="shared" si="96"/>
        <v>1</v>
      </c>
      <c r="L417">
        <f t="shared" si="97"/>
        <v>1</v>
      </c>
      <c r="M417" t="str">
        <f t="shared" si="98"/>
        <v/>
      </c>
      <c r="N417" t="str">
        <f t="shared" si="99"/>
        <v/>
      </c>
      <c r="O417" t="str">
        <f t="shared" si="100"/>
        <v/>
      </c>
      <c r="P417" t="str">
        <f t="shared" si="101"/>
        <v/>
      </c>
      <c r="Q417" t="str">
        <f t="shared" si="102"/>
        <v/>
      </c>
      <c r="R417" t="str">
        <f t="shared" si="103"/>
        <v/>
      </c>
      <c r="S417">
        <f t="shared" si="104"/>
        <v>0</v>
      </c>
      <c r="T417">
        <f t="shared" si="105"/>
        <v>40.75</v>
      </c>
      <c r="U417">
        <f t="shared" si="106"/>
        <v>0</v>
      </c>
    </row>
    <row r="418" spans="1:21" x14ac:dyDescent="0.2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f t="shared" si="92"/>
        <v>2</v>
      </c>
      <c r="H418">
        <f t="shared" si="93"/>
        <v>1</v>
      </c>
      <c r="I418">
        <f t="shared" si="94"/>
        <v>1</v>
      </c>
      <c r="J418">
        <f t="shared" si="95"/>
        <v>1</v>
      </c>
      <c r="K418">
        <f t="shared" si="96"/>
        <v>2</v>
      </c>
      <c r="L418">
        <f t="shared" si="97"/>
        <v>1</v>
      </c>
      <c r="M418">
        <f t="shared" si="98"/>
        <v>54</v>
      </c>
      <c r="N418" t="str">
        <f t="shared" si="99"/>
        <v/>
      </c>
      <c r="O418" t="str">
        <f t="shared" si="100"/>
        <v/>
      </c>
      <c r="P418" t="str">
        <f t="shared" si="101"/>
        <v/>
      </c>
      <c r="Q418">
        <f t="shared" si="102"/>
        <v>54</v>
      </c>
      <c r="R418" t="str">
        <f t="shared" si="103"/>
        <v/>
      </c>
      <c r="S418">
        <f t="shared" si="104"/>
        <v>108</v>
      </c>
      <c r="T418">
        <f t="shared" si="105"/>
        <v>75.25</v>
      </c>
      <c r="U418">
        <f t="shared" si="106"/>
        <v>1</v>
      </c>
    </row>
    <row r="419" spans="1:21" x14ac:dyDescent="0.2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f t="shared" si="92"/>
        <v>2</v>
      </c>
      <c r="H419">
        <f t="shared" si="93"/>
        <v>1</v>
      </c>
      <c r="I419">
        <f t="shared" si="94"/>
        <v>1</v>
      </c>
      <c r="J419">
        <f t="shared" si="95"/>
        <v>1</v>
      </c>
      <c r="K419">
        <f t="shared" si="96"/>
        <v>2</v>
      </c>
      <c r="L419">
        <f t="shared" si="97"/>
        <v>1</v>
      </c>
      <c r="M419">
        <f t="shared" si="98"/>
        <v>42</v>
      </c>
      <c r="N419" t="str">
        <f t="shared" si="99"/>
        <v/>
      </c>
      <c r="O419" t="str">
        <f t="shared" si="100"/>
        <v/>
      </c>
      <c r="P419" t="str">
        <f t="shared" si="101"/>
        <v/>
      </c>
      <c r="Q419">
        <f t="shared" si="102"/>
        <v>42</v>
      </c>
      <c r="R419" t="str">
        <f t="shared" si="103"/>
        <v/>
      </c>
      <c r="S419">
        <f t="shared" si="104"/>
        <v>84</v>
      </c>
      <c r="T419">
        <f t="shared" si="105"/>
        <v>70.5</v>
      </c>
      <c r="U419">
        <f t="shared" si="106"/>
        <v>1</v>
      </c>
    </row>
    <row r="420" spans="1:21" x14ac:dyDescent="0.2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f t="shared" si="92"/>
        <v>1</v>
      </c>
      <c r="H420">
        <f t="shared" si="93"/>
        <v>2</v>
      </c>
      <c r="I420">
        <f t="shared" si="94"/>
        <v>1</v>
      </c>
      <c r="J420">
        <f t="shared" si="95"/>
        <v>1</v>
      </c>
      <c r="K420">
        <f t="shared" si="96"/>
        <v>1</v>
      </c>
      <c r="L420">
        <f t="shared" si="97"/>
        <v>2</v>
      </c>
      <c r="M420" t="str">
        <f t="shared" si="98"/>
        <v/>
      </c>
      <c r="N420">
        <f t="shared" si="99"/>
        <v>46</v>
      </c>
      <c r="O420" t="str">
        <f t="shared" si="100"/>
        <v/>
      </c>
      <c r="P420" t="str">
        <f t="shared" si="101"/>
        <v/>
      </c>
      <c r="Q420" t="str">
        <f t="shared" si="102"/>
        <v/>
      </c>
      <c r="R420">
        <f t="shared" si="103"/>
        <v>46</v>
      </c>
      <c r="S420">
        <f t="shared" si="104"/>
        <v>92</v>
      </c>
      <c r="T420">
        <f t="shared" si="105"/>
        <v>43.5</v>
      </c>
      <c r="U420">
        <f t="shared" si="106"/>
        <v>1</v>
      </c>
    </row>
    <row r="421" spans="1:21" x14ac:dyDescent="0.2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f t="shared" si="92"/>
        <v>1</v>
      </c>
      <c r="H421">
        <f t="shared" si="93"/>
        <v>1</v>
      </c>
      <c r="I421">
        <f t="shared" si="94"/>
        <v>1</v>
      </c>
      <c r="J421">
        <f t="shared" si="95"/>
        <v>1</v>
      </c>
      <c r="K421">
        <f t="shared" si="96"/>
        <v>1</v>
      </c>
      <c r="L421">
        <f t="shared" si="97"/>
        <v>1</v>
      </c>
      <c r="M421" t="str">
        <f t="shared" si="98"/>
        <v/>
      </c>
      <c r="N421" t="str">
        <f t="shared" si="99"/>
        <v/>
      </c>
      <c r="O421" t="str">
        <f t="shared" si="100"/>
        <v/>
      </c>
      <c r="P421" t="str">
        <f t="shared" si="101"/>
        <v/>
      </c>
      <c r="Q421" t="str">
        <f t="shared" si="102"/>
        <v/>
      </c>
      <c r="R421" t="str">
        <f t="shared" si="103"/>
        <v/>
      </c>
      <c r="S421">
        <f t="shared" si="104"/>
        <v>0</v>
      </c>
      <c r="T421">
        <f t="shared" si="105"/>
        <v>60.75</v>
      </c>
      <c r="U421">
        <f t="shared" si="106"/>
        <v>0</v>
      </c>
    </row>
    <row r="422" spans="1:21" x14ac:dyDescent="0.2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f t="shared" si="92"/>
        <v>2</v>
      </c>
      <c r="H422">
        <f t="shared" si="93"/>
        <v>1</v>
      </c>
      <c r="I422">
        <f t="shared" si="94"/>
        <v>1</v>
      </c>
      <c r="J422">
        <f t="shared" si="95"/>
        <v>1</v>
      </c>
      <c r="K422">
        <f t="shared" si="96"/>
        <v>2</v>
      </c>
      <c r="L422">
        <f t="shared" si="97"/>
        <v>1</v>
      </c>
      <c r="M422">
        <f t="shared" si="98"/>
        <v>66</v>
      </c>
      <c r="N422" t="str">
        <f t="shared" si="99"/>
        <v/>
      </c>
      <c r="O422" t="str">
        <f t="shared" si="100"/>
        <v/>
      </c>
      <c r="P422" t="str">
        <f t="shared" si="101"/>
        <v/>
      </c>
      <c r="Q422">
        <f t="shared" si="102"/>
        <v>66</v>
      </c>
      <c r="R422" t="str">
        <f t="shared" si="103"/>
        <v/>
      </c>
      <c r="S422">
        <f t="shared" si="104"/>
        <v>132</v>
      </c>
      <c r="T422">
        <f t="shared" si="105"/>
        <v>35.5</v>
      </c>
      <c r="U422">
        <f t="shared" si="106"/>
        <v>1</v>
      </c>
    </row>
    <row r="423" spans="1:21" x14ac:dyDescent="0.2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f t="shared" si="92"/>
        <v>1</v>
      </c>
      <c r="H423">
        <f t="shared" si="93"/>
        <v>2</v>
      </c>
      <c r="I423">
        <f t="shared" si="94"/>
        <v>1</v>
      </c>
      <c r="J423">
        <f t="shared" si="95"/>
        <v>1</v>
      </c>
      <c r="K423">
        <f t="shared" si="96"/>
        <v>1</v>
      </c>
      <c r="L423">
        <f t="shared" si="97"/>
        <v>2</v>
      </c>
      <c r="M423" t="str">
        <f t="shared" si="98"/>
        <v/>
      </c>
      <c r="N423">
        <f t="shared" si="99"/>
        <v>41</v>
      </c>
      <c r="O423" t="str">
        <f t="shared" si="100"/>
        <v/>
      </c>
      <c r="P423" t="str">
        <f t="shared" si="101"/>
        <v/>
      </c>
      <c r="Q423" t="str">
        <f t="shared" si="102"/>
        <v/>
      </c>
      <c r="R423">
        <f t="shared" si="103"/>
        <v>41</v>
      </c>
      <c r="S423">
        <f t="shared" si="104"/>
        <v>82</v>
      </c>
      <c r="T423">
        <f t="shared" si="105"/>
        <v>31</v>
      </c>
      <c r="U423">
        <f t="shared" si="106"/>
        <v>1</v>
      </c>
    </row>
    <row r="424" spans="1:21" x14ac:dyDescent="0.2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f t="shared" si="92"/>
        <v>1</v>
      </c>
      <c r="H424">
        <f t="shared" si="93"/>
        <v>2</v>
      </c>
      <c r="I424">
        <f t="shared" si="94"/>
        <v>1</v>
      </c>
      <c r="J424">
        <f t="shared" si="95"/>
        <v>1</v>
      </c>
      <c r="K424">
        <f t="shared" si="96"/>
        <v>1</v>
      </c>
      <c r="L424">
        <f t="shared" si="97"/>
        <v>2</v>
      </c>
      <c r="M424" t="str">
        <f t="shared" si="98"/>
        <v/>
      </c>
      <c r="N424">
        <f t="shared" si="99"/>
        <v>48</v>
      </c>
      <c r="O424" t="str">
        <f t="shared" si="100"/>
        <v/>
      </c>
      <c r="P424" t="str">
        <f t="shared" si="101"/>
        <v/>
      </c>
      <c r="Q424" t="str">
        <f t="shared" si="102"/>
        <v/>
      </c>
      <c r="R424">
        <f t="shared" si="103"/>
        <v>48</v>
      </c>
      <c r="S424">
        <f t="shared" si="104"/>
        <v>96</v>
      </c>
      <c r="T424">
        <f t="shared" si="105"/>
        <v>45</v>
      </c>
      <c r="U424">
        <f t="shared" si="106"/>
        <v>1</v>
      </c>
    </row>
    <row r="425" spans="1:21" x14ac:dyDescent="0.2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f t="shared" si="92"/>
        <v>1</v>
      </c>
      <c r="H425">
        <f t="shared" si="93"/>
        <v>1</v>
      </c>
      <c r="I425">
        <f t="shared" si="94"/>
        <v>1</v>
      </c>
      <c r="J425">
        <f t="shared" si="95"/>
        <v>1</v>
      </c>
      <c r="K425">
        <f t="shared" si="96"/>
        <v>1</v>
      </c>
      <c r="L425">
        <f t="shared" si="97"/>
        <v>1</v>
      </c>
      <c r="M425" t="str">
        <f t="shared" si="98"/>
        <v/>
      </c>
      <c r="N425" t="str">
        <f t="shared" si="99"/>
        <v/>
      </c>
      <c r="O425" t="str">
        <f t="shared" si="100"/>
        <v/>
      </c>
      <c r="P425" t="str">
        <f t="shared" si="101"/>
        <v/>
      </c>
      <c r="Q425" t="str">
        <f t="shared" si="102"/>
        <v/>
      </c>
      <c r="R425" t="str">
        <f t="shared" si="103"/>
        <v/>
      </c>
      <c r="S425">
        <f t="shared" si="104"/>
        <v>0</v>
      </c>
      <c r="T425">
        <f t="shared" si="105"/>
        <v>73.5</v>
      </c>
      <c r="U425">
        <f t="shared" si="106"/>
        <v>0</v>
      </c>
    </row>
    <row r="426" spans="1:21" x14ac:dyDescent="0.2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f t="shared" si="92"/>
        <v>1</v>
      </c>
      <c r="H426">
        <f t="shared" si="93"/>
        <v>2</v>
      </c>
      <c r="I426">
        <f t="shared" si="94"/>
        <v>1</v>
      </c>
      <c r="J426">
        <f t="shared" si="95"/>
        <v>1</v>
      </c>
      <c r="K426">
        <f t="shared" si="96"/>
        <v>1</v>
      </c>
      <c r="L426">
        <f t="shared" si="97"/>
        <v>2</v>
      </c>
      <c r="M426" t="str">
        <f t="shared" si="98"/>
        <v/>
      </c>
      <c r="N426">
        <f t="shared" si="99"/>
        <v>96</v>
      </c>
      <c r="O426" t="str">
        <f t="shared" si="100"/>
        <v/>
      </c>
      <c r="P426" t="str">
        <f t="shared" si="101"/>
        <v/>
      </c>
      <c r="Q426" t="str">
        <f t="shared" si="102"/>
        <v/>
      </c>
      <c r="R426">
        <f t="shared" si="103"/>
        <v>96</v>
      </c>
      <c r="S426">
        <f t="shared" si="104"/>
        <v>192</v>
      </c>
      <c r="T426">
        <f t="shared" si="105"/>
        <v>20.5</v>
      </c>
      <c r="U426">
        <f t="shared" si="106"/>
        <v>1</v>
      </c>
    </row>
    <row r="427" spans="1:21" x14ac:dyDescent="0.2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f t="shared" si="92"/>
        <v>2</v>
      </c>
      <c r="H427">
        <f t="shared" si="93"/>
        <v>1</v>
      </c>
      <c r="I427">
        <f t="shared" si="94"/>
        <v>1</v>
      </c>
      <c r="J427">
        <f t="shared" si="95"/>
        <v>1</v>
      </c>
      <c r="K427">
        <f t="shared" si="96"/>
        <v>2</v>
      </c>
      <c r="L427">
        <f t="shared" si="97"/>
        <v>1</v>
      </c>
      <c r="M427">
        <f t="shared" si="98"/>
        <v>42</v>
      </c>
      <c r="N427" t="str">
        <f t="shared" si="99"/>
        <v/>
      </c>
      <c r="O427" t="str">
        <f t="shared" si="100"/>
        <v/>
      </c>
      <c r="P427" t="str">
        <f t="shared" si="101"/>
        <v/>
      </c>
      <c r="Q427">
        <f t="shared" si="102"/>
        <v>42</v>
      </c>
      <c r="R427" t="str">
        <f t="shared" si="103"/>
        <v/>
      </c>
      <c r="S427">
        <f t="shared" si="104"/>
        <v>84</v>
      </c>
      <c r="T427">
        <f t="shared" si="105"/>
        <v>40.25</v>
      </c>
      <c r="U427">
        <f t="shared" si="106"/>
        <v>1</v>
      </c>
    </row>
    <row r="428" spans="1:21" x14ac:dyDescent="0.2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f t="shared" si="92"/>
        <v>1</v>
      </c>
      <c r="H428">
        <f t="shared" si="93"/>
        <v>1</v>
      </c>
      <c r="I428">
        <f t="shared" si="94"/>
        <v>1</v>
      </c>
      <c r="J428">
        <f t="shared" si="95"/>
        <v>1</v>
      </c>
      <c r="K428">
        <f t="shared" si="96"/>
        <v>1</v>
      </c>
      <c r="L428">
        <f t="shared" si="97"/>
        <v>1</v>
      </c>
      <c r="M428" t="str">
        <f t="shared" si="98"/>
        <v/>
      </c>
      <c r="N428" t="str">
        <f t="shared" si="99"/>
        <v/>
      </c>
      <c r="O428" t="str">
        <f t="shared" si="100"/>
        <v/>
      </c>
      <c r="P428" t="str">
        <f t="shared" si="101"/>
        <v/>
      </c>
      <c r="Q428" t="str">
        <f t="shared" si="102"/>
        <v/>
      </c>
      <c r="R428" t="str">
        <f t="shared" si="103"/>
        <v/>
      </c>
      <c r="S428">
        <f t="shared" si="104"/>
        <v>0</v>
      </c>
      <c r="T428">
        <f t="shared" si="105"/>
        <v>82.75</v>
      </c>
      <c r="U428">
        <f t="shared" si="106"/>
        <v>0</v>
      </c>
    </row>
    <row r="429" spans="1:21" x14ac:dyDescent="0.2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f t="shared" si="92"/>
        <v>1</v>
      </c>
      <c r="H429">
        <f t="shared" si="93"/>
        <v>1</v>
      </c>
      <c r="I429">
        <f t="shared" si="94"/>
        <v>1</v>
      </c>
      <c r="J429">
        <f t="shared" si="95"/>
        <v>1</v>
      </c>
      <c r="K429">
        <f t="shared" si="96"/>
        <v>1</v>
      </c>
      <c r="L429">
        <f t="shared" si="97"/>
        <v>1</v>
      </c>
      <c r="M429" t="str">
        <f t="shared" si="98"/>
        <v/>
      </c>
      <c r="N429" t="str">
        <f t="shared" si="99"/>
        <v/>
      </c>
      <c r="O429" t="str">
        <f t="shared" si="100"/>
        <v/>
      </c>
      <c r="P429" t="str">
        <f t="shared" si="101"/>
        <v/>
      </c>
      <c r="Q429" t="str">
        <f t="shared" si="102"/>
        <v/>
      </c>
      <c r="R429" t="str">
        <f t="shared" si="103"/>
        <v/>
      </c>
      <c r="S429">
        <f t="shared" si="104"/>
        <v>0</v>
      </c>
      <c r="T429">
        <f t="shared" si="105"/>
        <v>128.25</v>
      </c>
      <c r="U429">
        <f t="shared" si="106"/>
        <v>0</v>
      </c>
    </row>
    <row r="430" spans="1:21" x14ac:dyDescent="0.2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f t="shared" si="92"/>
        <v>2</v>
      </c>
      <c r="H430">
        <f t="shared" si="93"/>
        <v>1</v>
      </c>
      <c r="I430">
        <f t="shared" si="94"/>
        <v>1</v>
      </c>
      <c r="J430">
        <f t="shared" si="95"/>
        <v>1</v>
      </c>
      <c r="K430">
        <f t="shared" si="96"/>
        <v>2</v>
      </c>
      <c r="L430">
        <f t="shared" si="97"/>
        <v>1</v>
      </c>
      <c r="M430">
        <f t="shared" si="98"/>
        <v>79</v>
      </c>
      <c r="N430" t="str">
        <f t="shared" si="99"/>
        <v/>
      </c>
      <c r="O430" t="str">
        <f t="shared" si="100"/>
        <v/>
      </c>
      <c r="P430" t="str">
        <f t="shared" si="101"/>
        <v/>
      </c>
      <c r="Q430">
        <f t="shared" si="102"/>
        <v>79</v>
      </c>
      <c r="R430" t="str">
        <f t="shared" si="103"/>
        <v/>
      </c>
      <c r="S430">
        <f t="shared" si="104"/>
        <v>158</v>
      </c>
      <c r="T430">
        <f t="shared" si="105"/>
        <v>69</v>
      </c>
      <c r="U430">
        <f t="shared" si="106"/>
        <v>1</v>
      </c>
    </row>
    <row r="431" spans="1:21" x14ac:dyDescent="0.2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f t="shared" si="92"/>
        <v>1</v>
      </c>
      <c r="H431">
        <f t="shared" si="93"/>
        <v>1</v>
      </c>
      <c r="I431">
        <f t="shared" si="94"/>
        <v>1</v>
      </c>
      <c r="J431">
        <f t="shared" si="95"/>
        <v>1</v>
      </c>
      <c r="K431">
        <f t="shared" si="96"/>
        <v>1</v>
      </c>
      <c r="L431">
        <f t="shared" si="97"/>
        <v>1</v>
      </c>
      <c r="M431" t="str">
        <f t="shared" si="98"/>
        <v/>
      </c>
      <c r="N431" t="str">
        <f t="shared" si="99"/>
        <v/>
      </c>
      <c r="O431" t="str">
        <f t="shared" si="100"/>
        <v/>
      </c>
      <c r="P431" t="str">
        <f t="shared" si="101"/>
        <v/>
      </c>
      <c r="Q431" t="str">
        <f t="shared" si="102"/>
        <v/>
      </c>
      <c r="R431" t="str">
        <f t="shared" si="103"/>
        <v/>
      </c>
      <c r="S431">
        <f t="shared" si="104"/>
        <v>0</v>
      </c>
      <c r="T431">
        <f t="shared" si="105"/>
        <v>48.25</v>
      </c>
      <c r="U431">
        <f t="shared" si="106"/>
        <v>0</v>
      </c>
    </row>
    <row r="432" spans="1:21" x14ac:dyDescent="0.2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f t="shared" si="92"/>
        <v>1</v>
      </c>
      <c r="H432">
        <f t="shared" si="93"/>
        <v>2</v>
      </c>
      <c r="I432">
        <f t="shared" si="94"/>
        <v>1</v>
      </c>
      <c r="J432">
        <f t="shared" si="95"/>
        <v>1</v>
      </c>
      <c r="K432">
        <f t="shared" si="96"/>
        <v>1</v>
      </c>
      <c r="L432">
        <f t="shared" si="97"/>
        <v>2</v>
      </c>
      <c r="M432" t="str">
        <f t="shared" si="98"/>
        <v/>
      </c>
      <c r="N432">
        <f t="shared" si="99"/>
        <v>27</v>
      </c>
      <c r="O432" t="str">
        <f t="shared" si="100"/>
        <v/>
      </c>
      <c r="P432" t="str">
        <f t="shared" si="101"/>
        <v/>
      </c>
      <c r="Q432" t="str">
        <f t="shared" si="102"/>
        <v/>
      </c>
      <c r="R432">
        <f t="shared" si="103"/>
        <v>27</v>
      </c>
      <c r="S432">
        <f t="shared" si="104"/>
        <v>54</v>
      </c>
      <c r="T432">
        <f t="shared" si="105"/>
        <v>61.5</v>
      </c>
      <c r="U432">
        <f t="shared" si="106"/>
        <v>0</v>
      </c>
    </row>
    <row r="433" spans="1:21" x14ac:dyDescent="0.2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f t="shared" si="92"/>
        <v>1</v>
      </c>
      <c r="H433">
        <f t="shared" si="93"/>
        <v>1</v>
      </c>
      <c r="I433">
        <f t="shared" si="94"/>
        <v>1</v>
      </c>
      <c r="J433">
        <f t="shared" si="95"/>
        <v>1</v>
      </c>
      <c r="K433">
        <f t="shared" si="96"/>
        <v>1</v>
      </c>
      <c r="L433">
        <f t="shared" si="97"/>
        <v>1</v>
      </c>
      <c r="M433" t="str">
        <f t="shared" si="98"/>
        <v/>
      </c>
      <c r="N433" t="str">
        <f t="shared" si="99"/>
        <v/>
      </c>
      <c r="O433" t="str">
        <f t="shared" si="100"/>
        <v/>
      </c>
      <c r="P433" t="str">
        <f t="shared" si="101"/>
        <v/>
      </c>
      <c r="Q433" t="str">
        <f t="shared" si="102"/>
        <v/>
      </c>
      <c r="R433" t="str">
        <f t="shared" si="103"/>
        <v/>
      </c>
      <c r="S433">
        <f t="shared" si="104"/>
        <v>0</v>
      </c>
      <c r="T433">
        <f t="shared" si="105"/>
        <v>103.75</v>
      </c>
      <c r="U433">
        <f t="shared" si="106"/>
        <v>0</v>
      </c>
    </row>
    <row r="434" spans="1:21" x14ac:dyDescent="0.2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f t="shared" si="92"/>
        <v>1</v>
      </c>
      <c r="H434">
        <f t="shared" si="93"/>
        <v>1</v>
      </c>
      <c r="I434">
        <f t="shared" si="94"/>
        <v>1</v>
      </c>
      <c r="J434">
        <f t="shared" si="95"/>
        <v>1</v>
      </c>
      <c r="K434">
        <f t="shared" si="96"/>
        <v>1</v>
      </c>
      <c r="L434">
        <f t="shared" si="97"/>
        <v>1</v>
      </c>
      <c r="M434" t="str">
        <f t="shared" si="98"/>
        <v/>
      </c>
      <c r="N434" t="str">
        <f t="shared" si="99"/>
        <v/>
      </c>
      <c r="O434" t="str">
        <f t="shared" si="100"/>
        <v/>
      </c>
      <c r="P434" t="str">
        <f t="shared" si="101"/>
        <v/>
      </c>
      <c r="Q434" t="str">
        <f t="shared" si="102"/>
        <v/>
      </c>
      <c r="R434" t="str">
        <f t="shared" si="103"/>
        <v/>
      </c>
      <c r="S434">
        <f t="shared" si="104"/>
        <v>0</v>
      </c>
      <c r="T434">
        <f t="shared" si="105"/>
        <v>81.75</v>
      </c>
      <c r="U434">
        <f t="shared" si="106"/>
        <v>0</v>
      </c>
    </row>
    <row r="435" spans="1:21" x14ac:dyDescent="0.2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f t="shared" si="92"/>
        <v>2</v>
      </c>
      <c r="H435">
        <f t="shared" si="93"/>
        <v>1</v>
      </c>
      <c r="I435">
        <f t="shared" si="94"/>
        <v>1</v>
      </c>
      <c r="J435">
        <f t="shared" si="95"/>
        <v>1</v>
      </c>
      <c r="K435">
        <f t="shared" si="96"/>
        <v>2</v>
      </c>
      <c r="L435">
        <f t="shared" si="97"/>
        <v>1</v>
      </c>
      <c r="M435">
        <f t="shared" si="98"/>
        <v>89</v>
      </c>
      <c r="N435" t="str">
        <f t="shared" si="99"/>
        <v/>
      </c>
      <c r="O435" t="str">
        <f t="shared" si="100"/>
        <v/>
      </c>
      <c r="P435" t="str">
        <f t="shared" si="101"/>
        <v/>
      </c>
      <c r="Q435">
        <f t="shared" si="102"/>
        <v>89</v>
      </c>
      <c r="R435" t="str">
        <f t="shared" si="103"/>
        <v/>
      </c>
      <c r="S435">
        <f t="shared" si="104"/>
        <v>178</v>
      </c>
      <c r="T435">
        <f t="shared" si="105"/>
        <v>32.25</v>
      </c>
      <c r="U435">
        <f t="shared" si="106"/>
        <v>1</v>
      </c>
    </row>
    <row r="436" spans="1:21" x14ac:dyDescent="0.2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f t="shared" si="92"/>
        <v>1</v>
      </c>
      <c r="H436">
        <f t="shared" si="93"/>
        <v>1</v>
      </c>
      <c r="I436">
        <f t="shared" si="94"/>
        <v>1</v>
      </c>
      <c r="J436">
        <f t="shared" si="95"/>
        <v>1</v>
      </c>
      <c r="K436">
        <f t="shared" si="96"/>
        <v>1</v>
      </c>
      <c r="L436">
        <f t="shared" si="97"/>
        <v>1</v>
      </c>
      <c r="M436" t="str">
        <f t="shared" si="98"/>
        <v/>
      </c>
      <c r="N436" t="str">
        <f t="shared" si="99"/>
        <v/>
      </c>
      <c r="O436" t="str">
        <f t="shared" si="100"/>
        <v/>
      </c>
      <c r="P436" t="str">
        <f t="shared" si="101"/>
        <v/>
      </c>
      <c r="Q436" t="str">
        <f t="shared" si="102"/>
        <v/>
      </c>
      <c r="R436" t="str">
        <f t="shared" si="103"/>
        <v/>
      </c>
      <c r="S436">
        <f t="shared" si="104"/>
        <v>0</v>
      </c>
      <c r="T436">
        <f t="shared" si="105"/>
        <v>84.25</v>
      </c>
      <c r="U436">
        <f t="shared" si="106"/>
        <v>0</v>
      </c>
    </row>
    <row r="437" spans="1:21" x14ac:dyDescent="0.2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f t="shared" si="92"/>
        <v>1</v>
      </c>
      <c r="H437">
        <f t="shared" si="93"/>
        <v>1</v>
      </c>
      <c r="I437">
        <f t="shared" si="94"/>
        <v>1</v>
      </c>
      <c r="J437">
        <f t="shared" si="95"/>
        <v>1</v>
      </c>
      <c r="K437">
        <f t="shared" si="96"/>
        <v>1</v>
      </c>
      <c r="L437">
        <f t="shared" si="97"/>
        <v>1</v>
      </c>
      <c r="M437" t="str">
        <f t="shared" si="98"/>
        <v/>
      </c>
      <c r="N437" t="str">
        <f t="shared" si="99"/>
        <v/>
      </c>
      <c r="O437" t="str">
        <f t="shared" si="100"/>
        <v/>
      </c>
      <c r="P437" t="str">
        <f t="shared" si="101"/>
        <v/>
      </c>
      <c r="Q437" t="str">
        <f t="shared" si="102"/>
        <v/>
      </c>
      <c r="R437" t="str">
        <f t="shared" si="103"/>
        <v/>
      </c>
      <c r="S437">
        <f t="shared" si="104"/>
        <v>0</v>
      </c>
      <c r="T437">
        <f t="shared" si="105"/>
        <v>37</v>
      </c>
      <c r="U437">
        <f t="shared" si="106"/>
        <v>0</v>
      </c>
    </row>
    <row r="438" spans="1:21" x14ac:dyDescent="0.2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f t="shared" si="92"/>
        <v>1</v>
      </c>
      <c r="H438">
        <f t="shared" si="93"/>
        <v>1</v>
      </c>
      <c r="I438">
        <f t="shared" si="94"/>
        <v>1</v>
      </c>
      <c r="J438">
        <f t="shared" si="95"/>
        <v>2</v>
      </c>
      <c r="K438">
        <f t="shared" si="96"/>
        <v>2</v>
      </c>
      <c r="L438">
        <f t="shared" si="97"/>
        <v>1</v>
      </c>
      <c r="M438" t="str">
        <f t="shared" si="98"/>
        <v/>
      </c>
      <c r="N438" t="str">
        <f t="shared" si="99"/>
        <v/>
      </c>
      <c r="O438" t="str">
        <f t="shared" si="100"/>
        <v/>
      </c>
      <c r="P438">
        <f t="shared" si="101"/>
        <v>18</v>
      </c>
      <c r="Q438">
        <f t="shared" si="102"/>
        <v>18</v>
      </c>
      <c r="R438" t="str">
        <f t="shared" si="103"/>
        <v/>
      </c>
      <c r="S438">
        <f t="shared" si="104"/>
        <v>36</v>
      </c>
      <c r="T438">
        <f t="shared" si="105"/>
        <v>104.75</v>
      </c>
      <c r="U438">
        <f t="shared" si="106"/>
        <v>0</v>
      </c>
    </row>
    <row r="439" spans="1:21" x14ac:dyDescent="0.2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f t="shared" si="92"/>
        <v>1</v>
      </c>
      <c r="H439">
        <f t="shared" si="93"/>
        <v>2</v>
      </c>
      <c r="I439">
        <f t="shared" si="94"/>
        <v>1</v>
      </c>
      <c r="J439">
        <f t="shared" si="95"/>
        <v>1</v>
      </c>
      <c r="K439">
        <f t="shared" si="96"/>
        <v>1</v>
      </c>
      <c r="L439">
        <f t="shared" si="97"/>
        <v>2</v>
      </c>
      <c r="M439" t="str">
        <f t="shared" si="98"/>
        <v/>
      </c>
      <c r="N439">
        <f t="shared" si="99"/>
        <v>15</v>
      </c>
      <c r="O439" t="str">
        <f t="shared" si="100"/>
        <v/>
      </c>
      <c r="P439" t="str">
        <f t="shared" si="101"/>
        <v/>
      </c>
      <c r="Q439" t="str">
        <f t="shared" si="102"/>
        <v/>
      </c>
      <c r="R439">
        <f t="shared" si="103"/>
        <v>15</v>
      </c>
      <c r="S439">
        <f t="shared" si="104"/>
        <v>30</v>
      </c>
      <c r="T439">
        <f t="shared" si="105"/>
        <v>61.5</v>
      </c>
      <c r="U439">
        <f t="shared" si="106"/>
        <v>0</v>
      </c>
    </row>
    <row r="440" spans="1:21" x14ac:dyDescent="0.2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f t="shared" si="92"/>
        <v>2</v>
      </c>
      <c r="H440">
        <f t="shared" si="93"/>
        <v>1</v>
      </c>
      <c r="I440">
        <f t="shared" si="94"/>
        <v>1</v>
      </c>
      <c r="J440">
        <f t="shared" si="95"/>
        <v>1</v>
      </c>
      <c r="K440">
        <f t="shared" si="96"/>
        <v>2</v>
      </c>
      <c r="L440">
        <f t="shared" si="97"/>
        <v>1</v>
      </c>
      <c r="M440">
        <f t="shared" si="98"/>
        <v>66</v>
      </c>
      <c r="N440" t="str">
        <f t="shared" si="99"/>
        <v/>
      </c>
      <c r="O440" t="str">
        <f t="shared" si="100"/>
        <v/>
      </c>
      <c r="P440" t="str">
        <f t="shared" si="101"/>
        <v/>
      </c>
      <c r="Q440">
        <f t="shared" si="102"/>
        <v>66</v>
      </c>
      <c r="R440" t="str">
        <f t="shared" si="103"/>
        <v/>
      </c>
      <c r="S440">
        <f t="shared" si="104"/>
        <v>132</v>
      </c>
      <c r="T440">
        <f t="shared" si="105"/>
        <v>14.5</v>
      </c>
      <c r="U440">
        <f t="shared" si="106"/>
        <v>1</v>
      </c>
    </row>
    <row r="441" spans="1:21" x14ac:dyDescent="0.2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f t="shared" si="92"/>
        <v>2</v>
      </c>
      <c r="H441">
        <f t="shared" si="93"/>
        <v>1</v>
      </c>
      <c r="I441">
        <f t="shared" si="94"/>
        <v>1</v>
      </c>
      <c r="J441">
        <f t="shared" si="95"/>
        <v>1</v>
      </c>
      <c r="K441">
        <f t="shared" si="96"/>
        <v>2</v>
      </c>
      <c r="L441">
        <f t="shared" si="97"/>
        <v>1</v>
      </c>
      <c r="M441">
        <f t="shared" si="98"/>
        <v>93</v>
      </c>
      <c r="N441" t="str">
        <f t="shared" si="99"/>
        <v/>
      </c>
      <c r="O441" t="str">
        <f t="shared" si="100"/>
        <v/>
      </c>
      <c r="P441" t="str">
        <f t="shared" si="101"/>
        <v/>
      </c>
      <c r="Q441">
        <f t="shared" si="102"/>
        <v>93</v>
      </c>
      <c r="R441" t="str">
        <f t="shared" si="103"/>
        <v/>
      </c>
      <c r="S441">
        <f t="shared" si="104"/>
        <v>186</v>
      </c>
      <c r="T441">
        <f t="shared" si="105"/>
        <v>87</v>
      </c>
      <c r="U441">
        <f t="shared" si="106"/>
        <v>1</v>
      </c>
    </row>
    <row r="442" spans="1:21" x14ac:dyDescent="0.2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f t="shared" si="92"/>
        <v>1</v>
      </c>
      <c r="H442">
        <f t="shared" si="93"/>
        <v>1</v>
      </c>
      <c r="I442">
        <f t="shared" si="94"/>
        <v>1</v>
      </c>
      <c r="J442">
        <f t="shared" si="95"/>
        <v>1</v>
      </c>
      <c r="K442">
        <f t="shared" si="96"/>
        <v>1</v>
      </c>
      <c r="L442">
        <f t="shared" si="97"/>
        <v>1</v>
      </c>
      <c r="M442" t="str">
        <f t="shared" si="98"/>
        <v/>
      </c>
      <c r="N442" t="str">
        <f t="shared" si="99"/>
        <v/>
      </c>
      <c r="O442" t="str">
        <f t="shared" si="100"/>
        <v/>
      </c>
      <c r="P442" t="str">
        <f t="shared" si="101"/>
        <v/>
      </c>
      <c r="Q442" t="str">
        <f t="shared" si="102"/>
        <v/>
      </c>
      <c r="R442" t="str">
        <f t="shared" si="103"/>
        <v/>
      </c>
      <c r="S442">
        <f t="shared" si="104"/>
        <v>0</v>
      </c>
      <c r="T442">
        <f t="shared" si="105"/>
        <v>140.5</v>
      </c>
      <c r="U442">
        <f t="shared" si="106"/>
        <v>0</v>
      </c>
    </row>
    <row r="443" spans="1:21" x14ac:dyDescent="0.2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f t="shared" si="92"/>
        <v>3</v>
      </c>
      <c r="H443">
        <f t="shared" si="93"/>
        <v>2</v>
      </c>
      <c r="I443">
        <f t="shared" si="94"/>
        <v>1</v>
      </c>
      <c r="J443">
        <f t="shared" si="95"/>
        <v>3</v>
      </c>
      <c r="K443">
        <f t="shared" si="96"/>
        <v>3</v>
      </c>
      <c r="L443">
        <f t="shared" si="97"/>
        <v>2</v>
      </c>
      <c r="M443" t="str">
        <f t="shared" si="98"/>
        <v/>
      </c>
      <c r="N443">
        <f t="shared" si="99"/>
        <v>59</v>
      </c>
      <c r="O443" t="str">
        <f t="shared" si="100"/>
        <v/>
      </c>
      <c r="P443" t="str">
        <f t="shared" si="101"/>
        <v/>
      </c>
      <c r="Q443" t="str">
        <f t="shared" si="102"/>
        <v/>
      </c>
      <c r="R443">
        <f t="shared" si="103"/>
        <v>59</v>
      </c>
      <c r="S443">
        <f t="shared" si="104"/>
        <v>118</v>
      </c>
      <c r="T443">
        <f t="shared" si="105"/>
        <v>55.25</v>
      </c>
      <c r="U443">
        <f t="shared" si="106"/>
        <v>0</v>
      </c>
    </row>
    <row r="444" spans="1:21" x14ac:dyDescent="0.2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f t="shared" si="92"/>
        <v>1</v>
      </c>
      <c r="H444">
        <f t="shared" si="93"/>
        <v>1</v>
      </c>
      <c r="I444">
        <f t="shared" si="94"/>
        <v>1</v>
      </c>
      <c r="J444">
        <f t="shared" si="95"/>
        <v>1</v>
      </c>
      <c r="K444">
        <f t="shared" si="96"/>
        <v>1</v>
      </c>
      <c r="L444">
        <f t="shared" si="97"/>
        <v>1</v>
      </c>
      <c r="M444" t="str">
        <f t="shared" si="98"/>
        <v/>
      </c>
      <c r="N444" t="str">
        <f t="shared" si="99"/>
        <v/>
      </c>
      <c r="O444" t="str">
        <f t="shared" si="100"/>
        <v/>
      </c>
      <c r="P444" t="str">
        <f t="shared" si="101"/>
        <v/>
      </c>
      <c r="Q444" t="str">
        <f t="shared" si="102"/>
        <v/>
      </c>
      <c r="R444" t="str">
        <f t="shared" si="103"/>
        <v/>
      </c>
      <c r="S444">
        <f t="shared" si="104"/>
        <v>0</v>
      </c>
      <c r="T444">
        <f t="shared" si="105"/>
        <v>81.25</v>
      </c>
      <c r="U444">
        <f t="shared" si="106"/>
        <v>0</v>
      </c>
    </row>
    <row r="445" spans="1:21" x14ac:dyDescent="0.2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f t="shared" si="92"/>
        <v>1</v>
      </c>
      <c r="H445">
        <f t="shared" si="93"/>
        <v>2</v>
      </c>
      <c r="I445">
        <f t="shared" si="94"/>
        <v>1</v>
      </c>
      <c r="J445">
        <f t="shared" si="95"/>
        <v>1</v>
      </c>
      <c r="K445">
        <f t="shared" si="96"/>
        <v>1</v>
      </c>
      <c r="L445">
        <f t="shared" si="97"/>
        <v>2</v>
      </c>
      <c r="M445" t="str">
        <f t="shared" si="98"/>
        <v/>
      </c>
      <c r="N445">
        <f t="shared" si="99"/>
        <v>75</v>
      </c>
      <c r="O445" t="str">
        <f t="shared" si="100"/>
        <v/>
      </c>
      <c r="P445" t="str">
        <f t="shared" si="101"/>
        <v/>
      </c>
      <c r="Q445" t="str">
        <f t="shared" si="102"/>
        <v/>
      </c>
      <c r="R445">
        <f t="shared" si="103"/>
        <v>75</v>
      </c>
      <c r="S445">
        <f t="shared" si="104"/>
        <v>150</v>
      </c>
      <c r="T445">
        <f t="shared" si="105"/>
        <v>47.75</v>
      </c>
      <c r="U445">
        <f t="shared" si="106"/>
        <v>1</v>
      </c>
    </row>
    <row r="446" spans="1:21" x14ac:dyDescent="0.2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f t="shared" si="92"/>
        <v>1</v>
      </c>
      <c r="H446">
        <f t="shared" si="93"/>
        <v>1</v>
      </c>
      <c r="I446">
        <f t="shared" si="94"/>
        <v>1</v>
      </c>
      <c r="J446">
        <f t="shared" si="95"/>
        <v>1</v>
      </c>
      <c r="K446">
        <f t="shared" si="96"/>
        <v>1</v>
      </c>
      <c r="L446">
        <f t="shared" si="97"/>
        <v>1</v>
      </c>
      <c r="M446" t="str">
        <f t="shared" si="98"/>
        <v/>
      </c>
      <c r="N446" t="str">
        <f t="shared" si="99"/>
        <v/>
      </c>
      <c r="O446" t="str">
        <f t="shared" si="100"/>
        <v/>
      </c>
      <c r="P446" t="str">
        <f t="shared" si="101"/>
        <v/>
      </c>
      <c r="Q446" t="str">
        <f t="shared" si="102"/>
        <v/>
      </c>
      <c r="R446" t="str">
        <f t="shared" si="103"/>
        <v/>
      </c>
      <c r="S446">
        <f t="shared" si="104"/>
        <v>0</v>
      </c>
      <c r="T446">
        <f t="shared" si="105"/>
        <v>43.25</v>
      </c>
      <c r="U446">
        <f t="shared" si="106"/>
        <v>0</v>
      </c>
    </row>
    <row r="447" spans="1:21" x14ac:dyDescent="0.2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f t="shared" si="92"/>
        <v>2</v>
      </c>
      <c r="H447">
        <f t="shared" si="93"/>
        <v>1</v>
      </c>
      <c r="I447">
        <f t="shared" si="94"/>
        <v>2</v>
      </c>
      <c r="J447">
        <f t="shared" si="95"/>
        <v>1</v>
      </c>
      <c r="K447">
        <f t="shared" si="96"/>
        <v>1</v>
      </c>
      <c r="L447">
        <f t="shared" si="97"/>
        <v>1</v>
      </c>
      <c r="M447">
        <f t="shared" si="98"/>
        <v>59</v>
      </c>
      <c r="N447" t="str">
        <f t="shared" si="99"/>
        <v/>
      </c>
      <c r="O447">
        <f t="shared" si="100"/>
        <v>59</v>
      </c>
      <c r="P447" t="str">
        <f t="shared" si="101"/>
        <v/>
      </c>
      <c r="Q447" t="str">
        <f t="shared" si="102"/>
        <v/>
      </c>
      <c r="R447" t="str">
        <f t="shared" si="103"/>
        <v/>
      </c>
      <c r="S447">
        <f t="shared" si="104"/>
        <v>118</v>
      </c>
      <c r="T447">
        <f t="shared" si="105"/>
        <v>28.5</v>
      </c>
      <c r="U447">
        <f t="shared" si="106"/>
        <v>1</v>
      </c>
    </row>
    <row r="448" spans="1:21" x14ac:dyDescent="0.2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f t="shared" si="92"/>
        <v>2</v>
      </c>
      <c r="H448">
        <f t="shared" si="93"/>
        <v>1</v>
      </c>
      <c r="I448">
        <f t="shared" si="94"/>
        <v>1</v>
      </c>
      <c r="J448">
        <f t="shared" si="95"/>
        <v>1</v>
      </c>
      <c r="K448">
        <f t="shared" si="96"/>
        <v>2</v>
      </c>
      <c r="L448">
        <f t="shared" si="97"/>
        <v>1</v>
      </c>
      <c r="M448">
        <f t="shared" si="98"/>
        <v>83</v>
      </c>
      <c r="N448" t="str">
        <f t="shared" si="99"/>
        <v/>
      </c>
      <c r="O448" t="str">
        <f t="shared" si="100"/>
        <v/>
      </c>
      <c r="P448" t="str">
        <f t="shared" si="101"/>
        <v/>
      </c>
      <c r="Q448">
        <f t="shared" si="102"/>
        <v>83</v>
      </c>
      <c r="R448" t="str">
        <f t="shared" si="103"/>
        <v/>
      </c>
      <c r="S448">
        <f t="shared" si="104"/>
        <v>166</v>
      </c>
      <c r="T448">
        <f t="shared" si="105"/>
        <v>64</v>
      </c>
      <c r="U448">
        <f t="shared" si="106"/>
        <v>1</v>
      </c>
    </row>
    <row r="449" spans="1:21" x14ac:dyDescent="0.2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f t="shared" si="92"/>
        <v>1</v>
      </c>
      <c r="H449">
        <f t="shared" si="93"/>
        <v>1</v>
      </c>
      <c r="I449">
        <f t="shared" si="94"/>
        <v>1</v>
      </c>
      <c r="J449">
        <f t="shared" si="95"/>
        <v>1</v>
      </c>
      <c r="K449">
        <f t="shared" si="96"/>
        <v>1</v>
      </c>
      <c r="L449">
        <f t="shared" si="97"/>
        <v>1</v>
      </c>
      <c r="M449" t="str">
        <f t="shared" si="98"/>
        <v/>
      </c>
      <c r="N449" t="str">
        <f t="shared" si="99"/>
        <v/>
      </c>
      <c r="O449" t="str">
        <f t="shared" si="100"/>
        <v/>
      </c>
      <c r="P449" t="str">
        <f t="shared" si="101"/>
        <v/>
      </c>
      <c r="Q449" t="str">
        <f t="shared" si="102"/>
        <v/>
      </c>
      <c r="R449" t="str">
        <f t="shared" si="103"/>
        <v/>
      </c>
      <c r="S449">
        <f t="shared" si="104"/>
        <v>0</v>
      </c>
      <c r="T449">
        <f t="shared" si="105"/>
        <v>15.5</v>
      </c>
      <c r="U449">
        <f t="shared" si="106"/>
        <v>0</v>
      </c>
    </row>
    <row r="450" spans="1:21" x14ac:dyDescent="0.2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f t="shared" ref="G450:G513" si="107">COUNTIF($A450:$F450,A450)</f>
        <v>1</v>
      </c>
      <c r="H450">
        <f t="shared" ref="H450:H513" si="108">COUNTIF($A450:$F450,B450)</f>
        <v>2</v>
      </c>
      <c r="I450">
        <f t="shared" ref="I450:I513" si="109">COUNTIF($A450:$F450,C450)</f>
        <v>1</v>
      </c>
      <c r="J450">
        <f t="shared" ref="J450:J513" si="110">COUNTIF($A450:$F450,D450)</f>
        <v>1</v>
      </c>
      <c r="K450">
        <f t="shared" ref="K450:K513" si="111">COUNTIF($A450:$F450,E450)</f>
        <v>1</v>
      </c>
      <c r="L450">
        <f t="shared" ref="L450:L513" si="112">COUNTIF($A450:$F450,F450)</f>
        <v>2</v>
      </c>
      <c r="M450" t="str">
        <f t="shared" ref="M450:M513" si="113">IF(G450=2,A450,"")</f>
        <v/>
      </c>
      <c r="N450">
        <f t="shared" ref="N450:N513" si="114">IF(H450=2,B450,"")</f>
        <v>44</v>
      </c>
      <c r="O450" t="str">
        <f t="shared" ref="O450:O513" si="115">IF(I450=2,C450,"")</f>
        <v/>
      </c>
      <c r="P450" t="str">
        <f t="shared" ref="P450:P513" si="116">IF(J450=2,D450,"")</f>
        <v/>
      </c>
      <c r="Q450" t="str">
        <f t="shared" ref="Q450:Q513" si="117">IF(K450=2,E450,"")</f>
        <v/>
      </c>
      <c r="R450">
        <f t="shared" ref="R450:R513" si="118">IF(L450=2,F450,"")</f>
        <v>44</v>
      </c>
      <c r="S450">
        <f t="shared" ref="S450:S513" si="119">SUM(M450:R450)</f>
        <v>88</v>
      </c>
      <c r="T450">
        <f t="shared" ref="T450:T513" si="120">(SUM(A450:F450)-S450)/4</f>
        <v>67.75</v>
      </c>
      <c r="U450">
        <f t="shared" ref="U450:U513" si="121">IF(AND(SUM(G450:L450)=8,T450&lt;=S450),1,0)</f>
        <v>1</v>
      </c>
    </row>
    <row r="451" spans="1:21" x14ac:dyDescent="0.2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f t="shared" si="107"/>
        <v>1</v>
      </c>
      <c r="H451">
        <f t="shared" si="108"/>
        <v>1</v>
      </c>
      <c r="I451">
        <f t="shared" si="109"/>
        <v>1</v>
      </c>
      <c r="J451">
        <f t="shared" si="110"/>
        <v>1</v>
      </c>
      <c r="K451">
        <f t="shared" si="111"/>
        <v>1</v>
      </c>
      <c r="L451">
        <f t="shared" si="112"/>
        <v>1</v>
      </c>
      <c r="M451" t="str">
        <f t="shared" si="113"/>
        <v/>
      </c>
      <c r="N451" t="str">
        <f t="shared" si="114"/>
        <v/>
      </c>
      <c r="O451" t="str">
        <f t="shared" si="115"/>
        <v/>
      </c>
      <c r="P451" t="str">
        <f t="shared" si="116"/>
        <v/>
      </c>
      <c r="Q451" t="str">
        <f t="shared" si="117"/>
        <v/>
      </c>
      <c r="R451" t="str">
        <f t="shared" si="118"/>
        <v/>
      </c>
      <c r="S451">
        <f t="shared" si="119"/>
        <v>0</v>
      </c>
      <c r="T451">
        <f t="shared" si="120"/>
        <v>39.25</v>
      </c>
      <c r="U451">
        <f t="shared" si="121"/>
        <v>0</v>
      </c>
    </row>
    <row r="452" spans="1:21" x14ac:dyDescent="0.2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f t="shared" si="107"/>
        <v>2</v>
      </c>
      <c r="H452">
        <f t="shared" si="108"/>
        <v>1</v>
      </c>
      <c r="I452">
        <f t="shared" si="109"/>
        <v>1</v>
      </c>
      <c r="J452">
        <f t="shared" si="110"/>
        <v>1</v>
      </c>
      <c r="K452">
        <f t="shared" si="111"/>
        <v>2</v>
      </c>
      <c r="L452">
        <f t="shared" si="112"/>
        <v>1</v>
      </c>
      <c r="M452">
        <f t="shared" si="113"/>
        <v>87</v>
      </c>
      <c r="N452" t="str">
        <f t="shared" si="114"/>
        <v/>
      </c>
      <c r="O452" t="str">
        <f t="shared" si="115"/>
        <v/>
      </c>
      <c r="P452" t="str">
        <f t="shared" si="116"/>
        <v/>
      </c>
      <c r="Q452">
        <f t="shared" si="117"/>
        <v>87</v>
      </c>
      <c r="R452" t="str">
        <f t="shared" si="118"/>
        <v/>
      </c>
      <c r="S452">
        <f t="shared" si="119"/>
        <v>174</v>
      </c>
      <c r="T452">
        <f t="shared" si="120"/>
        <v>37.75</v>
      </c>
      <c r="U452">
        <f t="shared" si="121"/>
        <v>1</v>
      </c>
    </row>
    <row r="453" spans="1:21" x14ac:dyDescent="0.2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f t="shared" si="107"/>
        <v>2</v>
      </c>
      <c r="H453">
        <f t="shared" si="108"/>
        <v>1</v>
      </c>
      <c r="I453">
        <f t="shared" si="109"/>
        <v>1</v>
      </c>
      <c r="J453">
        <f t="shared" si="110"/>
        <v>1</v>
      </c>
      <c r="K453">
        <f t="shared" si="111"/>
        <v>2</v>
      </c>
      <c r="L453">
        <f t="shared" si="112"/>
        <v>1</v>
      </c>
      <c r="M453">
        <f t="shared" si="113"/>
        <v>45</v>
      </c>
      <c r="N453" t="str">
        <f t="shared" si="114"/>
        <v/>
      </c>
      <c r="O453" t="str">
        <f t="shared" si="115"/>
        <v/>
      </c>
      <c r="P453" t="str">
        <f t="shared" si="116"/>
        <v/>
      </c>
      <c r="Q453">
        <f t="shared" si="117"/>
        <v>45</v>
      </c>
      <c r="R453" t="str">
        <f t="shared" si="118"/>
        <v/>
      </c>
      <c r="S453">
        <f t="shared" si="119"/>
        <v>90</v>
      </c>
      <c r="T453">
        <f t="shared" si="120"/>
        <v>73</v>
      </c>
      <c r="U453">
        <f t="shared" si="121"/>
        <v>1</v>
      </c>
    </row>
    <row r="454" spans="1:21" x14ac:dyDescent="0.2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f t="shared" si="107"/>
        <v>1</v>
      </c>
      <c r="H454">
        <f t="shared" si="108"/>
        <v>1</v>
      </c>
      <c r="I454">
        <f t="shared" si="109"/>
        <v>1</v>
      </c>
      <c r="J454">
        <f t="shared" si="110"/>
        <v>1</v>
      </c>
      <c r="K454">
        <f t="shared" si="111"/>
        <v>1</v>
      </c>
      <c r="L454">
        <f t="shared" si="112"/>
        <v>1</v>
      </c>
      <c r="M454" t="str">
        <f t="shared" si="113"/>
        <v/>
      </c>
      <c r="N454" t="str">
        <f t="shared" si="114"/>
        <v/>
      </c>
      <c r="O454" t="str">
        <f t="shared" si="115"/>
        <v/>
      </c>
      <c r="P454" t="str">
        <f t="shared" si="116"/>
        <v/>
      </c>
      <c r="Q454" t="str">
        <f t="shared" si="117"/>
        <v/>
      </c>
      <c r="R454" t="str">
        <f t="shared" si="118"/>
        <v/>
      </c>
      <c r="S454">
        <f t="shared" si="119"/>
        <v>0</v>
      </c>
      <c r="T454">
        <f t="shared" si="120"/>
        <v>108</v>
      </c>
      <c r="U454">
        <f t="shared" si="121"/>
        <v>0</v>
      </c>
    </row>
    <row r="455" spans="1:21" x14ac:dyDescent="0.2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f t="shared" si="107"/>
        <v>1</v>
      </c>
      <c r="H455">
        <f t="shared" si="108"/>
        <v>1</v>
      </c>
      <c r="I455">
        <f t="shared" si="109"/>
        <v>1</v>
      </c>
      <c r="J455">
        <f t="shared" si="110"/>
        <v>1</v>
      </c>
      <c r="K455">
        <f t="shared" si="111"/>
        <v>1</v>
      </c>
      <c r="L455">
        <f t="shared" si="112"/>
        <v>1</v>
      </c>
      <c r="M455" t="str">
        <f t="shared" si="113"/>
        <v/>
      </c>
      <c r="N455" t="str">
        <f t="shared" si="114"/>
        <v/>
      </c>
      <c r="O455" t="str">
        <f t="shared" si="115"/>
        <v/>
      </c>
      <c r="P455" t="str">
        <f t="shared" si="116"/>
        <v/>
      </c>
      <c r="Q455" t="str">
        <f t="shared" si="117"/>
        <v/>
      </c>
      <c r="R455" t="str">
        <f t="shared" si="118"/>
        <v/>
      </c>
      <c r="S455">
        <f t="shared" si="119"/>
        <v>0</v>
      </c>
      <c r="T455">
        <f t="shared" si="120"/>
        <v>96.75</v>
      </c>
      <c r="U455">
        <f t="shared" si="121"/>
        <v>0</v>
      </c>
    </row>
    <row r="456" spans="1:21" x14ac:dyDescent="0.2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f t="shared" si="107"/>
        <v>2</v>
      </c>
      <c r="H456">
        <f t="shared" si="108"/>
        <v>1</v>
      </c>
      <c r="I456">
        <f t="shared" si="109"/>
        <v>1</v>
      </c>
      <c r="J456">
        <f t="shared" si="110"/>
        <v>1</v>
      </c>
      <c r="K456">
        <f t="shared" si="111"/>
        <v>2</v>
      </c>
      <c r="L456">
        <f t="shared" si="112"/>
        <v>1</v>
      </c>
      <c r="M456">
        <f t="shared" si="113"/>
        <v>8</v>
      </c>
      <c r="N456" t="str">
        <f t="shared" si="114"/>
        <v/>
      </c>
      <c r="O456" t="str">
        <f t="shared" si="115"/>
        <v/>
      </c>
      <c r="P456" t="str">
        <f t="shared" si="116"/>
        <v/>
      </c>
      <c r="Q456">
        <f t="shared" si="117"/>
        <v>8</v>
      </c>
      <c r="R456" t="str">
        <f t="shared" si="118"/>
        <v/>
      </c>
      <c r="S456">
        <f t="shared" si="119"/>
        <v>16</v>
      </c>
      <c r="T456">
        <f t="shared" si="120"/>
        <v>43.75</v>
      </c>
      <c r="U456">
        <f t="shared" si="121"/>
        <v>0</v>
      </c>
    </row>
    <row r="457" spans="1:21" x14ac:dyDescent="0.2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f t="shared" si="107"/>
        <v>1</v>
      </c>
      <c r="H457">
        <f t="shared" si="108"/>
        <v>1</v>
      </c>
      <c r="I457">
        <f t="shared" si="109"/>
        <v>1</v>
      </c>
      <c r="J457">
        <f t="shared" si="110"/>
        <v>1</v>
      </c>
      <c r="K457">
        <f t="shared" si="111"/>
        <v>1</v>
      </c>
      <c r="L457">
        <f t="shared" si="112"/>
        <v>1</v>
      </c>
      <c r="M457" t="str">
        <f t="shared" si="113"/>
        <v/>
      </c>
      <c r="N457" t="str">
        <f t="shared" si="114"/>
        <v/>
      </c>
      <c r="O457" t="str">
        <f t="shared" si="115"/>
        <v/>
      </c>
      <c r="P457" t="str">
        <f t="shared" si="116"/>
        <v/>
      </c>
      <c r="Q457" t="str">
        <f t="shared" si="117"/>
        <v/>
      </c>
      <c r="R457" t="str">
        <f t="shared" si="118"/>
        <v/>
      </c>
      <c r="S457">
        <f t="shared" si="119"/>
        <v>0</v>
      </c>
      <c r="T457">
        <f t="shared" si="120"/>
        <v>113.75</v>
      </c>
      <c r="U457">
        <f t="shared" si="121"/>
        <v>0</v>
      </c>
    </row>
    <row r="458" spans="1:21" x14ac:dyDescent="0.2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f t="shared" si="107"/>
        <v>2</v>
      </c>
      <c r="H458">
        <f t="shared" si="108"/>
        <v>1</v>
      </c>
      <c r="I458">
        <f t="shared" si="109"/>
        <v>1</v>
      </c>
      <c r="J458">
        <f t="shared" si="110"/>
        <v>1</v>
      </c>
      <c r="K458">
        <f t="shared" si="111"/>
        <v>2</v>
      </c>
      <c r="L458">
        <f t="shared" si="112"/>
        <v>1</v>
      </c>
      <c r="M458">
        <f t="shared" si="113"/>
        <v>50</v>
      </c>
      <c r="N458" t="str">
        <f t="shared" si="114"/>
        <v/>
      </c>
      <c r="O458" t="str">
        <f t="shared" si="115"/>
        <v/>
      </c>
      <c r="P458" t="str">
        <f t="shared" si="116"/>
        <v/>
      </c>
      <c r="Q458">
        <f t="shared" si="117"/>
        <v>50</v>
      </c>
      <c r="R458" t="str">
        <f t="shared" si="118"/>
        <v/>
      </c>
      <c r="S458">
        <f t="shared" si="119"/>
        <v>100</v>
      </c>
      <c r="T458">
        <f t="shared" si="120"/>
        <v>82.25</v>
      </c>
      <c r="U458">
        <f t="shared" si="121"/>
        <v>1</v>
      </c>
    </row>
    <row r="459" spans="1:21" x14ac:dyDescent="0.2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f t="shared" si="107"/>
        <v>2</v>
      </c>
      <c r="H459">
        <f t="shared" si="108"/>
        <v>2</v>
      </c>
      <c r="I459">
        <f t="shared" si="109"/>
        <v>1</v>
      </c>
      <c r="J459">
        <f t="shared" si="110"/>
        <v>1</v>
      </c>
      <c r="K459">
        <f t="shared" si="111"/>
        <v>2</v>
      </c>
      <c r="L459">
        <f t="shared" si="112"/>
        <v>2</v>
      </c>
      <c r="M459">
        <f t="shared" si="113"/>
        <v>95</v>
      </c>
      <c r="N459">
        <f t="shared" si="114"/>
        <v>30</v>
      </c>
      <c r="O459" t="str">
        <f t="shared" si="115"/>
        <v/>
      </c>
      <c r="P459" t="str">
        <f t="shared" si="116"/>
        <v/>
      </c>
      <c r="Q459">
        <f t="shared" si="117"/>
        <v>95</v>
      </c>
      <c r="R459">
        <f t="shared" si="118"/>
        <v>30</v>
      </c>
      <c r="S459">
        <f t="shared" si="119"/>
        <v>250</v>
      </c>
      <c r="T459">
        <f t="shared" si="120"/>
        <v>21.25</v>
      </c>
      <c r="U459">
        <f t="shared" si="121"/>
        <v>0</v>
      </c>
    </row>
    <row r="460" spans="1:21" x14ac:dyDescent="0.2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f t="shared" si="107"/>
        <v>1</v>
      </c>
      <c r="H460">
        <f t="shared" si="108"/>
        <v>2</v>
      </c>
      <c r="I460">
        <f t="shared" si="109"/>
        <v>1</v>
      </c>
      <c r="J460">
        <f t="shared" si="110"/>
        <v>1</v>
      </c>
      <c r="K460">
        <f t="shared" si="111"/>
        <v>1</v>
      </c>
      <c r="L460">
        <f t="shared" si="112"/>
        <v>2</v>
      </c>
      <c r="M460" t="str">
        <f t="shared" si="113"/>
        <v/>
      </c>
      <c r="N460">
        <f t="shared" si="114"/>
        <v>91</v>
      </c>
      <c r="O460" t="str">
        <f t="shared" si="115"/>
        <v/>
      </c>
      <c r="P460" t="str">
        <f t="shared" si="116"/>
        <v/>
      </c>
      <c r="Q460" t="str">
        <f t="shared" si="117"/>
        <v/>
      </c>
      <c r="R460">
        <f t="shared" si="118"/>
        <v>91</v>
      </c>
      <c r="S460">
        <f t="shared" si="119"/>
        <v>182</v>
      </c>
      <c r="T460">
        <f t="shared" si="120"/>
        <v>30.5</v>
      </c>
      <c r="U460">
        <f t="shared" si="121"/>
        <v>1</v>
      </c>
    </row>
    <row r="461" spans="1:21" x14ac:dyDescent="0.2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f t="shared" si="107"/>
        <v>1</v>
      </c>
      <c r="H461">
        <f t="shared" si="108"/>
        <v>1</v>
      </c>
      <c r="I461">
        <f t="shared" si="109"/>
        <v>1</v>
      </c>
      <c r="J461">
        <f t="shared" si="110"/>
        <v>1</v>
      </c>
      <c r="K461">
        <f t="shared" si="111"/>
        <v>1</v>
      </c>
      <c r="L461">
        <f t="shared" si="112"/>
        <v>1</v>
      </c>
      <c r="M461" t="str">
        <f t="shared" si="113"/>
        <v/>
      </c>
      <c r="N461" t="str">
        <f t="shared" si="114"/>
        <v/>
      </c>
      <c r="O461" t="str">
        <f t="shared" si="115"/>
        <v/>
      </c>
      <c r="P461" t="str">
        <f t="shared" si="116"/>
        <v/>
      </c>
      <c r="Q461" t="str">
        <f t="shared" si="117"/>
        <v/>
      </c>
      <c r="R461" t="str">
        <f t="shared" si="118"/>
        <v/>
      </c>
      <c r="S461">
        <f t="shared" si="119"/>
        <v>0</v>
      </c>
      <c r="T461">
        <f t="shared" si="120"/>
        <v>64.5</v>
      </c>
      <c r="U461">
        <f t="shared" si="121"/>
        <v>0</v>
      </c>
    </row>
    <row r="462" spans="1:21" x14ac:dyDescent="0.2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f t="shared" si="107"/>
        <v>1</v>
      </c>
      <c r="H462">
        <f t="shared" si="108"/>
        <v>1</v>
      </c>
      <c r="I462">
        <f t="shared" si="109"/>
        <v>1</v>
      </c>
      <c r="J462">
        <f t="shared" si="110"/>
        <v>1</v>
      </c>
      <c r="K462">
        <f t="shared" si="111"/>
        <v>1</v>
      </c>
      <c r="L462">
        <f t="shared" si="112"/>
        <v>1</v>
      </c>
      <c r="M462" t="str">
        <f t="shared" si="113"/>
        <v/>
      </c>
      <c r="N462" t="str">
        <f t="shared" si="114"/>
        <v/>
      </c>
      <c r="O462" t="str">
        <f t="shared" si="115"/>
        <v/>
      </c>
      <c r="P462" t="str">
        <f t="shared" si="116"/>
        <v/>
      </c>
      <c r="Q462" t="str">
        <f t="shared" si="117"/>
        <v/>
      </c>
      <c r="R462" t="str">
        <f t="shared" si="118"/>
        <v/>
      </c>
      <c r="S462">
        <f t="shared" si="119"/>
        <v>0</v>
      </c>
      <c r="T462">
        <f t="shared" si="120"/>
        <v>126.5</v>
      </c>
      <c r="U462">
        <f t="shared" si="121"/>
        <v>0</v>
      </c>
    </row>
    <row r="463" spans="1:21" x14ac:dyDescent="0.2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f t="shared" si="107"/>
        <v>1</v>
      </c>
      <c r="H463">
        <f t="shared" si="108"/>
        <v>1</v>
      </c>
      <c r="I463">
        <f t="shared" si="109"/>
        <v>1</v>
      </c>
      <c r="J463">
        <f t="shared" si="110"/>
        <v>1</v>
      </c>
      <c r="K463">
        <f t="shared" si="111"/>
        <v>1</v>
      </c>
      <c r="L463">
        <f t="shared" si="112"/>
        <v>1</v>
      </c>
      <c r="M463" t="str">
        <f t="shared" si="113"/>
        <v/>
      </c>
      <c r="N463" t="str">
        <f t="shared" si="114"/>
        <v/>
      </c>
      <c r="O463" t="str">
        <f t="shared" si="115"/>
        <v/>
      </c>
      <c r="P463" t="str">
        <f t="shared" si="116"/>
        <v/>
      </c>
      <c r="Q463" t="str">
        <f t="shared" si="117"/>
        <v/>
      </c>
      <c r="R463" t="str">
        <f t="shared" si="118"/>
        <v/>
      </c>
      <c r="S463">
        <f t="shared" si="119"/>
        <v>0</v>
      </c>
      <c r="T463">
        <f t="shared" si="120"/>
        <v>80.5</v>
      </c>
      <c r="U463">
        <f t="shared" si="121"/>
        <v>0</v>
      </c>
    </row>
    <row r="464" spans="1:21" x14ac:dyDescent="0.2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f t="shared" si="107"/>
        <v>2</v>
      </c>
      <c r="H464">
        <f t="shared" si="108"/>
        <v>2</v>
      </c>
      <c r="I464">
        <f t="shared" si="109"/>
        <v>1</v>
      </c>
      <c r="J464">
        <f t="shared" si="110"/>
        <v>1</v>
      </c>
      <c r="K464">
        <f t="shared" si="111"/>
        <v>2</v>
      </c>
      <c r="L464">
        <f t="shared" si="112"/>
        <v>2</v>
      </c>
      <c r="M464">
        <f t="shared" si="113"/>
        <v>76</v>
      </c>
      <c r="N464">
        <f t="shared" si="114"/>
        <v>97</v>
      </c>
      <c r="O464" t="str">
        <f t="shared" si="115"/>
        <v/>
      </c>
      <c r="P464" t="str">
        <f t="shared" si="116"/>
        <v/>
      </c>
      <c r="Q464">
        <f t="shared" si="117"/>
        <v>76</v>
      </c>
      <c r="R464">
        <f t="shared" si="118"/>
        <v>97</v>
      </c>
      <c r="S464">
        <f t="shared" si="119"/>
        <v>346</v>
      </c>
      <c r="T464">
        <f t="shared" si="120"/>
        <v>22.75</v>
      </c>
      <c r="U464">
        <f t="shared" si="121"/>
        <v>0</v>
      </c>
    </row>
    <row r="465" spans="1:21" x14ac:dyDescent="0.2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f t="shared" si="107"/>
        <v>2</v>
      </c>
      <c r="H465">
        <f t="shared" si="108"/>
        <v>1</v>
      </c>
      <c r="I465">
        <f t="shared" si="109"/>
        <v>1</v>
      </c>
      <c r="J465">
        <f t="shared" si="110"/>
        <v>1</v>
      </c>
      <c r="K465">
        <f t="shared" si="111"/>
        <v>2</v>
      </c>
      <c r="L465">
        <f t="shared" si="112"/>
        <v>1</v>
      </c>
      <c r="M465">
        <f t="shared" si="113"/>
        <v>3</v>
      </c>
      <c r="N465" t="str">
        <f t="shared" si="114"/>
        <v/>
      </c>
      <c r="O465" t="str">
        <f t="shared" si="115"/>
        <v/>
      </c>
      <c r="P465" t="str">
        <f t="shared" si="116"/>
        <v/>
      </c>
      <c r="Q465">
        <f t="shared" si="117"/>
        <v>3</v>
      </c>
      <c r="R465" t="str">
        <f t="shared" si="118"/>
        <v/>
      </c>
      <c r="S465">
        <f t="shared" si="119"/>
        <v>6</v>
      </c>
      <c r="T465">
        <f t="shared" si="120"/>
        <v>9.75</v>
      </c>
      <c r="U465">
        <f t="shared" si="121"/>
        <v>0</v>
      </c>
    </row>
    <row r="466" spans="1:21" x14ac:dyDescent="0.2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f t="shared" si="107"/>
        <v>1</v>
      </c>
      <c r="H466">
        <f t="shared" si="108"/>
        <v>2</v>
      </c>
      <c r="I466">
        <f t="shared" si="109"/>
        <v>1</v>
      </c>
      <c r="J466">
        <f t="shared" si="110"/>
        <v>1</v>
      </c>
      <c r="K466">
        <f t="shared" si="111"/>
        <v>1</v>
      </c>
      <c r="L466">
        <f t="shared" si="112"/>
        <v>2</v>
      </c>
      <c r="M466" t="str">
        <f t="shared" si="113"/>
        <v/>
      </c>
      <c r="N466">
        <f t="shared" si="114"/>
        <v>73</v>
      </c>
      <c r="O466" t="str">
        <f t="shared" si="115"/>
        <v/>
      </c>
      <c r="P466" t="str">
        <f t="shared" si="116"/>
        <v/>
      </c>
      <c r="Q466" t="str">
        <f t="shared" si="117"/>
        <v/>
      </c>
      <c r="R466">
        <f t="shared" si="118"/>
        <v>73</v>
      </c>
      <c r="S466">
        <f t="shared" si="119"/>
        <v>146</v>
      </c>
      <c r="T466">
        <f t="shared" si="120"/>
        <v>38.25</v>
      </c>
      <c r="U466">
        <f t="shared" si="121"/>
        <v>1</v>
      </c>
    </row>
    <row r="467" spans="1:21" x14ac:dyDescent="0.2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f t="shared" si="107"/>
        <v>1</v>
      </c>
      <c r="H467">
        <f t="shared" si="108"/>
        <v>1</v>
      </c>
      <c r="I467">
        <f t="shared" si="109"/>
        <v>1</v>
      </c>
      <c r="J467">
        <f t="shared" si="110"/>
        <v>1</v>
      </c>
      <c r="K467">
        <f t="shared" si="111"/>
        <v>1</v>
      </c>
      <c r="L467">
        <f t="shared" si="112"/>
        <v>1</v>
      </c>
      <c r="M467" t="str">
        <f t="shared" si="113"/>
        <v/>
      </c>
      <c r="N467" t="str">
        <f t="shared" si="114"/>
        <v/>
      </c>
      <c r="O467" t="str">
        <f t="shared" si="115"/>
        <v/>
      </c>
      <c r="P467" t="str">
        <f t="shared" si="116"/>
        <v/>
      </c>
      <c r="Q467" t="str">
        <f t="shared" si="117"/>
        <v/>
      </c>
      <c r="R467" t="str">
        <f t="shared" si="118"/>
        <v/>
      </c>
      <c r="S467">
        <f t="shared" si="119"/>
        <v>0</v>
      </c>
      <c r="T467">
        <f t="shared" si="120"/>
        <v>84</v>
      </c>
      <c r="U467">
        <f t="shared" si="121"/>
        <v>0</v>
      </c>
    </row>
    <row r="468" spans="1:21" x14ac:dyDescent="0.2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f t="shared" si="107"/>
        <v>1</v>
      </c>
      <c r="H468">
        <f t="shared" si="108"/>
        <v>1</v>
      </c>
      <c r="I468">
        <f t="shared" si="109"/>
        <v>1</v>
      </c>
      <c r="J468">
        <f t="shared" si="110"/>
        <v>1</v>
      </c>
      <c r="K468">
        <f t="shared" si="111"/>
        <v>1</v>
      </c>
      <c r="L468">
        <f t="shared" si="112"/>
        <v>1</v>
      </c>
      <c r="M468" t="str">
        <f t="shared" si="113"/>
        <v/>
      </c>
      <c r="N468" t="str">
        <f t="shared" si="114"/>
        <v/>
      </c>
      <c r="O468" t="str">
        <f t="shared" si="115"/>
        <v/>
      </c>
      <c r="P468" t="str">
        <f t="shared" si="116"/>
        <v/>
      </c>
      <c r="Q468" t="str">
        <f t="shared" si="117"/>
        <v/>
      </c>
      <c r="R468" t="str">
        <f t="shared" si="118"/>
        <v/>
      </c>
      <c r="S468">
        <f t="shared" si="119"/>
        <v>0</v>
      </c>
      <c r="T468">
        <f t="shared" si="120"/>
        <v>98.75</v>
      </c>
      <c r="U468">
        <f t="shared" si="121"/>
        <v>0</v>
      </c>
    </row>
    <row r="469" spans="1:21" x14ac:dyDescent="0.2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f t="shared" si="107"/>
        <v>1</v>
      </c>
      <c r="H469">
        <f t="shared" si="108"/>
        <v>1</v>
      </c>
      <c r="I469">
        <f t="shared" si="109"/>
        <v>1</v>
      </c>
      <c r="J469">
        <f t="shared" si="110"/>
        <v>1</v>
      </c>
      <c r="K469">
        <f t="shared" si="111"/>
        <v>1</v>
      </c>
      <c r="L469">
        <f t="shared" si="112"/>
        <v>1</v>
      </c>
      <c r="M469" t="str">
        <f t="shared" si="113"/>
        <v/>
      </c>
      <c r="N469" t="str">
        <f t="shared" si="114"/>
        <v/>
      </c>
      <c r="O469" t="str">
        <f t="shared" si="115"/>
        <v/>
      </c>
      <c r="P469" t="str">
        <f t="shared" si="116"/>
        <v/>
      </c>
      <c r="Q469" t="str">
        <f t="shared" si="117"/>
        <v/>
      </c>
      <c r="R469" t="str">
        <f t="shared" si="118"/>
        <v/>
      </c>
      <c r="S469">
        <f t="shared" si="119"/>
        <v>0</v>
      </c>
      <c r="T469">
        <f t="shared" si="120"/>
        <v>139</v>
      </c>
      <c r="U469">
        <f t="shared" si="121"/>
        <v>0</v>
      </c>
    </row>
    <row r="470" spans="1:21" x14ac:dyDescent="0.2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f t="shared" si="107"/>
        <v>1</v>
      </c>
      <c r="H470">
        <f t="shared" si="108"/>
        <v>1</v>
      </c>
      <c r="I470">
        <f t="shared" si="109"/>
        <v>1</v>
      </c>
      <c r="J470">
        <f t="shared" si="110"/>
        <v>1</v>
      </c>
      <c r="K470">
        <f t="shared" si="111"/>
        <v>1</v>
      </c>
      <c r="L470">
        <f t="shared" si="112"/>
        <v>1</v>
      </c>
      <c r="M470" t="str">
        <f t="shared" si="113"/>
        <v/>
      </c>
      <c r="N470" t="str">
        <f t="shared" si="114"/>
        <v/>
      </c>
      <c r="O470" t="str">
        <f t="shared" si="115"/>
        <v/>
      </c>
      <c r="P470" t="str">
        <f t="shared" si="116"/>
        <v/>
      </c>
      <c r="Q470" t="str">
        <f t="shared" si="117"/>
        <v/>
      </c>
      <c r="R470" t="str">
        <f t="shared" si="118"/>
        <v/>
      </c>
      <c r="S470">
        <f t="shared" si="119"/>
        <v>0</v>
      </c>
      <c r="T470">
        <f t="shared" si="120"/>
        <v>46.25</v>
      </c>
      <c r="U470">
        <f t="shared" si="121"/>
        <v>0</v>
      </c>
    </row>
    <row r="471" spans="1:21" x14ac:dyDescent="0.2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f t="shared" si="107"/>
        <v>1</v>
      </c>
      <c r="H471">
        <f t="shared" si="108"/>
        <v>2</v>
      </c>
      <c r="I471">
        <f t="shared" si="109"/>
        <v>1</v>
      </c>
      <c r="J471">
        <f t="shared" si="110"/>
        <v>1</v>
      </c>
      <c r="K471">
        <f t="shared" si="111"/>
        <v>1</v>
      </c>
      <c r="L471">
        <f t="shared" si="112"/>
        <v>2</v>
      </c>
      <c r="M471" t="str">
        <f t="shared" si="113"/>
        <v/>
      </c>
      <c r="N471">
        <f t="shared" si="114"/>
        <v>15</v>
      </c>
      <c r="O471" t="str">
        <f t="shared" si="115"/>
        <v/>
      </c>
      <c r="P471" t="str">
        <f t="shared" si="116"/>
        <v/>
      </c>
      <c r="Q471" t="str">
        <f t="shared" si="117"/>
        <v/>
      </c>
      <c r="R471">
        <f t="shared" si="118"/>
        <v>15</v>
      </c>
      <c r="S471">
        <f t="shared" si="119"/>
        <v>30</v>
      </c>
      <c r="T471">
        <f t="shared" si="120"/>
        <v>40.75</v>
      </c>
      <c r="U471">
        <f t="shared" si="121"/>
        <v>0</v>
      </c>
    </row>
    <row r="472" spans="1:21" x14ac:dyDescent="0.2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f t="shared" si="107"/>
        <v>2</v>
      </c>
      <c r="H472">
        <f t="shared" si="108"/>
        <v>2</v>
      </c>
      <c r="I472">
        <f t="shared" si="109"/>
        <v>1</v>
      </c>
      <c r="J472">
        <f t="shared" si="110"/>
        <v>1</v>
      </c>
      <c r="K472">
        <f t="shared" si="111"/>
        <v>2</v>
      </c>
      <c r="L472">
        <f t="shared" si="112"/>
        <v>2</v>
      </c>
      <c r="M472">
        <f t="shared" si="113"/>
        <v>44</v>
      </c>
      <c r="N472">
        <f t="shared" si="114"/>
        <v>66</v>
      </c>
      <c r="O472" t="str">
        <f t="shared" si="115"/>
        <v/>
      </c>
      <c r="P472" t="str">
        <f t="shared" si="116"/>
        <v/>
      </c>
      <c r="Q472">
        <f t="shared" si="117"/>
        <v>44</v>
      </c>
      <c r="R472">
        <f t="shared" si="118"/>
        <v>66</v>
      </c>
      <c r="S472">
        <f t="shared" si="119"/>
        <v>220</v>
      </c>
      <c r="T472">
        <f t="shared" si="120"/>
        <v>14.75</v>
      </c>
      <c r="U472">
        <f t="shared" si="121"/>
        <v>0</v>
      </c>
    </row>
    <row r="473" spans="1:21" x14ac:dyDescent="0.2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f t="shared" si="107"/>
        <v>2</v>
      </c>
      <c r="H473">
        <f t="shared" si="108"/>
        <v>1</v>
      </c>
      <c r="I473">
        <f t="shared" si="109"/>
        <v>1</v>
      </c>
      <c r="J473">
        <f t="shared" si="110"/>
        <v>1</v>
      </c>
      <c r="K473">
        <f t="shared" si="111"/>
        <v>2</v>
      </c>
      <c r="L473">
        <f t="shared" si="112"/>
        <v>1</v>
      </c>
      <c r="M473">
        <f t="shared" si="113"/>
        <v>98</v>
      </c>
      <c r="N473" t="str">
        <f t="shared" si="114"/>
        <v/>
      </c>
      <c r="O473" t="str">
        <f t="shared" si="115"/>
        <v/>
      </c>
      <c r="P473" t="str">
        <f t="shared" si="116"/>
        <v/>
      </c>
      <c r="Q473">
        <f t="shared" si="117"/>
        <v>98</v>
      </c>
      <c r="R473" t="str">
        <f t="shared" si="118"/>
        <v/>
      </c>
      <c r="S473">
        <f t="shared" si="119"/>
        <v>196</v>
      </c>
      <c r="T473">
        <f t="shared" si="120"/>
        <v>40.5</v>
      </c>
      <c r="U473">
        <f t="shared" si="121"/>
        <v>1</v>
      </c>
    </row>
    <row r="474" spans="1:21" x14ac:dyDescent="0.2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f t="shared" si="107"/>
        <v>2</v>
      </c>
      <c r="H474">
        <f t="shared" si="108"/>
        <v>1</v>
      </c>
      <c r="I474">
        <f t="shared" si="109"/>
        <v>1</v>
      </c>
      <c r="J474">
        <f t="shared" si="110"/>
        <v>2</v>
      </c>
      <c r="K474">
        <f t="shared" si="111"/>
        <v>2</v>
      </c>
      <c r="L474">
        <f t="shared" si="112"/>
        <v>2</v>
      </c>
      <c r="M474">
        <f t="shared" si="113"/>
        <v>32</v>
      </c>
      <c r="N474" t="str">
        <f t="shared" si="114"/>
        <v/>
      </c>
      <c r="O474" t="str">
        <f t="shared" si="115"/>
        <v/>
      </c>
      <c r="P474">
        <f t="shared" si="116"/>
        <v>29</v>
      </c>
      <c r="Q474">
        <f t="shared" si="117"/>
        <v>32</v>
      </c>
      <c r="R474">
        <f t="shared" si="118"/>
        <v>29</v>
      </c>
      <c r="S474">
        <f t="shared" si="119"/>
        <v>122</v>
      </c>
      <c r="T474">
        <f t="shared" si="120"/>
        <v>36.5</v>
      </c>
      <c r="U474">
        <f t="shared" si="121"/>
        <v>0</v>
      </c>
    </row>
    <row r="475" spans="1:21" x14ac:dyDescent="0.2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f t="shared" si="107"/>
        <v>1</v>
      </c>
      <c r="H475">
        <f t="shared" si="108"/>
        <v>2</v>
      </c>
      <c r="I475">
        <f t="shared" si="109"/>
        <v>1</v>
      </c>
      <c r="J475">
        <f t="shared" si="110"/>
        <v>1</v>
      </c>
      <c r="K475">
        <f t="shared" si="111"/>
        <v>1</v>
      </c>
      <c r="L475">
        <f t="shared" si="112"/>
        <v>2</v>
      </c>
      <c r="M475" t="str">
        <f t="shared" si="113"/>
        <v/>
      </c>
      <c r="N475">
        <f t="shared" si="114"/>
        <v>29</v>
      </c>
      <c r="O475" t="str">
        <f t="shared" si="115"/>
        <v/>
      </c>
      <c r="P475" t="str">
        <f t="shared" si="116"/>
        <v/>
      </c>
      <c r="Q475" t="str">
        <f t="shared" si="117"/>
        <v/>
      </c>
      <c r="R475">
        <f t="shared" si="118"/>
        <v>29</v>
      </c>
      <c r="S475">
        <f t="shared" si="119"/>
        <v>58</v>
      </c>
      <c r="T475">
        <f t="shared" si="120"/>
        <v>60</v>
      </c>
      <c r="U475">
        <f t="shared" si="121"/>
        <v>0</v>
      </c>
    </row>
    <row r="476" spans="1:21" x14ac:dyDescent="0.2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f t="shared" si="107"/>
        <v>2</v>
      </c>
      <c r="H476">
        <f t="shared" si="108"/>
        <v>2</v>
      </c>
      <c r="I476">
        <f t="shared" si="109"/>
        <v>2</v>
      </c>
      <c r="J476">
        <f t="shared" si="110"/>
        <v>1</v>
      </c>
      <c r="K476">
        <f t="shared" si="111"/>
        <v>1</v>
      </c>
      <c r="L476">
        <f t="shared" si="112"/>
        <v>2</v>
      </c>
      <c r="M476">
        <f t="shared" si="113"/>
        <v>25</v>
      </c>
      <c r="N476">
        <f t="shared" si="114"/>
        <v>95</v>
      </c>
      <c r="O476">
        <f t="shared" si="115"/>
        <v>25</v>
      </c>
      <c r="P476" t="str">
        <f t="shared" si="116"/>
        <v/>
      </c>
      <c r="Q476" t="str">
        <f t="shared" si="117"/>
        <v/>
      </c>
      <c r="R476">
        <f t="shared" si="118"/>
        <v>95</v>
      </c>
      <c r="S476">
        <f t="shared" si="119"/>
        <v>240</v>
      </c>
      <c r="T476">
        <f t="shared" si="120"/>
        <v>11</v>
      </c>
      <c r="U476">
        <f t="shared" si="121"/>
        <v>0</v>
      </c>
    </row>
    <row r="477" spans="1:21" x14ac:dyDescent="0.2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f t="shared" si="107"/>
        <v>1</v>
      </c>
      <c r="H477">
        <f t="shared" si="108"/>
        <v>2</v>
      </c>
      <c r="I477">
        <f t="shared" si="109"/>
        <v>1</v>
      </c>
      <c r="J477">
        <f t="shared" si="110"/>
        <v>1</v>
      </c>
      <c r="K477">
        <f t="shared" si="111"/>
        <v>1</v>
      </c>
      <c r="L477">
        <f t="shared" si="112"/>
        <v>2</v>
      </c>
      <c r="M477" t="str">
        <f t="shared" si="113"/>
        <v/>
      </c>
      <c r="N477">
        <f t="shared" si="114"/>
        <v>35</v>
      </c>
      <c r="O477" t="str">
        <f t="shared" si="115"/>
        <v/>
      </c>
      <c r="P477" t="str">
        <f t="shared" si="116"/>
        <v/>
      </c>
      <c r="Q477" t="str">
        <f t="shared" si="117"/>
        <v/>
      </c>
      <c r="R477">
        <f t="shared" si="118"/>
        <v>35</v>
      </c>
      <c r="S477">
        <f t="shared" si="119"/>
        <v>70</v>
      </c>
      <c r="T477">
        <f t="shared" si="120"/>
        <v>31</v>
      </c>
      <c r="U477">
        <f t="shared" si="121"/>
        <v>1</v>
      </c>
    </row>
    <row r="478" spans="1:21" x14ac:dyDescent="0.2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f t="shared" si="107"/>
        <v>1</v>
      </c>
      <c r="H478">
        <f t="shared" si="108"/>
        <v>2</v>
      </c>
      <c r="I478">
        <f t="shared" si="109"/>
        <v>1</v>
      </c>
      <c r="J478">
        <f t="shared" si="110"/>
        <v>1</v>
      </c>
      <c r="K478">
        <f t="shared" si="111"/>
        <v>1</v>
      </c>
      <c r="L478">
        <f t="shared" si="112"/>
        <v>2</v>
      </c>
      <c r="M478" t="str">
        <f t="shared" si="113"/>
        <v/>
      </c>
      <c r="N478">
        <f t="shared" si="114"/>
        <v>26</v>
      </c>
      <c r="O478" t="str">
        <f t="shared" si="115"/>
        <v/>
      </c>
      <c r="P478" t="str">
        <f t="shared" si="116"/>
        <v/>
      </c>
      <c r="Q478" t="str">
        <f t="shared" si="117"/>
        <v/>
      </c>
      <c r="R478">
        <f t="shared" si="118"/>
        <v>26</v>
      </c>
      <c r="S478">
        <f t="shared" si="119"/>
        <v>52</v>
      </c>
      <c r="T478">
        <f t="shared" si="120"/>
        <v>78.5</v>
      </c>
      <c r="U478">
        <f t="shared" si="121"/>
        <v>0</v>
      </c>
    </row>
    <row r="479" spans="1:21" x14ac:dyDescent="0.2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f t="shared" si="107"/>
        <v>2</v>
      </c>
      <c r="H479">
        <f t="shared" si="108"/>
        <v>1</v>
      </c>
      <c r="I479">
        <f t="shared" si="109"/>
        <v>1</v>
      </c>
      <c r="J479">
        <f t="shared" si="110"/>
        <v>1</v>
      </c>
      <c r="K479">
        <f t="shared" si="111"/>
        <v>2</v>
      </c>
      <c r="L479">
        <f t="shared" si="112"/>
        <v>1</v>
      </c>
      <c r="M479">
        <f t="shared" si="113"/>
        <v>6</v>
      </c>
      <c r="N479" t="str">
        <f t="shared" si="114"/>
        <v/>
      </c>
      <c r="O479" t="str">
        <f t="shared" si="115"/>
        <v/>
      </c>
      <c r="P479" t="str">
        <f t="shared" si="116"/>
        <v/>
      </c>
      <c r="Q479">
        <f t="shared" si="117"/>
        <v>6</v>
      </c>
      <c r="R479" t="str">
        <f t="shared" si="118"/>
        <v/>
      </c>
      <c r="S479">
        <f t="shared" si="119"/>
        <v>12</v>
      </c>
      <c r="T479">
        <f t="shared" si="120"/>
        <v>51</v>
      </c>
      <c r="U479">
        <f t="shared" si="121"/>
        <v>0</v>
      </c>
    </row>
    <row r="480" spans="1:21" x14ac:dyDescent="0.2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f t="shared" si="107"/>
        <v>2</v>
      </c>
      <c r="H480">
        <f t="shared" si="108"/>
        <v>1</v>
      </c>
      <c r="I480">
        <f t="shared" si="109"/>
        <v>1</v>
      </c>
      <c r="J480">
        <f t="shared" si="110"/>
        <v>1</v>
      </c>
      <c r="K480">
        <f t="shared" si="111"/>
        <v>2</v>
      </c>
      <c r="L480">
        <f t="shared" si="112"/>
        <v>1</v>
      </c>
      <c r="M480">
        <f t="shared" si="113"/>
        <v>94</v>
      </c>
      <c r="N480" t="str">
        <f t="shared" si="114"/>
        <v/>
      </c>
      <c r="O480" t="str">
        <f t="shared" si="115"/>
        <v/>
      </c>
      <c r="P480" t="str">
        <f t="shared" si="116"/>
        <v/>
      </c>
      <c r="Q480">
        <f t="shared" si="117"/>
        <v>94</v>
      </c>
      <c r="R480" t="str">
        <f t="shared" si="118"/>
        <v/>
      </c>
      <c r="S480">
        <f t="shared" si="119"/>
        <v>188</v>
      </c>
      <c r="T480">
        <f t="shared" si="120"/>
        <v>47.25</v>
      </c>
      <c r="U480">
        <f t="shared" si="121"/>
        <v>1</v>
      </c>
    </row>
    <row r="481" spans="1:21" x14ac:dyDescent="0.2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f t="shared" si="107"/>
        <v>2</v>
      </c>
      <c r="H481">
        <f t="shared" si="108"/>
        <v>2</v>
      </c>
      <c r="I481">
        <f t="shared" si="109"/>
        <v>2</v>
      </c>
      <c r="J481">
        <f t="shared" si="110"/>
        <v>2</v>
      </c>
      <c r="K481">
        <f t="shared" si="111"/>
        <v>2</v>
      </c>
      <c r="L481">
        <f t="shared" si="112"/>
        <v>2</v>
      </c>
      <c r="M481">
        <f t="shared" si="113"/>
        <v>73</v>
      </c>
      <c r="N481">
        <f t="shared" si="114"/>
        <v>80</v>
      </c>
      <c r="O481">
        <f t="shared" si="115"/>
        <v>16</v>
      </c>
      <c r="P481">
        <f t="shared" si="116"/>
        <v>16</v>
      </c>
      <c r="Q481">
        <f t="shared" si="117"/>
        <v>73</v>
      </c>
      <c r="R481">
        <f t="shared" si="118"/>
        <v>80</v>
      </c>
      <c r="S481">
        <f t="shared" si="119"/>
        <v>338</v>
      </c>
      <c r="T481">
        <f t="shared" si="120"/>
        <v>0</v>
      </c>
      <c r="U481">
        <f t="shared" si="121"/>
        <v>0</v>
      </c>
    </row>
    <row r="482" spans="1:21" x14ac:dyDescent="0.2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f t="shared" si="107"/>
        <v>1</v>
      </c>
      <c r="H482">
        <f t="shared" si="108"/>
        <v>1</v>
      </c>
      <c r="I482">
        <f t="shared" si="109"/>
        <v>1</v>
      </c>
      <c r="J482">
        <f t="shared" si="110"/>
        <v>1</v>
      </c>
      <c r="K482">
        <f t="shared" si="111"/>
        <v>1</v>
      </c>
      <c r="L482">
        <f t="shared" si="112"/>
        <v>1</v>
      </c>
      <c r="M482" t="str">
        <f t="shared" si="113"/>
        <v/>
      </c>
      <c r="N482" t="str">
        <f t="shared" si="114"/>
        <v/>
      </c>
      <c r="O482" t="str">
        <f t="shared" si="115"/>
        <v/>
      </c>
      <c r="P482" t="str">
        <f t="shared" si="116"/>
        <v/>
      </c>
      <c r="Q482" t="str">
        <f t="shared" si="117"/>
        <v/>
      </c>
      <c r="R482" t="str">
        <f t="shared" si="118"/>
        <v/>
      </c>
      <c r="S482">
        <f t="shared" si="119"/>
        <v>0</v>
      </c>
      <c r="T482">
        <f t="shared" si="120"/>
        <v>96.25</v>
      </c>
      <c r="U482">
        <f t="shared" si="121"/>
        <v>0</v>
      </c>
    </row>
    <row r="483" spans="1:21" x14ac:dyDescent="0.2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f t="shared" si="107"/>
        <v>2</v>
      </c>
      <c r="H483">
        <f t="shared" si="108"/>
        <v>1</v>
      </c>
      <c r="I483">
        <f t="shared" si="109"/>
        <v>1</v>
      </c>
      <c r="J483">
        <f t="shared" si="110"/>
        <v>1</v>
      </c>
      <c r="K483">
        <f t="shared" si="111"/>
        <v>2</v>
      </c>
      <c r="L483">
        <f t="shared" si="112"/>
        <v>1</v>
      </c>
      <c r="M483">
        <f t="shared" si="113"/>
        <v>26</v>
      </c>
      <c r="N483" t="str">
        <f t="shared" si="114"/>
        <v/>
      </c>
      <c r="O483" t="str">
        <f t="shared" si="115"/>
        <v/>
      </c>
      <c r="P483" t="str">
        <f t="shared" si="116"/>
        <v/>
      </c>
      <c r="Q483">
        <f t="shared" si="117"/>
        <v>26</v>
      </c>
      <c r="R483" t="str">
        <f t="shared" si="118"/>
        <v/>
      </c>
      <c r="S483">
        <f t="shared" si="119"/>
        <v>52</v>
      </c>
      <c r="T483">
        <f t="shared" si="120"/>
        <v>74.25</v>
      </c>
      <c r="U483">
        <f t="shared" si="121"/>
        <v>0</v>
      </c>
    </row>
    <row r="484" spans="1:21" x14ac:dyDescent="0.2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f t="shared" si="107"/>
        <v>2</v>
      </c>
      <c r="H484">
        <f t="shared" si="108"/>
        <v>1</v>
      </c>
      <c r="I484">
        <f t="shared" si="109"/>
        <v>1</v>
      </c>
      <c r="J484">
        <f t="shared" si="110"/>
        <v>1</v>
      </c>
      <c r="K484">
        <f t="shared" si="111"/>
        <v>2</v>
      </c>
      <c r="L484">
        <f t="shared" si="112"/>
        <v>1</v>
      </c>
      <c r="M484">
        <f t="shared" si="113"/>
        <v>76</v>
      </c>
      <c r="N484" t="str">
        <f t="shared" si="114"/>
        <v/>
      </c>
      <c r="O484" t="str">
        <f t="shared" si="115"/>
        <v/>
      </c>
      <c r="P484" t="str">
        <f t="shared" si="116"/>
        <v/>
      </c>
      <c r="Q484">
        <f t="shared" si="117"/>
        <v>76</v>
      </c>
      <c r="R484" t="str">
        <f t="shared" si="118"/>
        <v/>
      </c>
      <c r="S484">
        <f t="shared" si="119"/>
        <v>152</v>
      </c>
      <c r="T484">
        <f t="shared" si="120"/>
        <v>33</v>
      </c>
      <c r="U484">
        <f t="shared" si="121"/>
        <v>1</v>
      </c>
    </row>
    <row r="485" spans="1:21" x14ac:dyDescent="0.2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f t="shared" si="107"/>
        <v>2</v>
      </c>
      <c r="H485">
        <f t="shared" si="108"/>
        <v>2</v>
      </c>
      <c r="I485">
        <f t="shared" si="109"/>
        <v>1</v>
      </c>
      <c r="J485">
        <f t="shared" si="110"/>
        <v>1</v>
      </c>
      <c r="K485">
        <f t="shared" si="111"/>
        <v>2</v>
      </c>
      <c r="L485">
        <f t="shared" si="112"/>
        <v>2</v>
      </c>
      <c r="M485">
        <f t="shared" si="113"/>
        <v>95</v>
      </c>
      <c r="N485">
        <f t="shared" si="114"/>
        <v>11</v>
      </c>
      <c r="O485" t="str">
        <f t="shared" si="115"/>
        <v/>
      </c>
      <c r="P485" t="str">
        <f t="shared" si="116"/>
        <v/>
      </c>
      <c r="Q485">
        <f t="shared" si="117"/>
        <v>95</v>
      </c>
      <c r="R485">
        <f t="shared" si="118"/>
        <v>11</v>
      </c>
      <c r="S485">
        <f t="shared" si="119"/>
        <v>212</v>
      </c>
      <c r="T485">
        <f t="shared" si="120"/>
        <v>21</v>
      </c>
      <c r="U485">
        <f t="shared" si="121"/>
        <v>0</v>
      </c>
    </row>
    <row r="486" spans="1:21" x14ac:dyDescent="0.2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f t="shared" si="107"/>
        <v>2</v>
      </c>
      <c r="H486">
        <f t="shared" si="108"/>
        <v>1</v>
      </c>
      <c r="I486">
        <f t="shared" si="109"/>
        <v>1</v>
      </c>
      <c r="J486">
        <f t="shared" si="110"/>
        <v>1</v>
      </c>
      <c r="K486">
        <f t="shared" si="111"/>
        <v>2</v>
      </c>
      <c r="L486">
        <f t="shared" si="112"/>
        <v>1</v>
      </c>
      <c r="M486">
        <f t="shared" si="113"/>
        <v>10</v>
      </c>
      <c r="N486" t="str">
        <f t="shared" si="114"/>
        <v/>
      </c>
      <c r="O486" t="str">
        <f t="shared" si="115"/>
        <v/>
      </c>
      <c r="P486" t="str">
        <f t="shared" si="116"/>
        <v/>
      </c>
      <c r="Q486">
        <f t="shared" si="117"/>
        <v>10</v>
      </c>
      <c r="R486" t="str">
        <f t="shared" si="118"/>
        <v/>
      </c>
      <c r="S486">
        <f t="shared" si="119"/>
        <v>20</v>
      </c>
      <c r="T486">
        <f t="shared" si="120"/>
        <v>49.5</v>
      </c>
      <c r="U486">
        <f t="shared" si="121"/>
        <v>0</v>
      </c>
    </row>
    <row r="487" spans="1:21" x14ac:dyDescent="0.2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f t="shared" si="107"/>
        <v>2</v>
      </c>
      <c r="H487">
        <f t="shared" si="108"/>
        <v>2</v>
      </c>
      <c r="I487">
        <f t="shared" si="109"/>
        <v>1</v>
      </c>
      <c r="J487">
        <f t="shared" si="110"/>
        <v>1</v>
      </c>
      <c r="K487">
        <f t="shared" si="111"/>
        <v>2</v>
      </c>
      <c r="L487">
        <f t="shared" si="112"/>
        <v>2</v>
      </c>
      <c r="M487">
        <f t="shared" si="113"/>
        <v>54</v>
      </c>
      <c r="N487">
        <f t="shared" si="114"/>
        <v>83</v>
      </c>
      <c r="O487" t="str">
        <f t="shared" si="115"/>
        <v/>
      </c>
      <c r="P487" t="str">
        <f t="shared" si="116"/>
        <v/>
      </c>
      <c r="Q487">
        <f t="shared" si="117"/>
        <v>54</v>
      </c>
      <c r="R487">
        <f t="shared" si="118"/>
        <v>83</v>
      </c>
      <c r="S487">
        <f t="shared" si="119"/>
        <v>274</v>
      </c>
      <c r="T487">
        <f t="shared" si="120"/>
        <v>23</v>
      </c>
      <c r="U487">
        <f t="shared" si="121"/>
        <v>0</v>
      </c>
    </row>
    <row r="488" spans="1:21" x14ac:dyDescent="0.2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f t="shared" si="107"/>
        <v>2</v>
      </c>
      <c r="H488">
        <f t="shared" si="108"/>
        <v>1</v>
      </c>
      <c r="I488">
        <f t="shared" si="109"/>
        <v>1</v>
      </c>
      <c r="J488">
        <f t="shared" si="110"/>
        <v>1</v>
      </c>
      <c r="K488">
        <f t="shared" si="111"/>
        <v>2</v>
      </c>
      <c r="L488">
        <f t="shared" si="112"/>
        <v>1</v>
      </c>
      <c r="M488">
        <f t="shared" si="113"/>
        <v>56</v>
      </c>
      <c r="N488" t="str">
        <f t="shared" si="114"/>
        <v/>
      </c>
      <c r="O488" t="str">
        <f t="shared" si="115"/>
        <v/>
      </c>
      <c r="P488" t="str">
        <f t="shared" si="116"/>
        <v/>
      </c>
      <c r="Q488">
        <f t="shared" si="117"/>
        <v>56</v>
      </c>
      <c r="R488" t="str">
        <f t="shared" si="118"/>
        <v/>
      </c>
      <c r="S488">
        <f t="shared" si="119"/>
        <v>112</v>
      </c>
      <c r="T488">
        <f t="shared" si="120"/>
        <v>21.75</v>
      </c>
      <c r="U488">
        <f t="shared" si="121"/>
        <v>1</v>
      </c>
    </row>
    <row r="489" spans="1:21" x14ac:dyDescent="0.2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f t="shared" si="107"/>
        <v>1</v>
      </c>
      <c r="H489">
        <f t="shared" si="108"/>
        <v>1</v>
      </c>
      <c r="I489">
        <f t="shared" si="109"/>
        <v>1</v>
      </c>
      <c r="J489">
        <f t="shared" si="110"/>
        <v>1</v>
      </c>
      <c r="K489">
        <f t="shared" si="111"/>
        <v>1</v>
      </c>
      <c r="L489">
        <f t="shared" si="112"/>
        <v>1</v>
      </c>
      <c r="M489" t="str">
        <f t="shared" si="113"/>
        <v/>
      </c>
      <c r="N489" t="str">
        <f t="shared" si="114"/>
        <v/>
      </c>
      <c r="O489" t="str">
        <f t="shared" si="115"/>
        <v/>
      </c>
      <c r="P489" t="str">
        <f t="shared" si="116"/>
        <v/>
      </c>
      <c r="Q489" t="str">
        <f t="shared" si="117"/>
        <v/>
      </c>
      <c r="R489" t="str">
        <f t="shared" si="118"/>
        <v/>
      </c>
      <c r="S489">
        <f t="shared" si="119"/>
        <v>0</v>
      </c>
      <c r="T489">
        <f t="shared" si="120"/>
        <v>95</v>
      </c>
      <c r="U489">
        <f t="shared" si="121"/>
        <v>0</v>
      </c>
    </row>
    <row r="490" spans="1:21" x14ac:dyDescent="0.2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f t="shared" si="107"/>
        <v>2</v>
      </c>
      <c r="H490">
        <f t="shared" si="108"/>
        <v>1</v>
      </c>
      <c r="I490">
        <f t="shared" si="109"/>
        <v>1</v>
      </c>
      <c r="J490">
        <f t="shared" si="110"/>
        <v>2</v>
      </c>
      <c r="K490">
        <f t="shared" si="111"/>
        <v>1</v>
      </c>
      <c r="L490">
        <f t="shared" si="112"/>
        <v>1</v>
      </c>
      <c r="M490">
        <f t="shared" si="113"/>
        <v>8</v>
      </c>
      <c r="N490" t="str">
        <f t="shared" si="114"/>
        <v/>
      </c>
      <c r="O490" t="str">
        <f t="shared" si="115"/>
        <v/>
      </c>
      <c r="P490">
        <f t="shared" si="116"/>
        <v>8</v>
      </c>
      <c r="Q490" t="str">
        <f t="shared" si="117"/>
        <v/>
      </c>
      <c r="R490" t="str">
        <f t="shared" si="118"/>
        <v/>
      </c>
      <c r="S490">
        <f t="shared" si="119"/>
        <v>16</v>
      </c>
      <c r="T490">
        <f t="shared" si="120"/>
        <v>34</v>
      </c>
      <c r="U490">
        <f t="shared" si="121"/>
        <v>0</v>
      </c>
    </row>
    <row r="491" spans="1:21" x14ac:dyDescent="0.2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f t="shared" si="107"/>
        <v>2</v>
      </c>
      <c r="H491">
        <f t="shared" si="108"/>
        <v>2</v>
      </c>
      <c r="I491">
        <f t="shared" si="109"/>
        <v>1</v>
      </c>
      <c r="J491">
        <f t="shared" si="110"/>
        <v>1</v>
      </c>
      <c r="K491">
        <f t="shared" si="111"/>
        <v>2</v>
      </c>
      <c r="L491">
        <f t="shared" si="112"/>
        <v>2</v>
      </c>
      <c r="M491">
        <f t="shared" si="113"/>
        <v>12</v>
      </c>
      <c r="N491">
        <f t="shared" si="114"/>
        <v>98</v>
      </c>
      <c r="O491" t="str">
        <f t="shared" si="115"/>
        <v/>
      </c>
      <c r="P491" t="str">
        <f t="shared" si="116"/>
        <v/>
      </c>
      <c r="Q491">
        <f t="shared" si="117"/>
        <v>12</v>
      </c>
      <c r="R491">
        <f t="shared" si="118"/>
        <v>98</v>
      </c>
      <c r="S491">
        <f t="shared" si="119"/>
        <v>220</v>
      </c>
      <c r="T491">
        <f t="shared" si="120"/>
        <v>27.5</v>
      </c>
      <c r="U491">
        <f t="shared" si="121"/>
        <v>0</v>
      </c>
    </row>
    <row r="492" spans="1:21" x14ac:dyDescent="0.2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f t="shared" si="107"/>
        <v>1</v>
      </c>
      <c r="H492">
        <f t="shared" si="108"/>
        <v>1</v>
      </c>
      <c r="I492">
        <f t="shared" si="109"/>
        <v>1</v>
      </c>
      <c r="J492">
        <f t="shared" si="110"/>
        <v>1</v>
      </c>
      <c r="K492">
        <f t="shared" si="111"/>
        <v>1</v>
      </c>
      <c r="L492">
        <f t="shared" si="112"/>
        <v>1</v>
      </c>
      <c r="M492" t="str">
        <f t="shared" si="113"/>
        <v/>
      </c>
      <c r="N492" t="str">
        <f t="shared" si="114"/>
        <v/>
      </c>
      <c r="O492" t="str">
        <f t="shared" si="115"/>
        <v/>
      </c>
      <c r="P492" t="str">
        <f t="shared" si="116"/>
        <v/>
      </c>
      <c r="Q492" t="str">
        <f t="shared" si="117"/>
        <v/>
      </c>
      <c r="R492" t="str">
        <f t="shared" si="118"/>
        <v/>
      </c>
      <c r="S492">
        <f t="shared" si="119"/>
        <v>0</v>
      </c>
      <c r="T492">
        <f t="shared" si="120"/>
        <v>53.5</v>
      </c>
      <c r="U492">
        <f t="shared" si="121"/>
        <v>0</v>
      </c>
    </row>
    <row r="493" spans="1:21" x14ac:dyDescent="0.2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f t="shared" si="107"/>
        <v>1</v>
      </c>
      <c r="H493">
        <f t="shared" si="108"/>
        <v>1</v>
      </c>
      <c r="I493">
        <f t="shared" si="109"/>
        <v>1</v>
      </c>
      <c r="J493">
        <f t="shared" si="110"/>
        <v>1</v>
      </c>
      <c r="K493">
        <f t="shared" si="111"/>
        <v>1</v>
      </c>
      <c r="L493">
        <f t="shared" si="112"/>
        <v>1</v>
      </c>
      <c r="M493" t="str">
        <f t="shared" si="113"/>
        <v/>
      </c>
      <c r="N493" t="str">
        <f t="shared" si="114"/>
        <v/>
      </c>
      <c r="O493" t="str">
        <f t="shared" si="115"/>
        <v/>
      </c>
      <c r="P493" t="str">
        <f t="shared" si="116"/>
        <v/>
      </c>
      <c r="Q493" t="str">
        <f t="shared" si="117"/>
        <v/>
      </c>
      <c r="R493" t="str">
        <f t="shared" si="118"/>
        <v/>
      </c>
      <c r="S493">
        <f t="shared" si="119"/>
        <v>0</v>
      </c>
      <c r="T493">
        <f t="shared" si="120"/>
        <v>116.25</v>
      </c>
      <c r="U493">
        <f t="shared" si="121"/>
        <v>0</v>
      </c>
    </row>
    <row r="494" spans="1:21" x14ac:dyDescent="0.2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f t="shared" si="107"/>
        <v>1</v>
      </c>
      <c r="H494">
        <f t="shared" si="108"/>
        <v>1</v>
      </c>
      <c r="I494">
        <f t="shared" si="109"/>
        <v>1</v>
      </c>
      <c r="J494">
        <f t="shared" si="110"/>
        <v>2</v>
      </c>
      <c r="K494">
        <f t="shared" si="111"/>
        <v>1</v>
      </c>
      <c r="L494">
        <f t="shared" si="112"/>
        <v>2</v>
      </c>
      <c r="M494" t="str">
        <f t="shared" si="113"/>
        <v/>
      </c>
      <c r="N494" t="str">
        <f t="shared" si="114"/>
        <v/>
      </c>
      <c r="O494" t="str">
        <f t="shared" si="115"/>
        <v/>
      </c>
      <c r="P494">
        <f t="shared" si="116"/>
        <v>3</v>
      </c>
      <c r="Q494" t="str">
        <f t="shared" si="117"/>
        <v/>
      </c>
      <c r="R494">
        <f t="shared" si="118"/>
        <v>3</v>
      </c>
      <c r="S494">
        <f t="shared" si="119"/>
        <v>6</v>
      </c>
      <c r="T494">
        <f t="shared" si="120"/>
        <v>39.25</v>
      </c>
      <c r="U494">
        <f t="shared" si="121"/>
        <v>0</v>
      </c>
    </row>
    <row r="495" spans="1:21" x14ac:dyDescent="0.2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f t="shared" si="107"/>
        <v>1</v>
      </c>
      <c r="H495">
        <f t="shared" si="108"/>
        <v>1</v>
      </c>
      <c r="I495">
        <f t="shared" si="109"/>
        <v>1</v>
      </c>
      <c r="J495">
        <f t="shared" si="110"/>
        <v>1</v>
      </c>
      <c r="K495">
        <f t="shared" si="111"/>
        <v>1</v>
      </c>
      <c r="L495">
        <f t="shared" si="112"/>
        <v>1</v>
      </c>
      <c r="M495" t="str">
        <f t="shared" si="113"/>
        <v/>
      </c>
      <c r="N495" t="str">
        <f t="shared" si="114"/>
        <v/>
      </c>
      <c r="O495" t="str">
        <f t="shared" si="115"/>
        <v/>
      </c>
      <c r="P495" t="str">
        <f t="shared" si="116"/>
        <v/>
      </c>
      <c r="Q495" t="str">
        <f t="shared" si="117"/>
        <v/>
      </c>
      <c r="R495" t="str">
        <f t="shared" si="118"/>
        <v/>
      </c>
      <c r="S495">
        <f t="shared" si="119"/>
        <v>0</v>
      </c>
      <c r="T495">
        <f t="shared" si="120"/>
        <v>88.5</v>
      </c>
      <c r="U495">
        <f t="shared" si="121"/>
        <v>0</v>
      </c>
    </row>
    <row r="496" spans="1:21" x14ac:dyDescent="0.2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f t="shared" si="107"/>
        <v>1</v>
      </c>
      <c r="H496">
        <f t="shared" si="108"/>
        <v>1</v>
      </c>
      <c r="I496">
        <f t="shared" si="109"/>
        <v>1</v>
      </c>
      <c r="J496">
        <f t="shared" si="110"/>
        <v>1</v>
      </c>
      <c r="K496">
        <f t="shared" si="111"/>
        <v>1</v>
      </c>
      <c r="L496">
        <f t="shared" si="112"/>
        <v>1</v>
      </c>
      <c r="M496" t="str">
        <f t="shared" si="113"/>
        <v/>
      </c>
      <c r="N496" t="str">
        <f t="shared" si="114"/>
        <v/>
      </c>
      <c r="O496" t="str">
        <f t="shared" si="115"/>
        <v/>
      </c>
      <c r="P496" t="str">
        <f t="shared" si="116"/>
        <v/>
      </c>
      <c r="Q496" t="str">
        <f t="shared" si="117"/>
        <v/>
      </c>
      <c r="R496" t="str">
        <f t="shared" si="118"/>
        <v/>
      </c>
      <c r="S496">
        <f t="shared" si="119"/>
        <v>0</v>
      </c>
      <c r="T496">
        <f t="shared" si="120"/>
        <v>75</v>
      </c>
      <c r="U496">
        <f t="shared" si="121"/>
        <v>0</v>
      </c>
    </row>
    <row r="497" spans="1:21" x14ac:dyDescent="0.2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f t="shared" si="107"/>
        <v>2</v>
      </c>
      <c r="H497">
        <f t="shared" si="108"/>
        <v>2</v>
      </c>
      <c r="I497">
        <f t="shared" si="109"/>
        <v>1</v>
      </c>
      <c r="J497">
        <f t="shared" si="110"/>
        <v>2</v>
      </c>
      <c r="K497">
        <f t="shared" si="111"/>
        <v>1</v>
      </c>
      <c r="L497">
        <f t="shared" si="112"/>
        <v>2</v>
      </c>
      <c r="M497">
        <f t="shared" si="113"/>
        <v>6</v>
      </c>
      <c r="N497">
        <f t="shared" si="114"/>
        <v>41</v>
      </c>
      <c r="O497" t="str">
        <f t="shared" si="115"/>
        <v/>
      </c>
      <c r="P497">
        <f t="shared" si="116"/>
        <v>6</v>
      </c>
      <c r="Q497" t="str">
        <f t="shared" si="117"/>
        <v/>
      </c>
      <c r="R497">
        <f t="shared" si="118"/>
        <v>41</v>
      </c>
      <c r="S497">
        <f t="shared" si="119"/>
        <v>94</v>
      </c>
      <c r="T497">
        <f t="shared" si="120"/>
        <v>14.5</v>
      </c>
      <c r="U497">
        <f t="shared" si="121"/>
        <v>0</v>
      </c>
    </row>
    <row r="498" spans="1:21" x14ac:dyDescent="0.2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f t="shared" si="107"/>
        <v>1</v>
      </c>
      <c r="H498">
        <f t="shared" si="108"/>
        <v>1</v>
      </c>
      <c r="I498">
        <f t="shared" si="109"/>
        <v>1</v>
      </c>
      <c r="J498">
        <f t="shared" si="110"/>
        <v>1</v>
      </c>
      <c r="K498">
        <f t="shared" si="111"/>
        <v>1</v>
      </c>
      <c r="L498">
        <f t="shared" si="112"/>
        <v>1</v>
      </c>
      <c r="M498" t="str">
        <f t="shared" si="113"/>
        <v/>
      </c>
      <c r="N498" t="str">
        <f t="shared" si="114"/>
        <v/>
      </c>
      <c r="O498" t="str">
        <f t="shared" si="115"/>
        <v/>
      </c>
      <c r="P498" t="str">
        <f t="shared" si="116"/>
        <v/>
      </c>
      <c r="Q498" t="str">
        <f t="shared" si="117"/>
        <v/>
      </c>
      <c r="R498" t="str">
        <f t="shared" si="118"/>
        <v/>
      </c>
      <c r="S498">
        <f t="shared" si="119"/>
        <v>0</v>
      </c>
      <c r="T498">
        <f t="shared" si="120"/>
        <v>79.25</v>
      </c>
      <c r="U498">
        <f t="shared" si="121"/>
        <v>0</v>
      </c>
    </row>
    <row r="499" spans="1:21" x14ac:dyDescent="0.2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f t="shared" si="107"/>
        <v>3</v>
      </c>
      <c r="H499">
        <f t="shared" si="108"/>
        <v>1</v>
      </c>
      <c r="I499">
        <f t="shared" si="109"/>
        <v>1</v>
      </c>
      <c r="J499">
        <f t="shared" si="110"/>
        <v>1</v>
      </c>
      <c r="K499">
        <f t="shared" si="111"/>
        <v>3</v>
      </c>
      <c r="L499">
        <f t="shared" si="112"/>
        <v>3</v>
      </c>
      <c r="M499" t="str">
        <f t="shared" si="113"/>
        <v/>
      </c>
      <c r="N499" t="str">
        <f t="shared" si="114"/>
        <v/>
      </c>
      <c r="O499" t="str">
        <f t="shared" si="115"/>
        <v/>
      </c>
      <c r="P499" t="str">
        <f t="shared" si="116"/>
        <v/>
      </c>
      <c r="Q499" t="str">
        <f t="shared" si="117"/>
        <v/>
      </c>
      <c r="R499" t="str">
        <f t="shared" si="118"/>
        <v/>
      </c>
      <c r="S499">
        <f t="shared" si="119"/>
        <v>0</v>
      </c>
      <c r="T499">
        <f t="shared" si="120"/>
        <v>16</v>
      </c>
      <c r="U499">
        <f t="shared" si="121"/>
        <v>0</v>
      </c>
    </row>
    <row r="500" spans="1:21" x14ac:dyDescent="0.2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f t="shared" si="107"/>
        <v>2</v>
      </c>
      <c r="H500">
        <f t="shared" si="108"/>
        <v>1</v>
      </c>
      <c r="I500">
        <f t="shared" si="109"/>
        <v>1</v>
      </c>
      <c r="J500">
        <f t="shared" si="110"/>
        <v>1</v>
      </c>
      <c r="K500">
        <f t="shared" si="111"/>
        <v>2</v>
      </c>
      <c r="L500">
        <f t="shared" si="112"/>
        <v>1</v>
      </c>
      <c r="M500">
        <f t="shared" si="113"/>
        <v>51</v>
      </c>
      <c r="N500" t="str">
        <f t="shared" si="114"/>
        <v/>
      </c>
      <c r="O500" t="str">
        <f t="shared" si="115"/>
        <v/>
      </c>
      <c r="P500" t="str">
        <f t="shared" si="116"/>
        <v/>
      </c>
      <c r="Q500">
        <f t="shared" si="117"/>
        <v>51</v>
      </c>
      <c r="R500" t="str">
        <f t="shared" si="118"/>
        <v/>
      </c>
      <c r="S500">
        <f t="shared" si="119"/>
        <v>102</v>
      </c>
      <c r="T500">
        <f t="shared" si="120"/>
        <v>16.75</v>
      </c>
      <c r="U500">
        <f t="shared" si="121"/>
        <v>1</v>
      </c>
    </row>
    <row r="501" spans="1:21" x14ac:dyDescent="0.2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f t="shared" si="107"/>
        <v>2</v>
      </c>
      <c r="H501">
        <f t="shared" si="108"/>
        <v>2</v>
      </c>
      <c r="I501">
        <f t="shared" si="109"/>
        <v>1</v>
      </c>
      <c r="J501">
        <f t="shared" si="110"/>
        <v>1</v>
      </c>
      <c r="K501">
        <f t="shared" si="111"/>
        <v>2</v>
      </c>
      <c r="L501">
        <f t="shared" si="112"/>
        <v>2</v>
      </c>
      <c r="M501">
        <f t="shared" si="113"/>
        <v>70</v>
      </c>
      <c r="N501">
        <f t="shared" si="114"/>
        <v>76</v>
      </c>
      <c r="O501" t="str">
        <f t="shared" si="115"/>
        <v/>
      </c>
      <c r="P501" t="str">
        <f t="shared" si="116"/>
        <v/>
      </c>
      <c r="Q501">
        <f t="shared" si="117"/>
        <v>70</v>
      </c>
      <c r="R501">
        <f t="shared" si="118"/>
        <v>76</v>
      </c>
      <c r="S501">
        <f t="shared" si="119"/>
        <v>292</v>
      </c>
      <c r="T501">
        <f t="shared" si="120"/>
        <v>26.75</v>
      </c>
      <c r="U501">
        <f t="shared" si="121"/>
        <v>0</v>
      </c>
    </row>
    <row r="502" spans="1:21" x14ac:dyDescent="0.2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f t="shared" si="107"/>
        <v>1</v>
      </c>
      <c r="H502">
        <f t="shared" si="108"/>
        <v>1</v>
      </c>
      <c r="I502">
        <f t="shared" si="109"/>
        <v>1</v>
      </c>
      <c r="J502">
        <f t="shared" si="110"/>
        <v>1</v>
      </c>
      <c r="K502">
        <f t="shared" si="111"/>
        <v>1</v>
      </c>
      <c r="L502">
        <f t="shared" si="112"/>
        <v>1</v>
      </c>
      <c r="M502" t="str">
        <f t="shared" si="113"/>
        <v/>
      </c>
      <c r="N502" t="str">
        <f t="shared" si="114"/>
        <v/>
      </c>
      <c r="O502" t="str">
        <f t="shared" si="115"/>
        <v/>
      </c>
      <c r="P502" t="str">
        <f t="shared" si="116"/>
        <v/>
      </c>
      <c r="Q502" t="str">
        <f t="shared" si="117"/>
        <v/>
      </c>
      <c r="R502" t="str">
        <f t="shared" si="118"/>
        <v/>
      </c>
      <c r="S502">
        <f t="shared" si="119"/>
        <v>0</v>
      </c>
      <c r="T502">
        <f t="shared" si="120"/>
        <v>20</v>
      </c>
      <c r="U502">
        <f t="shared" si="121"/>
        <v>0</v>
      </c>
    </row>
    <row r="503" spans="1:21" x14ac:dyDescent="0.2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f t="shared" si="107"/>
        <v>1</v>
      </c>
      <c r="H503">
        <f t="shared" si="108"/>
        <v>1</v>
      </c>
      <c r="I503">
        <f t="shared" si="109"/>
        <v>1</v>
      </c>
      <c r="J503">
        <f t="shared" si="110"/>
        <v>1</v>
      </c>
      <c r="K503">
        <f t="shared" si="111"/>
        <v>1</v>
      </c>
      <c r="L503">
        <f t="shared" si="112"/>
        <v>1</v>
      </c>
      <c r="M503" t="str">
        <f t="shared" si="113"/>
        <v/>
      </c>
      <c r="N503" t="str">
        <f t="shared" si="114"/>
        <v/>
      </c>
      <c r="O503" t="str">
        <f t="shared" si="115"/>
        <v/>
      </c>
      <c r="P503" t="str">
        <f t="shared" si="116"/>
        <v/>
      </c>
      <c r="Q503" t="str">
        <f t="shared" si="117"/>
        <v/>
      </c>
      <c r="R503" t="str">
        <f t="shared" si="118"/>
        <v/>
      </c>
      <c r="S503">
        <f t="shared" si="119"/>
        <v>0</v>
      </c>
      <c r="T503">
        <f t="shared" si="120"/>
        <v>58.75</v>
      </c>
      <c r="U503">
        <f t="shared" si="121"/>
        <v>0</v>
      </c>
    </row>
    <row r="504" spans="1:21" x14ac:dyDescent="0.2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f t="shared" si="107"/>
        <v>1</v>
      </c>
      <c r="H504">
        <f t="shared" si="108"/>
        <v>2</v>
      </c>
      <c r="I504">
        <f t="shared" si="109"/>
        <v>1</v>
      </c>
      <c r="J504">
        <f t="shared" si="110"/>
        <v>1</v>
      </c>
      <c r="K504">
        <f t="shared" si="111"/>
        <v>1</v>
      </c>
      <c r="L504">
        <f t="shared" si="112"/>
        <v>2</v>
      </c>
      <c r="M504" t="str">
        <f t="shared" si="113"/>
        <v/>
      </c>
      <c r="N504">
        <f t="shared" si="114"/>
        <v>44</v>
      </c>
      <c r="O504" t="str">
        <f t="shared" si="115"/>
        <v/>
      </c>
      <c r="P504" t="str">
        <f t="shared" si="116"/>
        <v/>
      </c>
      <c r="Q504" t="str">
        <f t="shared" si="117"/>
        <v/>
      </c>
      <c r="R504">
        <f t="shared" si="118"/>
        <v>44</v>
      </c>
      <c r="S504">
        <f t="shared" si="119"/>
        <v>88</v>
      </c>
      <c r="T504">
        <f t="shared" si="120"/>
        <v>65</v>
      </c>
      <c r="U504">
        <f t="shared" si="121"/>
        <v>1</v>
      </c>
    </row>
    <row r="505" spans="1:21" x14ac:dyDescent="0.2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f t="shared" si="107"/>
        <v>1</v>
      </c>
      <c r="H505">
        <f t="shared" si="108"/>
        <v>1</v>
      </c>
      <c r="I505">
        <f t="shared" si="109"/>
        <v>1</v>
      </c>
      <c r="J505">
        <f t="shared" si="110"/>
        <v>1</v>
      </c>
      <c r="K505">
        <f t="shared" si="111"/>
        <v>1</v>
      </c>
      <c r="L505">
        <f t="shared" si="112"/>
        <v>1</v>
      </c>
      <c r="M505" t="str">
        <f t="shared" si="113"/>
        <v/>
      </c>
      <c r="N505" t="str">
        <f t="shared" si="114"/>
        <v/>
      </c>
      <c r="O505" t="str">
        <f t="shared" si="115"/>
        <v/>
      </c>
      <c r="P505" t="str">
        <f t="shared" si="116"/>
        <v/>
      </c>
      <c r="Q505" t="str">
        <f t="shared" si="117"/>
        <v/>
      </c>
      <c r="R505" t="str">
        <f t="shared" si="118"/>
        <v/>
      </c>
      <c r="S505">
        <f t="shared" si="119"/>
        <v>0</v>
      </c>
      <c r="T505">
        <f t="shared" si="120"/>
        <v>100</v>
      </c>
      <c r="U505">
        <f t="shared" si="121"/>
        <v>0</v>
      </c>
    </row>
    <row r="506" spans="1:21" x14ac:dyDescent="0.2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f t="shared" si="107"/>
        <v>1</v>
      </c>
      <c r="H506">
        <f t="shared" si="108"/>
        <v>1</v>
      </c>
      <c r="I506">
        <f t="shared" si="109"/>
        <v>1</v>
      </c>
      <c r="J506">
        <f t="shared" si="110"/>
        <v>1</v>
      </c>
      <c r="K506">
        <f t="shared" si="111"/>
        <v>1</v>
      </c>
      <c r="L506">
        <f t="shared" si="112"/>
        <v>1</v>
      </c>
      <c r="M506" t="str">
        <f t="shared" si="113"/>
        <v/>
      </c>
      <c r="N506" t="str">
        <f t="shared" si="114"/>
        <v/>
      </c>
      <c r="O506" t="str">
        <f t="shared" si="115"/>
        <v/>
      </c>
      <c r="P506" t="str">
        <f t="shared" si="116"/>
        <v/>
      </c>
      <c r="Q506" t="str">
        <f t="shared" si="117"/>
        <v/>
      </c>
      <c r="R506" t="str">
        <f t="shared" si="118"/>
        <v/>
      </c>
      <c r="S506">
        <f t="shared" si="119"/>
        <v>0</v>
      </c>
      <c r="T506">
        <f t="shared" si="120"/>
        <v>151.75</v>
      </c>
      <c r="U506">
        <f t="shared" si="121"/>
        <v>0</v>
      </c>
    </row>
    <row r="507" spans="1:21" x14ac:dyDescent="0.2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f t="shared" si="107"/>
        <v>2</v>
      </c>
      <c r="H507">
        <f t="shared" si="108"/>
        <v>1</v>
      </c>
      <c r="I507">
        <f t="shared" si="109"/>
        <v>1</v>
      </c>
      <c r="J507">
        <f t="shared" si="110"/>
        <v>2</v>
      </c>
      <c r="K507">
        <f t="shared" si="111"/>
        <v>1</v>
      </c>
      <c r="L507">
        <f t="shared" si="112"/>
        <v>1</v>
      </c>
      <c r="M507">
        <f t="shared" si="113"/>
        <v>1</v>
      </c>
      <c r="N507" t="str">
        <f t="shared" si="114"/>
        <v/>
      </c>
      <c r="O507" t="str">
        <f t="shared" si="115"/>
        <v/>
      </c>
      <c r="P507">
        <f t="shared" si="116"/>
        <v>1</v>
      </c>
      <c r="Q507" t="str">
        <f t="shared" si="117"/>
        <v/>
      </c>
      <c r="R507" t="str">
        <f t="shared" si="118"/>
        <v/>
      </c>
      <c r="S507">
        <f t="shared" si="119"/>
        <v>2</v>
      </c>
      <c r="T507">
        <f t="shared" si="120"/>
        <v>11.75</v>
      </c>
      <c r="U507">
        <f t="shared" si="121"/>
        <v>0</v>
      </c>
    </row>
    <row r="508" spans="1:21" x14ac:dyDescent="0.2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f t="shared" si="107"/>
        <v>1</v>
      </c>
      <c r="H508">
        <f t="shared" si="108"/>
        <v>1</v>
      </c>
      <c r="I508">
        <f t="shared" si="109"/>
        <v>2</v>
      </c>
      <c r="J508">
        <f t="shared" si="110"/>
        <v>2</v>
      </c>
      <c r="K508">
        <f t="shared" si="111"/>
        <v>1</v>
      </c>
      <c r="L508">
        <f t="shared" si="112"/>
        <v>1</v>
      </c>
      <c r="M508" t="str">
        <f t="shared" si="113"/>
        <v/>
      </c>
      <c r="N508" t="str">
        <f t="shared" si="114"/>
        <v/>
      </c>
      <c r="O508">
        <f t="shared" si="115"/>
        <v>16</v>
      </c>
      <c r="P508">
        <f t="shared" si="116"/>
        <v>16</v>
      </c>
      <c r="Q508" t="str">
        <f t="shared" si="117"/>
        <v/>
      </c>
      <c r="R508" t="str">
        <f t="shared" si="118"/>
        <v/>
      </c>
      <c r="S508">
        <f t="shared" si="119"/>
        <v>32</v>
      </c>
      <c r="T508">
        <f t="shared" si="120"/>
        <v>43.25</v>
      </c>
      <c r="U508">
        <f t="shared" si="121"/>
        <v>0</v>
      </c>
    </row>
    <row r="509" spans="1:21" x14ac:dyDescent="0.2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f t="shared" si="107"/>
        <v>1</v>
      </c>
      <c r="H509">
        <f t="shared" si="108"/>
        <v>1</v>
      </c>
      <c r="I509">
        <f t="shared" si="109"/>
        <v>1</v>
      </c>
      <c r="J509">
        <f t="shared" si="110"/>
        <v>1</v>
      </c>
      <c r="K509">
        <f t="shared" si="111"/>
        <v>1</v>
      </c>
      <c r="L509">
        <f t="shared" si="112"/>
        <v>1</v>
      </c>
      <c r="M509" t="str">
        <f t="shared" si="113"/>
        <v/>
      </c>
      <c r="N509" t="str">
        <f t="shared" si="114"/>
        <v/>
      </c>
      <c r="O509" t="str">
        <f t="shared" si="115"/>
        <v/>
      </c>
      <c r="P509" t="str">
        <f t="shared" si="116"/>
        <v/>
      </c>
      <c r="Q509" t="str">
        <f t="shared" si="117"/>
        <v/>
      </c>
      <c r="R509" t="str">
        <f t="shared" si="118"/>
        <v/>
      </c>
      <c r="S509">
        <f t="shared" si="119"/>
        <v>0</v>
      </c>
      <c r="T509">
        <f t="shared" si="120"/>
        <v>41.75</v>
      </c>
      <c r="U509">
        <f t="shared" si="121"/>
        <v>0</v>
      </c>
    </row>
    <row r="510" spans="1:21" x14ac:dyDescent="0.2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f t="shared" si="107"/>
        <v>1</v>
      </c>
      <c r="H510">
        <f t="shared" si="108"/>
        <v>1</v>
      </c>
      <c r="I510">
        <f t="shared" si="109"/>
        <v>1</v>
      </c>
      <c r="J510">
        <f t="shared" si="110"/>
        <v>1</v>
      </c>
      <c r="K510">
        <f t="shared" si="111"/>
        <v>1</v>
      </c>
      <c r="L510">
        <f t="shared" si="112"/>
        <v>1</v>
      </c>
      <c r="M510" t="str">
        <f t="shared" si="113"/>
        <v/>
      </c>
      <c r="N510" t="str">
        <f t="shared" si="114"/>
        <v/>
      </c>
      <c r="O510" t="str">
        <f t="shared" si="115"/>
        <v/>
      </c>
      <c r="P510" t="str">
        <f t="shared" si="116"/>
        <v/>
      </c>
      <c r="Q510" t="str">
        <f t="shared" si="117"/>
        <v/>
      </c>
      <c r="R510" t="str">
        <f t="shared" si="118"/>
        <v/>
      </c>
      <c r="S510">
        <f t="shared" si="119"/>
        <v>0</v>
      </c>
      <c r="T510">
        <f t="shared" si="120"/>
        <v>80.5</v>
      </c>
      <c r="U510">
        <f t="shared" si="121"/>
        <v>0</v>
      </c>
    </row>
    <row r="511" spans="1:21" x14ac:dyDescent="0.2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f t="shared" si="107"/>
        <v>1</v>
      </c>
      <c r="H511">
        <f t="shared" si="108"/>
        <v>1</v>
      </c>
      <c r="I511">
        <f t="shared" si="109"/>
        <v>1</v>
      </c>
      <c r="J511">
        <f t="shared" si="110"/>
        <v>1</v>
      </c>
      <c r="K511">
        <f t="shared" si="111"/>
        <v>1</v>
      </c>
      <c r="L511">
        <f t="shared" si="112"/>
        <v>1</v>
      </c>
      <c r="M511" t="str">
        <f t="shared" si="113"/>
        <v/>
      </c>
      <c r="N511" t="str">
        <f t="shared" si="114"/>
        <v/>
      </c>
      <c r="O511" t="str">
        <f t="shared" si="115"/>
        <v/>
      </c>
      <c r="P511" t="str">
        <f t="shared" si="116"/>
        <v/>
      </c>
      <c r="Q511" t="str">
        <f t="shared" si="117"/>
        <v/>
      </c>
      <c r="R511" t="str">
        <f t="shared" si="118"/>
        <v/>
      </c>
      <c r="S511">
        <f t="shared" si="119"/>
        <v>0</v>
      </c>
      <c r="T511">
        <f t="shared" si="120"/>
        <v>112.75</v>
      </c>
      <c r="U511">
        <f t="shared" si="121"/>
        <v>0</v>
      </c>
    </row>
    <row r="512" spans="1:21" x14ac:dyDescent="0.2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f t="shared" si="107"/>
        <v>1</v>
      </c>
      <c r="H512">
        <f t="shared" si="108"/>
        <v>1</v>
      </c>
      <c r="I512">
        <f t="shared" si="109"/>
        <v>2</v>
      </c>
      <c r="J512">
        <f t="shared" si="110"/>
        <v>2</v>
      </c>
      <c r="K512">
        <f t="shared" si="111"/>
        <v>1</v>
      </c>
      <c r="L512">
        <f t="shared" si="112"/>
        <v>1</v>
      </c>
      <c r="M512" t="str">
        <f t="shared" si="113"/>
        <v/>
      </c>
      <c r="N512" t="str">
        <f t="shared" si="114"/>
        <v/>
      </c>
      <c r="O512">
        <f t="shared" si="115"/>
        <v>34</v>
      </c>
      <c r="P512">
        <f t="shared" si="116"/>
        <v>34</v>
      </c>
      <c r="Q512" t="str">
        <f t="shared" si="117"/>
        <v/>
      </c>
      <c r="R512" t="str">
        <f t="shared" si="118"/>
        <v/>
      </c>
      <c r="S512">
        <f t="shared" si="119"/>
        <v>68</v>
      </c>
      <c r="T512">
        <f t="shared" si="120"/>
        <v>109.75</v>
      </c>
      <c r="U512">
        <f t="shared" si="121"/>
        <v>0</v>
      </c>
    </row>
    <row r="513" spans="1:21" x14ac:dyDescent="0.2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f t="shared" si="107"/>
        <v>2</v>
      </c>
      <c r="H513">
        <f t="shared" si="108"/>
        <v>2</v>
      </c>
      <c r="I513">
        <f t="shared" si="109"/>
        <v>1</v>
      </c>
      <c r="J513">
        <f t="shared" si="110"/>
        <v>1</v>
      </c>
      <c r="K513">
        <f t="shared" si="111"/>
        <v>2</v>
      </c>
      <c r="L513">
        <f t="shared" si="112"/>
        <v>2</v>
      </c>
      <c r="M513">
        <f t="shared" si="113"/>
        <v>79</v>
      </c>
      <c r="N513">
        <f t="shared" si="114"/>
        <v>30</v>
      </c>
      <c r="O513" t="str">
        <f t="shared" si="115"/>
        <v/>
      </c>
      <c r="P513" t="str">
        <f t="shared" si="116"/>
        <v/>
      </c>
      <c r="Q513">
        <f t="shared" si="117"/>
        <v>79</v>
      </c>
      <c r="R513">
        <f t="shared" si="118"/>
        <v>30</v>
      </c>
      <c r="S513">
        <f t="shared" si="119"/>
        <v>218</v>
      </c>
      <c r="T513">
        <f t="shared" si="120"/>
        <v>27</v>
      </c>
      <c r="U513">
        <f t="shared" si="121"/>
        <v>0</v>
      </c>
    </row>
    <row r="514" spans="1:21" x14ac:dyDescent="0.2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f t="shared" ref="G514:G577" si="122">COUNTIF($A514:$F514,A514)</f>
        <v>1</v>
      </c>
      <c r="H514">
        <f t="shared" ref="H514:H577" si="123">COUNTIF($A514:$F514,B514)</f>
        <v>1</v>
      </c>
      <c r="I514">
        <f t="shared" ref="I514:I577" si="124">COUNTIF($A514:$F514,C514)</f>
        <v>1</v>
      </c>
      <c r="J514">
        <f t="shared" ref="J514:J577" si="125">COUNTIF($A514:$F514,D514)</f>
        <v>1</v>
      </c>
      <c r="K514">
        <f t="shared" ref="K514:K577" si="126">COUNTIF($A514:$F514,E514)</f>
        <v>1</v>
      </c>
      <c r="L514">
        <f t="shared" ref="L514:L577" si="127">COUNTIF($A514:$F514,F514)</f>
        <v>1</v>
      </c>
      <c r="M514" t="str">
        <f t="shared" ref="M514:M577" si="128">IF(G514=2,A514,"")</f>
        <v/>
      </c>
      <c r="N514" t="str">
        <f t="shared" ref="N514:N577" si="129">IF(H514=2,B514,"")</f>
        <v/>
      </c>
      <c r="O514" t="str">
        <f t="shared" ref="O514:O577" si="130">IF(I514=2,C514,"")</f>
        <v/>
      </c>
      <c r="P514" t="str">
        <f t="shared" ref="P514:P577" si="131">IF(J514=2,D514,"")</f>
        <v/>
      </c>
      <c r="Q514" t="str">
        <f t="shared" ref="Q514:Q577" si="132">IF(K514=2,E514,"")</f>
        <v/>
      </c>
      <c r="R514" t="str">
        <f t="shared" ref="R514:R577" si="133">IF(L514=2,F514,"")</f>
        <v/>
      </c>
      <c r="S514">
        <f t="shared" ref="S514:S577" si="134">SUM(M514:R514)</f>
        <v>0</v>
      </c>
      <c r="T514">
        <f t="shared" ref="T514:T577" si="135">(SUM(A514:F514)-S514)/4</f>
        <v>65.75</v>
      </c>
      <c r="U514">
        <f t="shared" ref="U514:U577" si="136">IF(AND(SUM(G514:L514)=8,T514&lt;=S514),1,0)</f>
        <v>0</v>
      </c>
    </row>
    <row r="515" spans="1:21" x14ac:dyDescent="0.2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f t="shared" si="122"/>
        <v>1</v>
      </c>
      <c r="H515">
        <f t="shared" si="123"/>
        <v>2</v>
      </c>
      <c r="I515">
        <f t="shared" si="124"/>
        <v>1</v>
      </c>
      <c r="J515">
        <f t="shared" si="125"/>
        <v>1</v>
      </c>
      <c r="K515">
        <f t="shared" si="126"/>
        <v>1</v>
      </c>
      <c r="L515">
        <f t="shared" si="127"/>
        <v>2</v>
      </c>
      <c r="M515" t="str">
        <f t="shared" si="128"/>
        <v/>
      </c>
      <c r="N515">
        <f t="shared" si="129"/>
        <v>100</v>
      </c>
      <c r="O515" t="str">
        <f t="shared" si="130"/>
        <v/>
      </c>
      <c r="P515" t="str">
        <f t="shared" si="131"/>
        <v/>
      </c>
      <c r="Q515" t="str">
        <f t="shared" si="132"/>
        <v/>
      </c>
      <c r="R515">
        <f t="shared" si="133"/>
        <v>100</v>
      </c>
      <c r="S515">
        <f t="shared" si="134"/>
        <v>200</v>
      </c>
      <c r="T515">
        <f t="shared" si="135"/>
        <v>120.25</v>
      </c>
      <c r="U515">
        <f t="shared" si="136"/>
        <v>1</v>
      </c>
    </row>
    <row r="516" spans="1:21" x14ac:dyDescent="0.2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f t="shared" si="122"/>
        <v>1</v>
      </c>
      <c r="H516">
        <f t="shared" si="123"/>
        <v>2</v>
      </c>
      <c r="I516">
        <f t="shared" si="124"/>
        <v>1</v>
      </c>
      <c r="J516">
        <f t="shared" si="125"/>
        <v>1</v>
      </c>
      <c r="K516">
        <f t="shared" si="126"/>
        <v>1</v>
      </c>
      <c r="L516">
        <f t="shared" si="127"/>
        <v>2</v>
      </c>
      <c r="M516" t="str">
        <f t="shared" si="128"/>
        <v/>
      </c>
      <c r="N516">
        <f t="shared" si="129"/>
        <v>30</v>
      </c>
      <c r="O516" t="str">
        <f t="shared" si="130"/>
        <v/>
      </c>
      <c r="P516" t="str">
        <f t="shared" si="131"/>
        <v/>
      </c>
      <c r="Q516" t="str">
        <f t="shared" si="132"/>
        <v/>
      </c>
      <c r="R516">
        <f t="shared" si="133"/>
        <v>30</v>
      </c>
      <c r="S516">
        <f t="shared" si="134"/>
        <v>60</v>
      </c>
      <c r="T516">
        <f t="shared" si="135"/>
        <v>57.5</v>
      </c>
      <c r="U516">
        <f t="shared" si="136"/>
        <v>1</v>
      </c>
    </row>
    <row r="517" spans="1:21" x14ac:dyDescent="0.2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f t="shared" si="122"/>
        <v>1</v>
      </c>
      <c r="H517">
        <f t="shared" si="123"/>
        <v>2</v>
      </c>
      <c r="I517">
        <f t="shared" si="124"/>
        <v>1</v>
      </c>
      <c r="J517">
        <f t="shared" si="125"/>
        <v>1</v>
      </c>
      <c r="K517">
        <f t="shared" si="126"/>
        <v>1</v>
      </c>
      <c r="L517">
        <f t="shared" si="127"/>
        <v>2</v>
      </c>
      <c r="M517" t="str">
        <f t="shared" si="128"/>
        <v/>
      </c>
      <c r="N517">
        <f t="shared" si="129"/>
        <v>23</v>
      </c>
      <c r="O517" t="str">
        <f t="shared" si="130"/>
        <v/>
      </c>
      <c r="P517" t="str">
        <f t="shared" si="131"/>
        <v/>
      </c>
      <c r="Q517" t="str">
        <f t="shared" si="132"/>
        <v/>
      </c>
      <c r="R517">
        <f t="shared" si="133"/>
        <v>23</v>
      </c>
      <c r="S517">
        <f t="shared" si="134"/>
        <v>46</v>
      </c>
      <c r="T517">
        <f t="shared" si="135"/>
        <v>58</v>
      </c>
      <c r="U517">
        <f t="shared" si="136"/>
        <v>0</v>
      </c>
    </row>
    <row r="518" spans="1:21" x14ac:dyDescent="0.2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f t="shared" si="122"/>
        <v>2</v>
      </c>
      <c r="H518">
        <f t="shared" si="123"/>
        <v>1</v>
      </c>
      <c r="I518">
        <f t="shared" si="124"/>
        <v>1</v>
      </c>
      <c r="J518">
        <f t="shared" si="125"/>
        <v>1</v>
      </c>
      <c r="K518">
        <f t="shared" si="126"/>
        <v>2</v>
      </c>
      <c r="L518">
        <f t="shared" si="127"/>
        <v>1</v>
      </c>
      <c r="M518">
        <f t="shared" si="128"/>
        <v>58</v>
      </c>
      <c r="N518" t="str">
        <f t="shared" si="129"/>
        <v/>
      </c>
      <c r="O518" t="str">
        <f t="shared" si="130"/>
        <v/>
      </c>
      <c r="P518" t="str">
        <f t="shared" si="131"/>
        <v/>
      </c>
      <c r="Q518">
        <f t="shared" si="132"/>
        <v>58</v>
      </c>
      <c r="R518" t="str">
        <f t="shared" si="133"/>
        <v/>
      </c>
      <c r="S518">
        <f t="shared" si="134"/>
        <v>116</v>
      </c>
      <c r="T518">
        <f t="shared" si="135"/>
        <v>39.75</v>
      </c>
      <c r="U518">
        <f t="shared" si="136"/>
        <v>1</v>
      </c>
    </row>
    <row r="519" spans="1:21" x14ac:dyDescent="0.2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f t="shared" si="122"/>
        <v>1</v>
      </c>
      <c r="H519">
        <f t="shared" si="123"/>
        <v>1</v>
      </c>
      <c r="I519">
        <f t="shared" si="124"/>
        <v>1</v>
      </c>
      <c r="J519">
        <f t="shared" si="125"/>
        <v>1</v>
      </c>
      <c r="K519">
        <f t="shared" si="126"/>
        <v>1</v>
      </c>
      <c r="L519">
        <f t="shared" si="127"/>
        <v>1</v>
      </c>
      <c r="M519" t="str">
        <f t="shared" si="128"/>
        <v/>
      </c>
      <c r="N519" t="str">
        <f t="shared" si="129"/>
        <v/>
      </c>
      <c r="O519" t="str">
        <f t="shared" si="130"/>
        <v/>
      </c>
      <c r="P519" t="str">
        <f t="shared" si="131"/>
        <v/>
      </c>
      <c r="Q519" t="str">
        <f t="shared" si="132"/>
        <v/>
      </c>
      <c r="R519" t="str">
        <f t="shared" si="133"/>
        <v/>
      </c>
      <c r="S519">
        <f t="shared" si="134"/>
        <v>0</v>
      </c>
      <c r="T519">
        <f t="shared" si="135"/>
        <v>50.75</v>
      </c>
      <c r="U519">
        <f t="shared" si="136"/>
        <v>0</v>
      </c>
    </row>
    <row r="520" spans="1:21" x14ac:dyDescent="0.2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f t="shared" si="122"/>
        <v>1</v>
      </c>
      <c r="H520">
        <f t="shared" si="123"/>
        <v>1</v>
      </c>
      <c r="I520">
        <f t="shared" si="124"/>
        <v>1</v>
      </c>
      <c r="J520">
        <f t="shared" si="125"/>
        <v>1</v>
      </c>
      <c r="K520">
        <f t="shared" si="126"/>
        <v>1</v>
      </c>
      <c r="L520">
        <f t="shared" si="127"/>
        <v>1</v>
      </c>
      <c r="M520" t="str">
        <f t="shared" si="128"/>
        <v/>
      </c>
      <c r="N520" t="str">
        <f t="shared" si="129"/>
        <v/>
      </c>
      <c r="O520" t="str">
        <f t="shared" si="130"/>
        <v/>
      </c>
      <c r="P520" t="str">
        <f t="shared" si="131"/>
        <v/>
      </c>
      <c r="Q520" t="str">
        <f t="shared" si="132"/>
        <v/>
      </c>
      <c r="R520" t="str">
        <f t="shared" si="133"/>
        <v/>
      </c>
      <c r="S520">
        <f t="shared" si="134"/>
        <v>0</v>
      </c>
      <c r="T520">
        <f t="shared" si="135"/>
        <v>72</v>
      </c>
      <c r="U520">
        <f t="shared" si="136"/>
        <v>0</v>
      </c>
    </row>
    <row r="521" spans="1:21" x14ac:dyDescent="0.2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f t="shared" si="122"/>
        <v>1</v>
      </c>
      <c r="H521">
        <f t="shared" si="123"/>
        <v>2</v>
      </c>
      <c r="I521">
        <f t="shared" si="124"/>
        <v>1</v>
      </c>
      <c r="J521">
        <f t="shared" si="125"/>
        <v>1</v>
      </c>
      <c r="K521">
        <f t="shared" si="126"/>
        <v>1</v>
      </c>
      <c r="L521">
        <f t="shared" si="127"/>
        <v>2</v>
      </c>
      <c r="M521" t="str">
        <f t="shared" si="128"/>
        <v/>
      </c>
      <c r="N521">
        <f t="shared" si="129"/>
        <v>64</v>
      </c>
      <c r="O521" t="str">
        <f t="shared" si="130"/>
        <v/>
      </c>
      <c r="P521" t="str">
        <f t="shared" si="131"/>
        <v/>
      </c>
      <c r="Q521" t="str">
        <f t="shared" si="132"/>
        <v/>
      </c>
      <c r="R521">
        <f t="shared" si="133"/>
        <v>64</v>
      </c>
      <c r="S521">
        <f t="shared" si="134"/>
        <v>128</v>
      </c>
      <c r="T521">
        <f t="shared" si="135"/>
        <v>34.5</v>
      </c>
      <c r="U521">
        <f t="shared" si="136"/>
        <v>1</v>
      </c>
    </row>
    <row r="522" spans="1:21" x14ac:dyDescent="0.2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f t="shared" si="122"/>
        <v>1</v>
      </c>
      <c r="H522">
        <f t="shared" si="123"/>
        <v>1</v>
      </c>
      <c r="I522">
        <f t="shared" si="124"/>
        <v>1</v>
      </c>
      <c r="J522">
        <f t="shared" si="125"/>
        <v>1</v>
      </c>
      <c r="K522">
        <f t="shared" si="126"/>
        <v>1</v>
      </c>
      <c r="L522">
        <f t="shared" si="127"/>
        <v>1</v>
      </c>
      <c r="M522" t="str">
        <f t="shared" si="128"/>
        <v/>
      </c>
      <c r="N522" t="str">
        <f t="shared" si="129"/>
        <v/>
      </c>
      <c r="O522" t="str">
        <f t="shared" si="130"/>
        <v/>
      </c>
      <c r="P522" t="str">
        <f t="shared" si="131"/>
        <v/>
      </c>
      <c r="Q522" t="str">
        <f t="shared" si="132"/>
        <v/>
      </c>
      <c r="R522" t="str">
        <f t="shared" si="133"/>
        <v/>
      </c>
      <c r="S522">
        <f t="shared" si="134"/>
        <v>0</v>
      </c>
      <c r="T522">
        <f t="shared" si="135"/>
        <v>126.75</v>
      </c>
      <c r="U522">
        <f t="shared" si="136"/>
        <v>0</v>
      </c>
    </row>
    <row r="523" spans="1:21" x14ac:dyDescent="0.2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f t="shared" si="122"/>
        <v>2</v>
      </c>
      <c r="H523">
        <f t="shared" si="123"/>
        <v>1</v>
      </c>
      <c r="I523">
        <f t="shared" si="124"/>
        <v>1</v>
      </c>
      <c r="J523">
        <f t="shared" si="125"/>
        <v>1</v>
      </c>
      <c r="K523">
        <f t="shared" si="126"/>
        <v>2</v>
      </c>
      <c r="L523">
        <f t="shared" si="127"/>
        <v>1</v>
      </c>
      <c r="M523">
        <f t="shared" si="128"/>
        <v>25</v>
      </c>
      <c r="N523" t="str">
        <f t="shared" si="129"/>
        <v/>
      </c>
      <c r="O523" t="str">
        <f t="shared" si="130"/>
        <v/>
      </c>
      <c r="P523" t="str">
        <f t="shared" si="131"/>
        <v/>
      </c>
      <c r="Q523">
        <f t="shared" si="132"/>
        <v>25</v>
      </c>
      <c r="R523" t="str">
        <f t="shared" si="133"/>
        <v/>
      </c>
      <c r="S523">
        <f t="shared" si="134"/>
        <v>50</v>
      </c>
      <c r="T523">
        <f t="shared" si="135"/>
        <v>52</v>
      </c>
      <c r="U523">
        <f t="shared" si="136"/>
        <v>0</v>
      </c>
    </row>
    <row r="524" spans="1:21" x14ac:dyDescent="0.2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f t="shared" si="122"/>
        <v>2</v>
      </c>
      <c r="H524">
        <f t="shared" si="123"/>
        <v>2</v>
      </c>
      <c r="I524">
        <f t="shared" si="124"/>
        <v>1</v>
      </c>
      <c r="J524">
        <f t="shared" si="125"/>
        <v>1</v>
      </c>
      <c r="K524">
        <f t="shared" si="126"/>
        <v>2</v>
      </c>
      <c r="L524">
        <f t="shared" si="127"/>
        <v>2</v>
      </c>
      <c r="M524">
        <f t="shared" si="128"/>
        <v>47</v>
      </c>
      <c r="N524">
        <f t="shared" si="129"/>
        <v>71</v>
      </c>
      <c r="O524" t="str">
        <f t="shared" si="130"/>
        <v/>
      </c>
      <c r="P524" t="str">
        <f t="shared" si="131"/>
        <v/>
      </c>
      <c r="Q524">
        <f t="shared" si="132"/>
        <v>47</v>
      </c>
      <c r="R524">
        <f t="shared" si="133"/>
        <v>71</v>
      </c>
      <c r="S524">
        <f t="shared" si="134"/>
        <v>236</v>
      </c>
      <c r="T524">
        <f t="shared" si="135"/>
        <v>19</v>
      </c>
      <c r="U524">
        <f t="shared" si="136"/>
        <v>0</v>
      </c>
    </row>
    <row r="525" spans="1:21" x14ac:dyDescent="0.2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f t="shared" si="122"/>
        <v>1</v>
      </c>
      <c r="H525">
        <f t="shared" si="123"/>
        <v>1</v>
      </c>
      <c r="I525">
        <f t="shared" si="124"/>
        <v>1</v>
      </c>
      <c r="J525">
        <f t="shared" si="125"/>
        <v>2</v>
      </c>
      <c r="K525">
        <f t="shared" si="126"/>
        <v>1</v>
      </c>
      <c r="L525">
        <f t="shared" si="127"/>
        <v>2</v>
      </c>
      <c r="M525" t="str">
        <f t="shared" si="128"/>
        <v/>
      </c>
      <c r="N525" t="str">
        <f t="shared" si="129"/>
        <v/>
      </c>
      <c r="O525" t="str">
        <f t="shared" si="130"/>
        <v/>
      </c>
      <c r="P525">
        <f t="shared" si="131"/>
        <v>11</v>
      </c>
      <c r="Q525" t="str">
        <f t="shared" si="132"/>
        <v/>
      </c>
      <c r="R525">
        <f t="shared" si="133"/>
        <v>11</v>
      </c>
      <c r="S525">
        <f t="shared" si="134"/>
        <v>22</v>
      </c>
      <c r="T525">
        <f t="shared" si="135"/>
        <v>29.75</v>
      </c>
      <c r="U525">
        <f t="shared" si="136"/>
        <v>0</v>
      </c>
    </row>
    <row r="526" spans="1:21" x14ac:dyDescent="0.2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f t="shared" si="122"/>
        <v>2</v>
      </c>
      <c r="H526">
        <f t="shared" si="123"/>
        <v>1</v>
      </c>
      <c r="I526">
        <f t="shared" si="124"/>
        <v>1</v>
      </c>
      <c r="J526">
        <f t="shared" si="125"/>
        <v>1</v>
      </c>
      <c r="K526">
        <f t="shared" si="126"/>
        <v>2</v>
      </c>
      <c r="L526">
        <f t="shared" si="127"/>
        <v>1</v>
      </c>
      <c r="M526">
        <f t="shared" si="128"/>
        <v>96</v>
      </c>
      <c r="N526" t="str">
        <f t="shared" si="129"/>
        <v/>
      </c>
      <c r="O526" t="str">
        <f t="shared" si="130"/>
        <v/>
      </c>
      <c r="P526" t="str">
        <f t="shared" si="131"/>
        <v/>
      </c>
      <c r="Q526">
        <f t="shared" si="132"/>
        <v>96</v>
      </c>
      <c r="R526" t="str">
        <f t="shared" si="133"/>
        <v/>
      </c>
      <c r="S526">
        <f t="shared" si="134"/>
        <v>192</v>
      </c>
      <c r="T526">
        <f t="shared" si="135"/>
        <v>32.25</v>
      </c>
      <c r="U526">
        <f t="shared" si="136"/>
        <v>1</v>
      </c>
    </row>
    <row r="527" spans="1:21" x14ac:dyDescent="0.2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f t="shared" si="122"/>
        <v>2</v>
      </c>
      <c r="H527">
        <f t="shared" si="123"/>
        <v>2</v>
      </c>
      <c r="I527">
        <f t="shared" si="124"/>
        <v>1</v>
      </c>
      <c r="J527">
        <f t="shared" si="125"/>
        <v>1</v>
      </c>
      <c r="K527">
        <f t="shared" si="126"/>
        <v>2</v>
      </c>
      <c r="L527">
        <f t="shared" si="127"/>
        <v>2</v>
      </c>
      <c r="M527">
        <f t="shared" si="128"/>
        <v>1</v>
      </c>
      <c r="N527">
        <f t="shared" si="129"/>
        <v>16</v>
      </c>
      <c r="O527" t="str">
        <f t="shared" si="130"/>
        <v/>
      </c>
      <c r="P527" t="str">
        <f t="shared" si="131"/>
        <v/>
      </c>
      <c r="Q527">
        <f t="shared" si="132"/>
        <v>1</v>
      </c>
      <c r="R527">
        <f t="shared" si="133"/>
        <v>16</v>
      </c>
      <c r="S527">
        <f t="shared" si="134"/>
        <v>34</v>
      </c>
      <c r="T527">
        <f t="shared" si="135"/>
        <v>19.75</v>
      </c>
      <c r="U527">
        <f t="shared" si="136"/>
        <v>0</v>
      </c>
    </row>
    <row r="528" spans="1:21" x14ac:dyDescent="0.2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f t="shared" si="122"/>
        <v>2</v>
      </c>
      <c r="H528">
        <f t="shared" si="123"/>
        <v>1</v>
      </c>
      <c r="I528">
        <f t="shared" si="124"/>
        <v>1</v>
      </c>
      <c r="J528">
        <f t="shared" si="125"/>
        <v>1</v>
      </c>
      <c r="K528">
        <f t="shared" si="126"/>
        <v>2</v>
      </c>
      <c r="L528">
        <f t="shared" si="127"/>
        <v>1</v>
      </c>
      <c r="M528">
        <f t="shared" si="128"/>
        <v>29</v>
      </c>
      <c r="N528" t="str">
        <f t="shared" si="129"/>
        <v/>
      </c>
      <c r="O528" t="str">
        <f t="shared" si="130"/>
        <v/>
      </c>
      <c r="P528" t="str">
        <f t="shared" si="131"/>
        <v/>
      </c>
      <c r="Q528">
        <f t="shared" si="132"/>
        <v>29</v>
      </c>
      <c r="R528" t="str">
        <f t="shared" si="133"/>
        <v/>
      </c>
      <c r="S528">
        <f t="shared" si="134"/>
        <v>58</v>
      </c>
      <c r="T528">
        <f t="shared" si="135"/>
        <v>26.75</v>
      </c>
      <c r="U528">
        <f t="shared" si="136"/>
        <v>1</v>
      </c>
    </row>
    <row r="529" spans="1:21" x14ac:dyDescent="0.2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f t="shared" si="122"/>
        <v>2</v>
      </c>
      <c r="H529">
        <f t="shared" si="123"/>
        <v>1</v>
      </c>
      <c r="I529">
        <f t="shared" si="124"/>
        <v>1</v>
      </c>
      <c r="J529">
        <f t="shared" si="125"/>
        <v>1</v>
      </c>
      <c r="K529">
        <f t="shared" si="126"/>
        <v>2</v>
      </c>
      <c r="L529">
        <f t="shared" si="127"/>
        <v>1</v>
      </c>
      <c r="M529">
        <f t="shared" si="128"/>
        <v>28</v>
      </c>
      <c r="N529" t="str">
        <f t="shared" si="129"/>
        <v/>
      </c>
      <c r="O529" t="str">
        <f t="shared" si="130"/>
        <v/>
      </c>
      <c r="P529" t="str">
        <f t="shared" si="131"/>
        <v/>
      </c>
      <c r="Q529">
        <f t="shared" si="132"/>
        <v>28</v>
      </c>
      <c r="R529" t="str">
        <f t="shared" si="133"/>
        <v/>
      </c>
      <c r="S529">
        <f t="shared" si="134"/>
        <v>56</v>
      </c>
      <c r="T529">
        <f t="shared" si="135"/>
        <v>41.5</v>
      </c>
      <c r="U529">
        <f t="shared" si="136"/>
        <v>1</v>
      </c>
    </row>
    <row r="530" spans="1:21" x14ac:dyDescent="0.2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f t="shared" si="122"/>
        <v>2</v>
      </c>
      <c r="H530">
        <f t="shared" si="123"/>
        <v>1</v>
      </c>
      <c r="I530">
        <f t="shared" si="124"/>
        <v>1</v>
      </c>
      <c r="J530">
        <f t="shared" si="125"/>
        <v>1</v>
      </c>
      <c r="K530">
        <f t="shared" si="126"/>
        <v>2</v>
      </c>
      <c r="L530">
        <f t="shared" si="127"/>
        <v>1</v>
      </c>
      <c r="M530">
        <f t="shared" si="128"/>
        <v>76</v>
      </c>
      <c r="N530" t="str">
        <f t="shared" si="129"/>
        <v/>
      </c>
      <c r="O530" t="str">
        <f t="shared" si="130"/>
        <v/>
      </c>
      <c r="P530" t="str">
        <f t="shared" si="131"/>
        <v/>
      </c>
      <c r="Q530">
        <f t="shared" si="132"/>
        <v>76</v>
      </c>
      <c r="R530" t="str">
        <f t="shared" si="133"/>
        <v/>
      </c>
      <c r="S530">
        <f t="shared" si="134"/>
        <v>152</v>
      </c>
      <c r="T530">
        <f t="shared" si="135"/>
        <v>53.25</v>
      </c>
      <c r="U530">
        <f t="shared" si="136"/>
        <v>1</v>
      </c>
    </row>
    <row r="531" spans="1:21" x14ac:dyDescent="0.2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f t="shared" si="122"/>
        <v>2</v>
      </c>
      <c r="H531">
        <f t="shared" si="123"/>
        <v>1</v>
      </c>
      <c r="I531">
        <f t="shared" si="124"/>
        <v>1</v>
      </c>
      <c r="J531">
        <f t="shared" si="125"/>
        <v>1</v>
      </c>
      <c r="K531">
        <f t="shared" si="126"/>
        <v>2</v>
      </c>
      <c r="L531">
        <f t="shared" si="127"/>
        <v>1</v>
      </c>
      <c r="M531">
        <f t="shared" si="128"/>
        <v>2</v>
      </c>
      <c r="N531" t="str">
        <f t="shared" si="129"/>
        <v/>
      </c>
      <c r="O531" t="str">
        <f t="shared" si="130"/>
        <v/>
      </c>
      <c r="P531" t="str">
        <f t="shared" si="131"/>
        <v/>
      </c>
      <c r="Q531">
        <f t="shared" si="132"/>
        <v>2</v>
      </c>
      <c r="R531" t="str">
        <f t="shared" si="133"/>
        <v/>
      </c>
      <c r="S531">
        <f t="shared" si="134"/>
        <v>4</v>
      </c>
      <c r="T531">
        <f t="shared" si="135"/>
        <v>52.75</v>
      </c>
      <c r="U531">
        <f t="shared" si="136"/>
        <v>0</v>
      </c>
    </row>
    <row r="532" spans="1:21" x14ac:dyDescent="0.2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f t="shared" si="122"/>
        <v>1</v>
      </c>
      <c r="H532">
        <f t="shared" si="123"/>
        <v>1</v>
      </c>
      <c r="I532">
        <f t="shared" si="124"/>
        <v>1</v>
      </c>
      <c r="J532">
        <f t="shared" si="125"/>
        <v>1</v>
      </c>
      <c r="K532">
        <f t="shared" si="126"/>
        <v>1</v>
      </c>
      <c r="L532">
        <f t="shared" si="127"/>
        <v>1</v>
      </c>
      <c r="M532" t="str">
        <f t="shared" si="128"/>
        <v/>
      </c>
      <c r="N532" t="str">
        <f t="shared" si="129"/>
        <v/>
      </c>
      <c r="O532" t="str">
        <f t="shared" si="130"/>
        <v/>
      </c>
      <c r="P532" t="str">
        <f t="shared" si="131"/>
        <v/>
      </c>
      <c r="Q532" t="str">
        <f t="shared" si="132"/>
        <v/>
      </c>
      <c r="R532" t="str">
        <f t="shared" si="133"/>
        <v/>
      </c>
      <c r="S532">
        <f t="shared" si="134"/>
        <v>0</v>
      </c>
      <c r="T532">
        <f t="shared" si="135"/>
        <v>94.5</v>
      </c>
      <c r="U532">
        <f t="shared" si="136"/>
        <v>0</v>
      </c>
    </row>
    <row r="533" spans="1:21" x14ac:dyDescent="0.2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f t="shared" si="122"/>
        <v>2</v>
      </c>
      <c r="H533">
        <f t="shared" si="123"/>
        <v>2</v>
      </c>
      <c r="I533">
        <f t="shared" si="124"/>
        <v>1</v>
      </c>
      <c r="J533">
        <f t="shared" si="125"/>
        <v>1</v>
      </c>
      <c r="K533">
        <f t="shared" si="126"/>
        <v>2</v>
      </c>
      <c r="L533">
        <f t="shared" si="127"/>
        <v>2</v>
      </c>
      <c r="M533">
        <f t="shared" si="128"/>
        <v>35</v>
      </c>
      <c r="N533">
        <f t="shared" si="129"/>
        <v>24</v>
      </c>
      <c r="O533" t="str">
        <f t="shared" si="130"/>
        <v/>
      </c>
      <c r="P533" t="str">
        <f t="shared" si="131"/>
        <v/>
      </c>
      <c r="Q533">
        <f t="shared" si="132"/>
        <v>35</v>
      </c>
      <c r="R533">
        <f t="shared" si="133"/>
        <v>24</v>
      </c>
      <c r="S533">
        <f t="shared" si="134"/>
        <v>118</v>
      </c>
      <c r="T533">
        <f t="shared" si="135"/>
        <v>32.75</v>
      </c>
      <c r="U533">
        <f t="shared" si="136"/>
        <v>0</v>
      </c>
    </row>
    <row r="534" spans="1:21" x14ac:dyDescent="0.2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f t="shared" si="122"/>
        <v>1</v>
      </c>
      <c r="H534">
        <f t="shared" si="123"/>
        <v>1</v>
      </c>
      <c r="I534">
        <f t="shared" si="124"/>
        <v>1</v>
      </c>
      <c r="J534">
        <f t="shared" si="125"/>
        <v>1</v>
      </c>
      <c r="K534">
        <f t="shared" si="126"/>
        <v>1</v>
      </c>
      <c r="L534">
        <f t="shared" si="127"/>
        <v>1</v>
      </c>
      <c r="M534" t="str">
        <f t="shared" si="128"/>
        <v/>
      </c>
      <c r="N534" t="str">
        <f t="shared" si="129"/>
        <v/>
      </c>
      <c r="O534" t="str">
        <f t="shared" si="130"/>
        <v/>
      </c>
      <c r="P534" t="str">
        <f t="shared" si="131"/>
        <v/>
      </c>
      <c r="Q534" t="str">
        <f t="shared" si="132"/>
        <v/>
      </c>
      <c r="R534" t="str">
        <f t="shared" si="133"/>
        <v/>
      </c>
      <c r="S534">
        <f t="shared" si="134"/>
        <v>0</v>
      </c>
      <c r="T534">
        <f t="shared" si="135"/>
        <v>81.25</v>
      </c>
      <c r="U534">
        <f t="shared" si="136"/>
        <v>0</v>
      </c>
    </row>
    <row r="535" spans="1:21" x14ac:dyDescent="0.2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f t="shared" si="122"/>
        <v>2</v>
      </c>
      <c r="H535">
        <f t="shared" si="123"/>
        <v>1</v>
      </c>
      <c r="I535">
        <f t="shared" si="124"/>
        <v>1</v>
      </c>
      <c r="J535">
        <f t="shared" si="125"/>
        <v>1</v>
      </c>
      <c r="K535">
        <f t="shared" si="126"/>
        <v>2</v>
      </c>
      <c r="L535">
        <f t="shared" si="127"/>
        <v>1</v>
      </c>
      <c r="M535">
        <f t="shared" si="128"/>
        <v>79</v>
      </c>
      <c r="N535" t="str">
        <f t="shared" si="129"/>
        <v/>
      </c>
      <c r="O535" t="str">
        <f t="shared" si="130"/>
        <v/>
      </c>
      <c r="P535" t="str">
        <f t="shared" si="131"/>
        <v/>
      </c>
      <c r="Q535">
        <f t="shared" si="132"/>
        <v>79</v>
      </c>
      <c r="R535" t="str">
        <f t="shared" si="133"/>
        <v/>
      </c>
      <c r="S535">
        <f t="shared" si="134"/>
        <v>158</v>
      </c>
      <c r="T535">
        <f t="shared" si="135"/>
        <v>90.25</v>
      </c>
      <c r="U535">
        <f t="shared" si="136"/>
        <v>1</v>
      </c>
    </row>
    <row r="536" spans="1:21" x14ac:dyDescent="0.2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f t="shared" si="122"/>
        <v>2</v>
      </c>
      <c r="H536">
        <f t="shared" si="123"/>
        <v>2</v>
      </c>
      <c r="I536">
        <f t="shared" si="124"/>
        <v>1</v>
      </c>
      <c r="J536">
        <f t="shared" si="125"/>
        <v>1</v>
      </c>
      <c r="K536">
        <f t="shared" si="126"/>
        <v>2</v>
      </c>
      <c r="L536">
        <f t="shared" si="127"/>
        <v>2</v>
      </c>
      <c r="M536">
        <f t="shared" si="128"/>
        <v>83</v>
      </c>
      <c r="N536">
        <f t="shared" si="129"/>
        <v>41</v>
      </c>
      <c r="O536" t="str">
        <f t="shared" si="130"/>
        <v/>
      </c>
      <c r="P536" t="str">
        <f t="shared" si="131"/>
        <v/>
      </c>
      <c r="Q536">
        <f t="shared" si="132"/>
        <v>83</v>
      </c>
      <c r="R536">
        <f t="shared" si="133"/>
        <v>41</v>
      </c>
      <c r="S536">
        <f t="shared" si="134"/>
        <v>248</v>
      </c>
      <c r="T536">
        <f t="shared" si="135"/>
        <v>10.75</v>
      </c>
      <c r="U536">
        <f t="shared" si="136"/>
        <v>0</v>
      </c>
    </row>
    <row r="537" spans="1:21" x14ac:dyDescent="0.2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f t="shared" si="122"/>
        <v>1</v>
      </c>
      <c r="H537">
        <f t="shared" si="123"/>
        <v>1</v>
      </c>
      <c r="I537">
        <f t="shared" si="124"/>
        <v>1</v>
      </c>
      <c r="J537">
        <f t="shared" si="125"/>
        <v>1</v>
      </c>
      <c r="K537">
        <f t="shared" si="126"/>
        <v>1</v>
      </c>
      <c r="L537">
        <f t="shared" si="127"/>
        <v>1</v>
      </c>
      <c r="M537" t="str">
        <f t="shared" si="128"/>
        <v/>
      </c>
      <c r="N537" t="str">
        <f t="shared" si="129"/>
        <v/>
      </c>
      <c r="O537" t="str">
        <f t="shared" si="130"/>
        <v/>
      </c>
      <c r="P537" t="str">
        <f t="shared" si="131"/>
        <v/>
      </c>
      <c r="Q537" t="str">
        <f t="shared" si="132"/>
        <v/>
      </c>
      <c r="R537" t="str">
        <f t="shared" si="133"/>
        <v/>
      </c>
      <c r="S537">
        <f t="shared" si="134"/>
        <v>0</v>
      </c>
      <c r="T537">
        <f t="shared" si="135"/>
        <v>46.75</v>
      </c>
      <c r="U537">
        <f t="shared" si="136"/>
        <v>0</v>
      </c>
    </row>
    <row r="538" spans="1:21" x14ac:dyDescent="0.2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f t="shared" si="122"/>
        <v>2</v>
      </c>
      <c r="H538">
        <f t="shared" si="123"/>
        <v>1</v>
      </c>
      <c r="I538">
        <f t="shared" si="124"/>
        <v>1</v>
      </c>
      <c r="J538">
        <f t="shared" si="125"/>
        <v>1</v>
      </c>
      <c r="K538">
        <f t="shared" si="126"/>
        <v>2</v>
      </c>
      <c r="L538">
        <f t="shared" si="127"/>
        <v>1</v>
      </c>
      <c r="M538">
        <f t="shared" si="128"/>
        <v>98</v>
      </c>
      <c r="N538" t="str">
        <f t="shared" si="129"/>
        <v/>
      </c>
      <c r="O538" t="str">
        <f t="shared" si="130"/>
        <v/>
      </c>
      <c r="P538" t="str">
        <f t="shared" si="131"/>
        <v/>
      </c>
      <c r="Q538">
        <f t="shared" si="132"/>
        <v>98</v>
      </c>
      <c r="R538" t="str">
        <f t="shared" si="133"/>
        <v/>
      </c>
      <c r="S538">
        <f t="shared" si="134"/>
        <v>196</v>
      </c>
      <c r="T538">
        <f t="shared" si="135"/>
        <v>44</v>
      </c>
      <c r="U538">
        <f t="shared" si="136"/>
        <v>1</v>
      </c>
    </row>
    <row r="539" spans="1:21" x14ac:dyDescent="0.2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f t="shared" si="122"/>
        <v>1</v>
      </c>
      <c r="H539">
        <f t="shared" si="123"/>
        <v>1</v>
      </c>
      <c r="I539">
        <f t="shared" si="124"/>
        <v>1</v>
      </c>
      <c r="J539">
        <f t="shared" si="125"/>
        <v>1</v>
      </c>
      <c r="K539">
        <f t="shared" si="126"/>
        <v>1</v>
      </c>
      <c r="L539">
        <f t="shared" si="127"/>
        <v>1</v>
      </c>
      <c r="M539" t="str">
        <f t="shared" si="128"/>
        <v/>
      </c>
      <c r="N539" t="str">
        <f t="shared" si="129"/>
        <v/>
      </c>
      <c r="O539" t="str">
        <f t="shared" si="130"/>
        <v/>
      </c>
      <c r="P539" t="str">
        <f t="shared" si="131"/>
        <v/>
      </c>
      <c r="Q539" t="str">
        <f t="shared" si="132"/>
        <v/>
      </c>
      <c r="R539" t="str">
        <f t="shared" si="133"/>
        <v/>
      </c>
      <c r="S539">
        <f t="shared" si="134"/>
        <v>0</v>
      </c>
      <c r="T539">
        <f t="shared" si="135"/>
        <v>74.75</v>
      </c>
      <c r="U539">
        <f t="shared" si="136"/>
        <v>0</v>
      </c>
    </row>
    <row r="540" spans="1:21" x14ac:dyDescent="0.2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f t="shared" si="122"/>
        <v>1</v>
      </c>
      <c r="H540">
        <f t="shared" si="123"/>
        <v>2</v>
      </c>
      <c r="I540">
        <f t="shared" si="124"/>
        <v>1</v>
      </c>
      <c r="J540">
        <f t="shared" si="125"/>
        <v>1</v>
      </c>
      <c r="K540">
        <f t="shared" si="126"/>
        <v>1</v>
      </c>
      <c r="L540">
        <f t="shared" si="127"/>
        <v>2</v>
      </c>
      <c r="M540" t="str">
        <f t="shared" si="128"/>
        <v/>
      </c>
      <c r="N540">
        <f t="shared" si="129"/>
        <v>92</v>
      </c>
      <c r="O540" t="str">
        <f t="shared" si="130"/>
        <v/>
      </c>
      <c r="P540" t="str">
        <f t="shared" si="131"/>
        <v/>
      </c>
      <c r="Q540" t="str">
        <f t="shared" si="132"/>
        <v/>
      </c>
      <c r="R540">
        <f t="shared" si="133"/>
        <v>92</v>
      </c>
      <c r="S540">
        <f t="shared" si="134"/>
        <v>184</v>
      </c>
      <c r="T540">
        <f t="shared" si="135"/>
        <v>53</v>
      </c>
      <c r="U540">
        <f t="shared" si="136"/>
        <v>1</v>
      </c>
    </row>
    <row r="541" spans="1:21" x14ac:dyDescent="0.2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f t="shared" si="122"/>
        <v>2</v>
      </c>
      <c r="H541">
        <f t="shared" si="123"/>
        <v>1</v>
      </c>
      <c r="I541">
        <f t="shared" si="124"/>
        <v>1</v>
      </c>
      <c r="J541">
        <f t="shared" si="125"/>
        <v>1</v>
      </c>
      <c r="K541">
        <f t="shared" si="126"/>
        <v>2</v>
      </c>
      <c r="L541">
        <f t="shared" si="127"/>
        <v>1</v>
      </c>
      <c r="M541">
        <f t="shared" si="128"/>
        <v>84</v>
      </c>
      <c r="N541" t="str">
        <f t="shared" si="129"/>
        <v/>
      </c>
      <c r="O541" t="str">
        <f t="shared" si="130"/>
        <v/>
      </c>
      <c r="P541" t="str">
        <f t="shared" si="131"/>
        <v/>
      </c>
      <c r="Q541">
        <f t="shared" si="132"/>
        <v>84</v>
      </c>
      <c r="R541" t="str">
        <f t="shared" si="133"/>
        <v/>
      </c>
      <c r="S541">
        <f t="shared" si="134"/>
        <v>168</v>
      </c>
      <c r="T541">
        <f t="shared" si="135"/>
        <v>46</v>
      </c>
      <c r="U541">
        <f t="shared" si="136"/>
        <v>1</v>
      </c>
    </row>
    <row r="542" spans="1:21" x14ac:dyDescent="0.2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f t="shared" si="122"/>
        <v>1</v>
      </c>
      <c r="H542">
        <f t="shared" si="123"/>
        <v>2</v>
      </c>
      <c r="I542">
        <f t="shared" si="124"/>
        <v>1</v>
      </c>
      <c r="J542">
        <f t="shared" si="125"/>
        <v>1</v>
      </c>
      <c r="K542">
        <f t="shared" si="126"/>
        <v>1</v>
      </c>
      <c r="L542">
        <f t="shared" si="127"/>
        <v>2</v>
      </c>
      <c r="M542" t="str">
        <f t="shared" si="128"/>
        <v/>
      </c>
      <c r="N542">
        <f t="shared" si="129"/>
        <v>39</v>
      </c>
      <c r="O542" t="str">
        <f t="shared" si="130"/>
        <v/>
      </c>
      <c r="P542" t="str">
        <f t="shared" si="131"/>
        <v/>
      </c>
      <c r="Q542" t="str">
        <f t="shared" si="132"/>
        <v/>
      </c>
      <c r="R542">
        <f t="shared" si="133"/>
        <v>39</v>
      </c>
      <c r="S542">
        <f t="shared" si="134"/>
        <v>78</v>
      </c>
      <c r="T542">
        <f t="shared" si="135"/>
        <v>69.5</v>
      </c>
      <c r="U542">
        <f t="shared" si="136"/>
        <v>1</v>
      </c>
    </row>
    <row r="543" spans="1:21" x14ac:dyDescent="0.2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f t="shared" si="122"/>
        <v>1</v>
      </c>
      <c r="H543">
        <f t="shared" si="123"/>
        <v>3</v>
      </c>
      <c r="I543">
        <f t="shared" si="124"/>
        <v>3</v>
      </c>
      <c r="J543">
        <f t="shared" si="125"/>
        <v>1</v>
      </c>
      <c r="K543">
        <f t="shared" si="126"/>
        <v>1</v>
      </c>
      <c r="L543">
        <f t="shared" si="127"/>
        <v>3</v>
      </c>
      <c r="M543" t="str">
        <f t="shared" si="128"/>
        <v/>
      </c>
      <c r="N543" t="str">
        <f t="shared" si="129"/>
        <v/>
      </c>
      <c r="O543" t="str">
        <f t="shared" si="130"/>
        <v/>
      </c>
      <c r="P543" t="str">
        <f t="shared" si="131"/>
        <v/>
      </c>
      <c r="Q543" t="str">
        <f t="shared" si="132"/>
        <v/>
      </c>
      <c r="R543" t="str">
        <f t="shared" si="133"/>
        <v/>
      </c>
      <c r="S543">
        <f t="shared" si="134"/>
        <v>0</v>
      </c>
      <c r="T543">
        <f t="shared" si="135"/>
        <v>70.75</v>
      </c>
      <c r="U543">
        <f t="shared" si="136"/>
        <v>0</v>
      </c>
    </row>
    <row r="544" spans="1:21" x14ac:dyDescent="0.2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f t="shared" si="122"/>
        <v>2</v>
      </c>
      <c r="H544">
        <f t="shared" si="123"/>
        <v>2</v>
      </c>
      <c r="I544">
        <f t="shared" si="124"/>
        <v>1</v>
      </c>
      <c r="J544">
        <f t="shared" si="125"/>
        <v>1</v>
      </c>
      <c r="K544">
        <f t="shared" si="126"/>
        <v>2</v>
      </c>
      <c r="L544">
        <f t="shared" si="127"/>
        <v>2</v>
      </c>
      <c r="M544">
        <f t="shared" si="128"/>
        <v>96</v>
      </c>
      <c r="N544">
        <f t="shared" si="129"/>
        <v>62</v>
      </c>
      <c r="O544" t="str">
        <f t="shared" si="130"/>
        <v/>
      </c>
      <c r="P544" t="str">
        <f t="shared" si="131"/>
        <v/>
      </c>
      <c r="Q544">
        <f t="shared" si="132"/>
        <v>96</v>
      </c>
      <c r="R544">
        <f t="shared" si="133"/>
        <v>62</v>
      </c>
      <c r="S544">
        <f t="shared" si="134"/>
        <v>316</v>
      </c>
      <c r="T544">
        <f t="shared" si="135"/>
        <v>28.5</v>
      </c>
      <c r="U544">
        <f t="shared" si="136"/>
        <v>0</v>
      </c>
    </row>
    <row r="545" spans="1:21" x14ac:dyDescent="0.2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f t="shared" si="122"/>
        <v>1</v>
      </c>
      <c r="H545">
        <f t="shared" si="123"/>
        <v>1</v>
      </c>
      <c r="I545">
        <f t="shared" si="124"/>
        <v>1</v>
      </c>
      <c r="J545">
        <f t="shared" si="125"/>
        <v>1</v>
      </c>
      <c r="K545">
        <f t="shared" si="126"/>
        <v>1</v>
      </c>
      <c r="L545">
        <f t="shared" si="127"/>
        <v>1</v>
      </c>
      <c r="M545" t="str">
        <f t="shared" si="128"/>
        <v/>
      </c>
      <c r="N545" t="str">
        <f t="shared" si="129"/>
        <v/>
      </c>
      <c r="O545" t="str">
        <f t="shared" si="130"/>
        <v/>
      </c>
      <c r="P545" t="str">
        <f t="shared" si="131"/>
        <v/>
      </c>
      <c r="Q545" t="str">
        <f t="shared" si="132"/>
        <v/>
      </c>
      <c r="R545" t="str">
        <f t="shared" si="133"/>
        <v/>
      </c>
      <c r="S545">
        <f t="shared" si="134"/>
        <v>0</v>
      </c>
      <c r="T545">
        <f t="shared" si="135"/>
        <v>83.75</v>
      </c>
      <c r="U545">
        <f t="shared" si="136"/>
        <v>0</v>
      </c>
    </row>
    <row r="546" spans="1:21" x14ac:dyDescent="0.2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f t="shared" si="122"/>
        <v>1</v>
      </c>
      <c r="H546">
        <f t="shared" si="123"/>
        <v>2</v>
      </c>
      <c r="I546">
        <f t="shared" si="124"/>
        <v>1</v>
      </c>
      <c r="J546">
        <f t="shared" si="125"/>
        <v>1</v>
      </c>
      <c r="K546">
        <f t="shared" si="126"/>
        <v>1</v>
      </c>
      <c r="L546">
        <f t="shared" si="127"/>
        <v>2</v>
      </c>
      <c r="M546" t="str">
        <f t="shared" si="128"/>
        <v/>
      </c>
      <c r="N546">
        <f t="shared" si="129"/>
        <v>86</v>
      </c>
      <c r="O546" t="str">
        <f t="shared" si="130"/>
        <v/>
      </c>
      <c r="P546" t="str">
        <f t="shared" si="131"/>
        <v/>
      </c>
      <c r="Q546" t="str">
        <f t="shared" si="132"/>
        <v/>
      </c>
      <c r="R546">
        <f t="shared" si="133"/>
        <v>86</v>
      </c>
      <c r="S546">
        <f t="shared" si="134"/>
        <v>172</v>
      </c>
      <c r="T546">
        <f t="shared" si="135"/>
        <v>32</v>
      </c>
      <c r="U546">
        <f t="shared" si="136"/>
        <v>1</v>
      </c>
    </row>
    <row r="547" spans="1:21" x14ac:dyDescent="0.2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f t="shared" si="122"/>
        <v>1</v>
      </c>
      <c r="H547">
        <f t="shared" si="123"/>
        <v>1</v>
      </c>
      <c r="I547">
        <f t="shared" si="124"/>
        <v>1</v>
      </c>
      <c r="J547">
        <f t="shared" si="125"/>
        <v>1</v>
      </c>
      <c r="K547">
        <f t="shared" si="126"/>
        <v>1</v>
      </c>
      <c r="L547">
        <f t="shared" si="127"/>
        <v>1</v>
      </c>
      <c r="M547" t="str">
        <f t="shared" si="128"/>
        <v/>
      </c>
      <c r="N547" t="str">
        <f t="shared" si="129"/>
        <v/>
      </c>
      <c r="O547" t="str">
        <f t="shared" si="130"/>
        <v/>
      </c>
      <c r="P547" t="str">
        <f t="shared" si="131"/>
        <v/>
      </c>
      <c r="Q547" t="str">
        <f t="shared" si="132"/>
        <v/>
      </c>
      <c r="R547" t="str">
        <f t="shared" si="133"/>
        <v/>
      </c>
      <c r="S547">
        <f t="shared" si="134"/>
        <v>0</v>
      </c>
      <c r="T547">
        <f t="shared" si="135"/>
        <v>55.25</v>
      </c>
      <c r="U547">
        <f t="shared" si="136"/>
        <v>0</v>
      </c>
    </row>
    <row r="548" spans="1:21" x14ac:dyDescent="0.2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f t="shared" si="122"/>
        <v>1</v>
      </c>
      <c r="H548">
        <f t="shared" si="123"/>
        <v>1</v>
      </c>
      <c r="I548">
        <f t="shared" si="124"/>
        <v>1</v>
      </c>
      <c r="J548">
        <f t="shared" si="125"/>
        <v>2</v>
      </c>
      <c r="K548">
        <f t="shared" si="126"/>
        <v>2</v>
      </c>
      <c r="L548">
        <f t="shared" si="127"/>
        <v>1</v>
      </c>
      <c r="M548" t="str">
        <f t="shared" si="128"/>
        <v/>
      </c>
      <c r="N548" t="str">
        <f t="shared" si="129"/>
        <v/>
      </c>
      <c r="O548" t="str">
        <f t="shared" si="130"/>
        <v/>
      </c>
      <c r="P548">
        <f t="shared" si="131"/>
        <v>30</v>
      </c>
      <c r="Q548">
        <f t="shared" si="132"/>
        <v>30</v>
      </c>
      <c r="R548" t="str">
        <f t="shared" si="133"/>
        <v/>
      </c>
      <c r="S548">
        <f t="shared" si="134"/>
        <v>60</v>
      </c>
      <c r="T548">
        <f t="shared" si="135"/>
        <v>87.75</v>
      </c>
      <c r="U548">
        <f t="shared" si="136"/>
        <v>0</v>
      </c>
    </row>
    <row r="549" spans="1:21" x14ac:dyDescent="0.2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f t="shared" si="122"/>
        <v>2</v>
      </c>
      <c r="H549">
        <f t="shared" si="123"/>
        <v>3</v>
      </c>
      <c r="I549">
        <f t="shared" si="124"/>
        <v>3</v>
      </c>
      <c r="J549">
        <f t="shared" si="125"/>
        <v>1</v>
      </c>
      <c r="K549">
        <f t="shared" si="126"/>
        <v>2</v>
      </c>
      <c r="L549">
        <f t="shared" si="127"/>
        <v>3</v>
      </c>
      <c r="M549">
        <f t="shared" si="128"/>
        <v>50</v>
      </c>
      <c r="N549" t="str">
        <f t="shared" si="129"/>
        <v/>
      </c>
      <c r="O549" t="str">
        <f t="shared" si="130"/>
        <v/>
      </c>
      <c r="P549" t="str">
        <f t="shared" si="131"/>
        <v/>
      </c>
      <c r="Q549">
        <f t="shared" si="132"/>
        <v>50</v>
      </c>
      <c r="R549" t="str">
        <f t="shared" si="133"/>
        <v/>
      </c>
      <c r="S549">
        <f t="shared" si="134"/>
        <v>100</v>
      </c>
      <c r="T549">
        <f t="shared" si="135"/>
        <v>10.75</v>
      </c>
      <c r="U549">
        <f t="shared" si="136"/>
        <v>0</v>
      </c>
    </row>
    <row r="550" spans="1:21" x14ac:dyDescent="0.2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f t="shared" si="122"/>
        <v>1</v>
      </c>
      <c r="H550">
        <f t="shared" si="123"/>
        <v>1</v>
      </c>
      <c r="I550">
        <f t="shared" si="124"/>
        <v>1</v>
      </c>
      <c r="J550">
        <f t="shared" si="125"/>
        <v>1</v>
      </c>
      <c r="K550">
        <f t="shared" si="126"/>
        <v>1</v>
      </c>
      <c r="L550">
        <f t="shared" si="127"/>
        <v>1</v>
      </c>
      <c r="M550" t="str">
        <f t="shared" si="128"/>
        <v/>
      </c>
      <c r="N550" t="str">
        <f t="shared" si="129"/>
        <v/>
      </c>
      <c r="O550" t="str">
        <f t="shared" si="130"/>
        <v/>
      </c>
      <c r="P550" t="str">
        <f t="shared" si="131"/>
        <v/>
      </c>
      <c r="Q550" t="str">
        <f t="shared" si="132"/>
        <v/>
      </c>
      <c r="R550" t="str">
        <f t="shared" si="133"/>
        <v/>
      </c>
      <c r="S550">
        <f t="shared" si="134"/>
        <v>0</v>
      </c>
      <c r="T550">
        <f t="shared" si="135"/>
        <v>49.5</v>
      </c>
      <c r="U550">
        <f t="shared" si="136"/>
        <v>0</v>
      </c>
    </row>
    <row r="551" spans="1:21" x14ac:dyDescent="0.2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f t="shared" si="122"/>
        <v>2</v>
      </c>
      <c r="H551">
        <f t="shared" si="123"/>
        <v>2</v>
      </c>
      <c r="I551">
        <f t="shared" si="124"/>
        <v>1</v>
      </c>
      <c r="J551">
        <f t="shared" si="125"/>
        <v>1</v>
      </c>
      <c r="K551">
        <f t="shared" si="126"/>
        <v>2</v>
      </c>
      <c r="L551">
        <f t="shared" si="127"/>
        <v>2</v>
      </c>
      <c r="M551">
        <f t="shared" si="128"/>
        <v>5</v>
      </c>
      <c r="N551">
        <f t="shared" si="129"/>
        <v>76</v>
      </c>
      <c r="O551" t="str">
        <f t="shared" si="130"/>
        <v/>
      </c>
      <c r="P551" t="str">
        <f t="shared" si="131"/>
        <v/>
      </c>
      <c r="Q551">
        <f t="shared" si="132"/>
        <v>5</v>
      </c>
      <c r="R551">
        <f t="shared" si="133"/>
        <v>76</v>
      </c>
      <c r="S551">
        <f t="shared" si="134"/>
        <v>162</v>
      </c>
      <c r="T551">
        <f t="shared" si="135"/>
        <v>8.75</v>
      </c>
      <c r="U551">
        <f t="shared" si="136"/>
        <v>0</v>
      </c>
    </row>
    <row r="552" spans="1:21" x14ac:dyDescent="0.2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f t="shared" si="122"/>
        <v>1</v>
      </c>
      <c r="H552">
        <f t="shared" si="123"/>
        <v>1</v>
      </c>
      <c r="I552">
        <f t="shared" si="124"/>
        <v>1</v>
      </c>
      <c r="J552">
        <f t="shared" si="125"/>
        <v>1</v>
      </c>
      <c r="K552">
        <f t="shared" si="126"/>
        <v>1</v>
      </c>
      <c r="L552">
        <f t="shared" si="127"/>
        <v>1</v>
      </c>
      <c r="M552" t="str">
        <f t="shared" si="128"/>
        <v/>
      </c>
      <c r="N552" t="str">
        <f t="shared" si="129"/>
        <v/>
      </c>
      <c r="O552" t="str">
        <f t="shared" si="130"/>
        <v/>
      </c>
      <c r="P552" t="str">
        <f t="shared" si="131"/>
        <v/>
      </c>
      <c r="Q552" t="str">
        <f t="shared" si="132"/>
        <v/>
      </c>
      <c r="R552" t="str">
        <f t="shared" si="133"/>
        <v/>
      </c>
      <c r="S552">
        <f t="shared" si="134"/>
        <v>0</v>
      </c>
      <c r="T552">
        <f t="shared" si="135"/>
        <v>75.75</v>
      </c>
      <c r="U552">
        <f t="shared" si="136"/>
        <v>0</v>
      </c>
    </row>
    <row r="553" spans="1:21" x14ac:dyDescent="0.2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f t="shared" si="122"/>
        <v>1</v>
      </c>
      <c r="H553">
        <f t="shared" si="123"/>
        <v>2</v>
      </c>
      <c r="I553">
        <f t="shared" si="124"/>
        <v>1</v>
      </c>
      <c r="J553">
        <f t="shared" si="125"/>
        <v>1</v>
      </c>
      <c r="K553">
        <f t="shared" si="126"/>
        <v>1</v>
      </c>
      <c r="L553">
        <f t="shared" si="127"/>
        <v>2</v>
      </c>
      <c r="M553" t="str">
        <f t="shared" si="128"/>
        <v/>
      </c>
      <c r="N553">
        <f t="shared" si="129"/>
        <v>36</v>
      </c>
      <c r="O553" t="str">
        <f t="shared" si="130"/>
        <v/>
      </c>
      <c r="P553" t="str">
        <f t="shared" si="131"/>
        <v/>
      </c>
      <c r="Q553" t="str">
        <f t="shared" si="132"/>
        <v/>
      </c>
      <c r="R553">
        <f t="shared" si="133"/>
        <v>36</v>
      </c>
      <c r="S553">
        <f t="shared" si="134"/>
        <v>72</v>
      </c>
      <c r="T553">
        <f t="shared" si="135"/>
        <v>44.5</v>
      </c>
      <c r="U553">
        <f t="shared" si="136"/>
        <v>1</v>
      </c>
    </row>
    <row r="554" spans="1:21" x14ac:dyDescent="0.2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f t="shared" si="122"/>
        <v>1</v>
      </c>
      <c r="H554">
        <f t="shared" si="123"/>
        <v>1</v>
      </c>
      <c r="I554">
        <f t="shared" si="124"/>
        <v>1</v>
      </c>
      <c r="J554">
        <f t="shared" si="125"/>
        <v>1</v>
      </c>
      <c r="K554">
        <f t="shared" si="126"/>
        <v>1</v>
      </c>
      <c r="L554">
        <f t="shared" si="127"/>
        <v>1</v>
      </c>
      <c r="M554" t="str">
        <f t="shared" si="128"/>
        <v/>
      </c>
      <c r="N554" t="str">
        <f t="shared" si="129"/>
        <v/>
      </c>
      <c r="O554" t="str">
        <f t="shared" si="130"/>
        <v/>
      </c>
      <c r="P554" t="str">
        <f t="shared" si="131"/>
        <v/>
      </c>
      <c r="Q554" t="str">
        <f t="shared" si="132"/>
        <v/>
      </c>
      <c r="R554" t="str">
        <f t="shared" si="133"/>
        <v/>
      </c>
      <c r="S554">
        <f t="shared" si="134"/>
        <v>0</v>
      </c>
      <c r="T554">
        <f t="shared" si="135"/>
        <v>87.5</v>
      </c>
      <c r="U554">
        <f t="shared" si="136"/>
        <v>0</v>
      </c>
    </row>
    <row r="555" spans="1:21" x14ac:dyDescent="0.2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f t="shared" si="122"/>
        <v>1</v>
      </c>
      <c r="H555">
        <f t="shared" si="123"/>
        <v>2</v>
      </c>
      <c r="I555">
        <f t="shared" si="124"/>
        <v>1</v>
      </c>
      <c r="J555">
        <f t="shared" si="125"/>
        <v>1</v>
      </c>
      <c r="K555">
        <f t="shared" si="126"/>
        <v>1</v>
      </c>
      <c r="L555">
        <f t="shared" si="127"/>
        <v>2</v>
      </c>
      <c r="M555" t="str">
        <f t="shared" si="128"/>
        <v/>
      </c>
      <c r="N555">
        <f t="shared" si="129"/>
        <v>97</v>
      </c>
      <c r="O555" t="str">
        <f t="shared" si="130"/>
        <v/>
      </c>
      <c r="P555" t="str">
        <f t="shared" si="131"/>
        <v/>
      </c>
      <c r="Q555" t="str">
        <f t="shared" si="132"/>
        <v/>
      </c>
      <c r="R555">
        <f t="shared" si="133"/>
        <v>97</v>
      </c>
      <c r="S555">
        <f t="shared" si="134"/>
        <v>194</v>
      </c>
      <c r="T555">
        <f t="shared" si="135"/>
        <v>44.5</v>
      </c>
      <c r="U555">
        <f t="shared" si="136"/>
        <v>1</v>
      </c>
    </row>
    <row r="556" spans="1:21" x14ac:dyDescent="0.2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f t="shared" si="122"/>
        <v>1</v>
      </c>
      <c r="H556">
        <f t="shared" si="123"/>
        <v>2</v>
      </c>
      <c r="I556">
        <f t="shared" si="124"/>
        <v>1</v>
      </c>
      <c r="J556">
        <f t="shared" si="125"/>
        <v>1</v>
      </c>
      <c r="K556">
        <f t="shared" si="126"/>
        <v>1</v>
      </c>
      <c r="L556">
        <f t="shared" si="127"/>
        <v>2</v>
      </c>
      <c r="M556" t="str">
        <f t="shared" si="128"/>
        <v/>
      </c>
      <c r="N556">
        <f t="shared" si="129"/>
        <v>63</v>
      </c>
      <c r="O556" t="str">
        <f t="shared" si="130"/>
        <v/>
      </c>
      <c r="P556" t="str">
        <f t="shared" si="131"/>
        <v/>
      </c>
      <c r="Q556" t="str">
        <f t="shared" si="132"/>
        <v/>
      </c>
      <c r="R556">
        <f t="shared" si="133"/>
        <v>63</v>
      </c>
      <c r="S556">
        <f t="shared" si="134"/>
        <v>126</v>
      </c>
      <c r="T556">
        <f t="shared" si="135"/>
        <v>49.25</v>
      </c>
      <c r="U556">
        <f t="shared" si="136"/>
        <v>1</v>
      </c>
    </row>
    <row r="557" spans="1:21" x14ac:dyDescent="0.2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f t="shared" si="122"/>
        <v>1</v>
      </c>
      <c r="H557">
        <f t="shared" si="123"/>
        <v>1</v>
      </c>
      <c r="I557">
        <f t="shared" si="124"/>
        <v>1</v>
      </c>
      <c r="J557">
        <f t="shared" si="125"/>
        <v>1</v>
      </c>
      <c r="K557">
        <f t="shared" si="126"/>
        <v>1</v>
      </c>
      <c r="L557">
        <f t="shared" si="127"/>
        <v>1</v>
      </c>
      <c r="M557" t="str">
        <f t="shared" si="128"/>
        <v/>
      </c>
      <c r="N557" t="str">
        <f t="shared" si="129"/>
        <v/>
      </c>
      <c r="O557" t="str">
        <f t="shared" si="130"/>
        <v/>
      </c>
      <c r="P557" t="str">
        <f t="shared" si="131"/>
        <v/>
      </c>
      <c r="Q557" t="str">
        <f t="shared" si="132"/>
        <v/>
      </c>
      <c r="R557" t="str">
        <f t="shared" si="133"/>
        <v/>
      </c>
      <c r="S557">
        <f t="shared" si="134"/>
        <v>0</v>
      </c>
      <c r="T557">
        <f t="shared" si="135"/>
        <v>61</v>
      </c>
      <c r="U557">
        <f t="shared" si="136"/>
        <v>0</v>
      </c>
    </row>
    <row r="558" spans="1:21" x14ac:dyDescent="0.2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f t="shared" si="122"/>
        <v>1</v>
      </c>
      <c r="H558">
        <f t="shared" si="123"/>
        <v>1</v>
      </c>
      <c r="I558">
        <f t="shared" si="124"/>
        <v>1</v>
      </c>
      <c r="J558">
        <f t="shared" si="125"/>
        <v>1</v>
      </c>
      <c r="K558">
        <f t="shared" si="126"/>
        <v>1</v>
      </c>
      <c r="L558">
        <f t="shared" si="127"/>
        <v>1</v>
      </c>
      <c r="M558" t="str">
        <f t="shared" si="128"/>
        <v/>
      </c>
      <c r="N558" t="str">
        <f t="shared" si="129"/>
        <v/>
      </c>
      <c r="O558" t="str">
        <f t="shared" si="130"/>
        <v/>
      </c>
      <c r="P558" t="str">
        <f t="shared" si="131"/>
        <v/>
      </c>
      <c r="Q558" t="str">
        <f t="shared" si="132"/>
        <v/>
      </c>
      <c r="R558" t="str">
        <f t="shared" si="133"/>
        <v/>
      </c>
      <c r="S558">
        <f t="shared" si="134"/>
        <v>0</v>
      </c>
      <c r="T558">
        <f t="shared" si="135"/>
        <v>50.25</v>
      </c>
      <c r="U558">
        <f t="shared" si="136"/>
        <v>0</v>
      </c>
    </row>
    <row r="559" spans="1:21" x14ac:dyDescent="0.2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f t="shared" si="122"/>
        <v>1</v>
      </c>
      <c r="H559">
        <f t="shared" si="123"/>
        <v>1</v>
      </c>
      <c r="I559">
        <f t="shared" si="124"/>
        <v>1</v>
      </c>
      <c r="J559">
        <f t="shared" si="125"/>
        <v>1</v>
      </c>
      <c r="K559">
        <f t="shared" si="126"/>
        <v>1</v>
      </c>
      <c r="L559">
        <f t="shared" si="127"/>
        <v>1</v>
      </c>
      <c r="M559" t="str">
        <f t="shared" si="128"/>
        <v/>
      </c>
      <c r="N559" t="str">
        <f t="shared" si="129"/>
        <v/>
      </c>
      <c r="O559" t="str">
        <f t="shared" si="130"/>
        <v/>
      </c>
      <c r="P559" t="str">
        <f t="shared" si="131"/>
        <v/>
      </c>
      <c r="Q559" t="str">
        <f t="shared" si="132"/>
        <v/>
      </c>
      <c r="R559" t="str">
        <f t="shared" si="133"/>
        <v/>
      </c>
      <c r="S559">
        <f t="shared" si="134"/>
        <v>0</v>
      </c>
      <c r="T559">
        <f t="shared" si="135"/>
        <v>131.5</v>
      </c>
      <c r="U559">
        <f t="shared" si="136"/>
        <v>0</v>
      </c>
    </row>
    <row r="560" spans="1:21" x14ac:dyDescent="0.2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f t="shared" si="122"/>
        <v>1</v>
      </c>
      <c r="H560">
        <f t="shared" si="123"/>
        <v>2</v>
      </c>
      <c r="I560">
        <f t="shared" si="124"/>
        <v>1</v>
      </c>
      <c r="J560">
        <f t="shared" si="125"/>
        <v>1</v>
      </c>
      <c r="K560">
        <f t="shared" si="126"/>
        <v>1</v>
      </c>
      <c r="L560">
        <f t="shared" si="127"/>
        <v>2</v>
      </c>
      <c r="M560" t="str">
        <f t="shared" si="128"/>
        <v/>
      </c>
      <c r="N560">
        <f t="shared" si="129"/>
        <v>67</v>
      </c>
      <c r="O560" t="str">
        <f t="shared" si="130"/>
        <v/>
      </c>
      <c r="P560" t="str">
        <f t="shared" si="131"/>
        <v/>
      </c>
      <c r="Q560" t="str">
        <f t="shared" si="132"/>
        <v/>
      </c>
      <c r="R560">
        <f t="shared" si="133"/>
        <v>67</v>
      </c>
      <c r="S560">
        <f t="shared" si="134"/>
        <v>134</v>
      </c>
      <c r="T560">
        <f t="shared" si="135"/>
        <v>50.5</v>
      </c>
      <c r="U560">
        <f t="shared" si="136"/>
        <v>1</v>
      </c>
    </row>
    <row r="561" spans="1:21" x14ac:dyDescent="0.2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f t="shared" si="122"/>
        <v>1</v>
      </c>
      <c r="H561">
        <f t="shared" si="123"/>
        <v>2</v>
      </c>
      <c r="I561">
        <f t="shared" si="124"/>
        <v>1</v>
      </c>
      <c r="J561">
        <f t="shared" si="125"/>
        <v>1</v>
      </c>
      <c r="K561">
        <f t="shared" si="126"/>
        <v>1</v>
      </c>
      <c r="L561">
        <f t="shared" si="127"/>
        <v>2</v>
      </c>
      <c r="M561" t="str">
        <f t="shared" si="128"/>
        <v/>
      </c>
      <c r="N561">
        <f t="shared" si="129"/>
        <v>53</v>
      </c>
      <c r="O561" t="str">
        <f t="shared" si="130"/>
        <v/>
      </c>
      <c r="P561" t="str">
        <f t="shared" si="131"/>
        <v/>
      </c>
      <c r="Q561" t="str">
        <f t="shared" si="132"/>
        <v/>
      </c>
      <c r="R561">
        <f t="shared" si="133"/>
        <v>53</v>
      </c>
      <c r="S561">
        <f t="shared" si="134"/>
        <v>106</v>
      </c>
      <c r="T561">
        <f t="shared" si="135"/>
        <v>21.75</v>
      </c>
      <c r="U561">
        <f t="shared" si="136"/>
        <v>1</v>
      </c>
    </row>
    <row r="562" spans="1:21" x14ac:dyDescent="0.2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f t="shared" si="122"/>
        <v>1</v>
      </c>
      <c r="H562">
        <f t="shared" si="123"/>
        <v>2</v>
      </c>
      <c r="I562">
        <f t="shared" si="124"/>
        <v>1</v>
      </c>
      <c r="J562">
        <f t="shared" si="125"/>
        <v>1</v>
      </c>
      <c r="K562">
        <f t="shared" si="126"/>
        <v>1</v>
      </c>
      <c r="L562">
        <f t="shared" si="127"/>
        <v>2</v>
      </c>
      <c r="M562" t="str">
        <f t="shared" si="128"/>
        <v/>
      </c>
      <c r="N562">
        <f t="shared" si="129"/>
        <v>55</v>
      </c>
      <c r="O562" t="str">
        <f t="shared" si="130"/>
        <v/>
      </c>
      <c r="P562" t="str">
        <f t="shared" si="131"/>
        <v/>
      </c>
      <c r="Q562" t="str">
        <f t="shared" si="132"/>
        <v/>
      </c>
      <c r="R562">
        <f t="shared" si="133"/>
        <v>55</v>
      </c>
      <c r="S562">
        <f t="shared" si="134"/>
        <v>110</v>
      </c>
      <c r="T562">
        <f t="shared" si="135"/>
        <v>43</v>
      </c>
      <c r="U562">
        <f t="shared" si="136"/>
        <v>1</v>
      </c>
    </row>
    <row r="563" spans="1:21" x14ac:dyDescent="0.2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f t="shared" si="122"/>
        <v>2</v>
      </c>
      <c r="H563">
        <f t="shared" si="123"/>
        <v>1</v>
      </c>
      <c r="I563">
        <f t="shared" si="124"/>
        <v>1</v>
      </c>
      <c r="J563">
        <f t="shared" si="125"/>
        <v>1</v>
      </c>
      <c r="K563">
        <f t="shared" si="126"/>
        <v>2</v>
      </c>
      <c r="L563">
        <f t="shared" si="127"/>
        <v>1</v>
      </c>
      <c r="M563">
        <f t="shared" si="128"/>
        <v>62</v>
      </c>
      <c r="N563" t="str">
        <f t="shared" si="129"/>
        <v/>
      </c>
      <c r="O563" t="str">
        <f t="shared" si="130"/>
        <v/>
      </c>
      <c r="P563" t="str">
        <f t="shared" si="131"/>
        <v/>
      </c>
      <c r="Q563">
        <f t="shared" si="132"/>
        <v>62</v>
      </c>
      <c r="R563" t="str">
        <f t="shared" si="133"/>
        <v/>
      </c>
      <c r="S563">
        <f t="shared" si="134"/>
        <v>124</v>
      </c>
      <c r="T563">
        <f t="shared" si="135"/>
        <v>32.75</v>
      </c>
      <c r="U563">
        <f t="shared" si="136"/>
        <v>1</v>
      </c>
    </row>
    <row r="564" spans="1:21" x14ac:dyDescent="0.2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f t="shared" si="122"/>
        <v>1</v>
      </c>
      <c r="H564">
        <f t="shared" si="123"/>
        <v>1</v>
      </c>
      <c r="I564">
        <f t="shared" si="124"/>
        <v>2</v>
      </c>
      <c r="J564">
        <f t="shared" si="125"/>
        <v>1</v>
      </c>
      <c r="K564">
        <f t="shared" si="126"/>
        <v>1</v>
      </c>
      <c r="L564">
        <f t="shared" si="127"/>
        <v>2</v>
      </c>
      <c r="M564" t="str">
        <f t="shared" si="128"/>
        <v/>
      </c>
      <c r="N564" t="str">
        <f t="shared" si="129"/>
        <v/>
      </c>
      <c r="O564">
        <f t="shared" si="130"/>
        <v>25</v>
      </c>
      <c r="P564" t="str">
        <f t="shared" si="131"/>
        <v/>
      </c>
      <c r="Q564" t="str">
        <f t="shared" si="132"/>
        <v/>
      </c>
      <c r="R564">
        <f t="shared" si="133"/>
        <v>25</v>
      </c>
      <c r="S564">
        <f t="shared" si="134"/>
        <v>50</v>
      </c>
      <c r="T564">
        <f t="shared" si="135"/>
        <v>50.75</v>
      </c>
      <c r="U564">
        <f t="shared" si="136"/>
        <v>0</v>
      </c>
    </row>
    <row r="565" spans="1:21" x14ac:dyDescent="0.2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f t="shared" si="122"/>
        <v>2</v>
      </c>
      <c r="H565">
        <f t="shared" si="123"/>
        <v>2</v>
      </c>
      <c r="I565">
        <f t="shared" si="124"/>
        <v>1</v>
      </c>
      <c r="J565">
        <f t="shared" si="125"/>
        <v>1</v>
      </c>
      <c r="K565">
        <f t="shared" si="126"/>
        <v>2</v>
      </c>
      <c r="L565">
        <f t="shared" si="127"/>
        <v>2</v>
      </c>
      <c r="M565">
        <f t="shared" si="128"/>
        <v>16</v>
      </c>
      <c r="N565">
        <f t="shared" si="129"/>
        <v>55</v>
      </c>
      <c r="O565" t="str">
        <f t="shared" si="130"/>
        <v/>
      </c>
      <c r="P565" t="str">
        <f t="shared" si="131"/>
        <v/>
      </c>
      <c r="Q565">
        <f t="shared" si="132"/>
        <v>16</v>
      </c>
      <c r="R565">
        <f t="shared" si="133"/>
        <v>55</v>
      </c>
      <c r="S565">
        <f t="shared" si="134"/>
        <v>142</v>
      </c>
      <c r="T565">
        <f t="shared" si="135"/>
        <v>28.25</v>
      </c>
      <c r="U565">
        <f t="shared" si="136"/>
        <v>0</v>
      </c>
    </row>
    <row r="566" spans="1:21" x14ac:dyDescent="0.2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f t="shared" si="122"/>
        <v>1</v>
      </c>
      <c r="H566">
        <f t="shared" si="123"/>
        <v>2</v>
      </c>
      <c r="I566">
        <f t="shared" si="124"/>
        <v>1</v>
      </c>
      <c r="J566">
        <f t="shared" si="125"/>
        <v>1</v>
      </c>
      <c r="K566">
        <f t="shared" si="126"/>
        <v>1</v>
      </c>
      <c r="L566">
        <f t="shared" si="127"/>
        <v>2</v>
      </c>
      <c r="M566" t="str">
        <f t="shared" si="128"/>
        <v/>
      </c>
      <c r="N566">
        <f t="shared" si="129"/>
        <v>58</v>
      </c>
      <c r="O566" t="str">
        <f t="shared" si="130"/>
        <v/>
      </c>
      <c r="P566" t="str">
        <f t="shared" si="131"/>
        <v/>
      </c>
      <c r="Q566" t="str">
        <f t="shared" si="132"/>
        <v/>
      </c>
      <c r="R566">
        <f t="shared" si="133"/>
        <v>58</v>
      </c>
      <c r="S566">
        <f t="shared" si="134"/>
        <v>116</v>
      </c>
      <c r="T566">
        <f t="shared" si="135"/>
        <v>46.5</v>
      </c>
      <c r="U566">
        <f t="shared" si="136"/>
        <v>1</v>
      </c>
    </row>
    <row r="567" spans="1:21" x14ac:dyDescent="0.2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f t="shared" si="122"/>
        <v>2</v>
      </c>
      <c r="H567">
        <f t="shared" si="123"/>
        <v>1</v>
      </c>
      <c r="I567">
        <f t="shared" si="124"/>
        <v>1</v>
      </c>
      <c r="J567">
        <f t="shared" si="125"/>
        <v>1</v>
      </c>
      <c r="K567">
        <f t="shared" si="126"/>
        <v>2</v>
      </c>
      <c r="L567">
        <f t="shared" si="127"/>
        <v>1</v>
      </c>
      <c r="M567">
        <f t="shared" si="128"/>
        <v>52</v>
      </c>
      <c r="N567" t="str">
        <f t="shared" si="129"/>
        <v/>
      </c>
      <c r="O567" t="str">
        <f t="shared" si="130"/>
        <v/>
      </c>
      <c r="P567" t="str">
        <f t="shared" si="131"/>
        <v/>
      </c>
      <c r="Q567">
        <f t="shared" si="132"/>
        <v>52</v>
      </c>
      <c r="R567" t="str">
        <f t="shared" si="133"/>
        <v/>
      </c>
      <c r="S567">
        <f t="shared" si="134"/>
        <v>104</v>
      </c>
      <c r="T567">
        <f t="shared" si="135"/>
        <v>18</v>
      </c>
      <c r="U567">
        <f t="shared" si="136"/>
        <v>1</v>
      </c>
    </row>
    <row r="568" spans="1:21" x14ac:dyDescent="0.2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f t="shared" si="122"/>
        <v>1</v>
      </c>
      <c r="H568">
        <f t="shared" si="123"/>
        <v>1</v>
      </c>
      <c r="I568">
        <f t="shared" si="124"/>
        <v>1</v>
      </c>
      <c r="J568">
        <f t="shared" si="125"/>
        <v>1</v>
      </c>
      <c r="K568">
        <f t="shared" si="126"/>
        <v>1</v>
      </c>
      <c r="L568">
        <f t="shared" si="127"/>
        <v>1</v>
      </c>
      <c r="M568" t="str">
        <f t="shared" si="128"/>
        <v/>
      </c>
      <c r="N568" t="str">
        <f t="shared" si="129"/>
        <v/>
      </c>
      <c r="O568" t="str">
        <f t="shared" si="130"/>
        <v/>
      </c>
      <c r="P568" t="str">
        <f t="shared" si="131"/>
        <v/>
      </c>
      <c r="Q568" t="str">
        <f t="shared" si="132"/>
        <v/>
      </c>
      <c r="R568" t="str">
        <f t="shared" si="133"/>
        <v/>
      </c>
      <c r="S568">
        <f t="shared" si="134"/>
        <v>0</v>
      </c>
      <c r="T568">
        <f t="shared" si="135"/>
        <v>112.25</v>
      </c>
      <c r="U568">
        <f t="shared" si="136"/>
        <v>0</v>
      </c>
    </row>
    <row r="569" spans="1:21" x14ac:dyDescent="0.2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f t="shared" si="122"/>
        <v>1</v>
      </c>
      <c r="H569">
        <f t="shared" si="123"/>
        <v>1</v>
      </c>
      <c r="I569">
        <f t="shared" si="124"/>
        <v>1</v>
      </c>
      <c r="J569">
        <f t="shared" si="125"/>
        <v>1</v>
      </c>
      <c r="K569">
        <f t="shared" si="126"/>
        <v>1</v>
      </c>
      <c r="L569">
        <f t="shared" si="127"/>
        <v>1</v>
      </c>
      <c r="M569" t="str">
        <f t="shared" si="128"/>
        <v/>
      </c>
      <c r="N569" t="str">
        <f t="shared" si="129"/>
        <v/>
      </c>
      <c r="O569" t="str">
        <f t="shared" si="130"/>
        <v/>
      </c>
      <c r="P569" t="str">
        <f t="shared" si="131"/>
        <v/>
      </c>
      <c r="Q569" t="str">
        <f t="shared" si="132"/>
        <v/>
      </c>
      <c r="R569" t="str">
        <f t="shared" si="133"/>
        <v/>
      </c>
      <c r="S569">
        <f t="shared" si="134"/>
        <v>0</v>
      </c>
      <c r="T569">
        <f t="shared" si="135"/>
        <v>176</v>
      </c>
      <c r="U569">
        <f t="shared" si="136"/>
        <v>0</v>
      </c>
    </row>
    <row r="570" spans="1:21" x14ac:dyDescent="0.2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f t="shared" si="122"/>
        <v>2</v>
      </c>
      <c r="H570">
        <f t="shared" si="123"/>
        <v>1</v>
      </c>
      <c r="I570">
        <f t="shared" si="124"/>
        <v>1</v>
      </c>
      <c r="J570">
        <f t="shared" si="125"/>
        <v>1</v>
      </c>
      <c r="K570">
        <f t="shared" si="126"/>
        <v>2</v>
      </c>
      <c r="L570">
        <f t="shared" si="127"/>
        <v>1</v>
      </c>
      <c r="M570">
        <f t="shared" si="128"/>
        <v>27</v>
      </c>
      <c r="N570" t="str">
        <f t="shared" si="129"/>
        <v/>
      </c>
      <c r="O570" t="str">
        <f t="shared" si="130"/>
        <v/>
      </c>
      <c r="P570" t="str">
        <f t="shared" si="131"/>
        <v/>
      </c>
      <c r="Q570">
        <f t="shared" si="132"/>
        <v>27</v>
      </c>
      <c r="R570" t="str">
        <f t="shared" si="133"/>
        <v/>
      </c>
      <c r="S570">
        <f t="shared" si="134"/>
        <v>54</v>
      </c>
      <c r="T570">
        <f t="shared" si="135"/>
        <v>36.75</v>
      </c>
      <c r="U570">
        <f t="shared" si="136"/>
        <v>1</v>
      </c>
    </row>
    <row r="571" spans="1:21" x14ac:dyDescent="0.2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f t="shared" si="122"/>
        <v>1</v>
      </c>
      <c r="H571">
        <f t="shared" si="123"/>
        <v>2</v>
      </c>
      <c r="I571">
        <f t="shared" si="124"/>
        <v>1</v>
      </c>
      <c r="J571">
        <f t="shared" si="125"/>
        <v>1</v>
      </c>
      <c r="K571">
        <f t="shared" si="126"/>
        <v>1</v>
      </c>
      <c r="L571">
        <f t="shared" si="127"/>
        <v>2</v>
      </c>
      <c r="M571" t="str">
        <f t="shared" si="128"/>
        <v/>
      </c>
      <c r="N571">
        <f t="shared" si="129"/>
        <v>9</v>
      </c>
      <c r="O571" t="str">
        <f t="shared" si="130"/>
        <v/>
      </c>
      <c r="P571" t="str">
        <f t="shared" si="131"/>
        <v/>
      </c>
      <c r="Q571" t="str">
        <f t="shared" si="132"/>
        <v/>
      </c>
      <c r="R571">
        <f t="shared" si="133"/>
        <v>9</v>
      </c>
      <c r="S571">
        <f t="shared" si="134"/>
        <v>18</v>
      </c>
      <c r="T571">
        <f t="shared" si="135"/>
        <v>99.25</v>
      </c>
      <c r="U571">
        <f t="shared" si="136"/>
        <v>0</v>
      </c>
    </row>
    <row r="572" spans="1:21" x14ac:dyDescent="0.2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f t="shared" si="122"/>
        <v>1</v>
      </c>
      <c r="H572">
        <f t="shared" si="123"/>
        <v>2</v>
      </c>
      <c r="I572">
        <f t="shared" si="124"/>
        <v>1</v>
      </c>
      <c r="J572">
        <f t="shared" si="125"/>
        <v>1</v>
      </c>
      <c r="K572">
        <f t="shared" si="126"/>
        <v>1</v>
      </c>
      <c r="L572">
        <f t="shared" si="127"/>
        <v>2</v>
      </c>
      <c r="M572" t="str">
        <f t="shared" si="128"/>
        <v/>
      </c>
      <c r="N572">
        <f t="shared" si="129"/>
        <v>68</v>
      </c>
      <c r="O572" t="str">
        <f t="shared" si="130"/>
        <v/>
      </c>
      <c r="P572" t="str">
        <f t="shared" si="131"/>
        <v/>
      </c>
      <c r="Q572" t="str">
        <f t="shared" si="132"/>
        <v/>
      </c>
      <c r="R572">
        <f t="shared" si="133"/>
        <v>68</v>
      </c>
      <c r="S572">
        <f t="shared" si="134"/>
        <v>136</v>
      </c>
      <c r="T572">
        <f t="shared" si="135"/>
        <v>44.25</v>
      </c>
      <c r="U572">
        <f t="shared" si="136"/>
        <v>1</v>
      </c>
    </row>
    <row r="573" spans="1:21" x14ac:dyDescent="0.2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f t="shared" si="122"/>
        <v>1</v>
      </c>
      <c r="H573">
        <f t="shared" si="123"/>
        <v>1</v>
      </c>
      <c r="I573">
        <f t="shared" si="124"/>
        <v>2</v>
      </c>
      <c r="J573">
        <f t="shared" si="125"/>
        <v>1</v>
      </c>
      <c r="K573">
        <f t="shared" si="126"/>
        <v>1</v>
      </c>
      <c r="L573">
        <f t="shared" si="127"/>
        <v>2</v>
      </c>
      <c r="M573" t="str">
        <f t="shared" si="128"/>
        <v/>
      </c>
      <c r="N573" t="str">
        <f t="shared" si="129"/>
        <v/>
      </c>
      <c r="O573">
        <f t="shared" si="130"/>
        <v>24</v>
      </c>
      <c r="P573" t="str">
        <f t="shared" si="131"/>
        <v/>
      </c>
      <c r="Q573" t="str">
        <f t="shared" si="132"/>
        <v/>
      </c>
      <c r="R573">
        <f t="shared" si="133"/>
        <v>24</v>
      </c>
      <c r="S573">
        <f t="shared" si="134"/>
        <v>48</v>
      </c>
      <c r="T573">
        <f t="shared" si="135"/>
        <v>41.25</v>
      </c>
      <c r="U573">
        <f t="shared" si="136"/>
        <v>1</v>
      </c>
    </row>
    <row r="574" spans="1:21" x14ac:dyDescent="0.2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f t="shared" si="122"/>
        <v>1</v>
      </c>
      <c r="H574">
        <f t="shared" si="123"/>
        <v>1</v>
      </c>
      <c r="I574">
        <f t="shared" si="124"/>
        <v>1</v>
      </c>
      <c r="J574">
        <f t="shared" si="125"/>
        <v>1</v>
      </c>
      <c r="K574">
        <f t="shared" si="126"/>
        <v>1</v>
      </c>
      <c r="L574">
        <f t="shared" si="127"/>
        <v>1</v>
      </c>
      <c r="M574" t="str">
        <f t="shared" si="128"/>
        <v/>
      </c>
      <c r="N574" t="str">
        <f t="shared" si="129"/>
        <v/>
      </c>
      <c r="O574" t="str">
        <f t="shared" si="130"/>
        <v/>
      </c>
      <c r="P574" t="str">
        <f t="shared" si="131"/>
        <v/>
      </c>
      <c r="Q574" t="str">
        <f t="shared" si="132"/>
        <v/>
      </c>
      <c r="R574" t="str">
        <f t="shared" si="133"/>
        <v/>
      </c>
      <c r="S574">
        <f t="shared" si="134"/>
        <v>0</v>
      </c>
      <c r="T574">
        <f t="shared" si="135"/>
        <v>85.75</v>
      </c>
      <c r="U574">
        <f t="shared" si="136"/>
        <v>0</v>
      </c>
    </row>
    <row r="575" spans="1:21" x14ac:dyDescent="0.2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f t="shared" si="122"/>
        <v>1</v>
      </c>
      <c r="H575">
        <f t="shared" si="123"/>
        <v>2</v>
      </c>
      <c r="I575">
        <f t="shared" si="124"/>
        <v>1</v>
      </c>
      <c r="J575">
        <f t="shared" si="125"/>
        <v>1</v>
      </c>
      <c r="K575">
        <f t="shared" si="126"/>
        <v>1</v>
      </c>
      <c r="L575">
        <f t="shared" si="127"/>
        <v>2</v>
      </c>
      <c r="M575" t="str">
        <f t="shared" si="128"/>
        <v/>
      </c>
      <c r="N575">
        <f t="shared" si="129"/>
        <v>72</v>
      </c>
      <c r="O575" t="str">
        <f t="shared" si="130"/>
        <v/>
      </c>
      <c r="P575" t="str">
        <f t="shared" si="131"/>
        <v/>
      </c>
      <c r="Q575" t="str">
        <f t="shared" si="132"/>
        <v/>
      </c>
      <c r="R575">
        <f t="shared" si="133"/>
        <v>72</v>
      </c>
      <c r="S575">
        <f t="shared" si="134"/>
        <v>144</v>
      </c>
      <c r="T575">
        <f t="shared" si="135"/>
        <v>64.25</v>
      </c>
      <c r="U575">
        <f t="shared" si="136"/>
        <v>1</v>
      </c>
    </row>
    <row r="576" spans="1:21" x14ac:dyDescent="0.2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f t="shared" si="122"/>
        <v>2</v>
      </c>
      <c r="H576">
        <f t="shared" si="123"/>
        <v>1</v>
      </c>
      <c r="I576">
        <f t="shared" si="124"/>
        <v>1</v>
      </c>
      <c r="J576">
        <f t="shared" si="125"/>
        <v>1</v>
      </c>
      <c r="K576">
        <f t="shared" si="126"/>
        <v>2</v>
      </c>
      <c r="L576">
        <f t="shared" si="127"/>
        <v>1</v>
      </c>
      <c r="M576">
        <f t="shared" si="128"/>
        <v>8</v>
      </c>
      <c r="N576" t="str">
        <f t="shared" si="129"/>
        <v/>
      </c>
      <c r="O576" t="str">
        <f t="shared" si="130"/>
        <v/>
      </c>
      <c r="P576" t="str">
        <f t="shared" si="131"/>
        <v/>
      </c>
      <c r="Q576">
        <f t="shared" si="132"/>
        <v>8</v>
      </c>
      <c r="R576" t="str">
        <f t="shared" si="133"/>
        <v/>
      </c>
      <c r="S576">
        <f t="shared" si="134"/>
        <v>16</v>
      </c>
      <c r="T576">
        <f t="shared" si="135"/>
        <v>29.75</v>
      </c>
      <c r="U576">
        <f t="shared" si="136"/>
        <v>0</v>
      </c>
    </row>
    <row r="577" spans="1:21" x14ac:dyDescent="0.2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f t="shared" si="122"/>
        <v>2</v>
      </c>
      <c r="H577">
        <f t="shared" si="123"/>
        <v>2</v>
      </c>
      <c r="I577">
        <f t="shared" si="124"/>
        <v>1</v>
      </c>
      <c r="J577">
        <f t="shared" si="125"/>
        <v>1</v>
      </c>
      <c r="K577">
        <f t="shared" si="126"/>
        <v>2</v>
      </c>
      <c r="L577">
        <f t="shared" si="127"/>
        <v>2</v>
      </c>
      <c r="M577">
        <f t="shared" si="128"/>
        <v>20</v>
      </c>
      <c r="N577">
        <f t="shared" si="129"/>
        <v>87</v>
      </c>
      <c r="O577" t="str">
        <f t="shared" si="130"/>
        <v/>
      </c>
      <c r="P577" t="str">
        <f t="shared" si="131"/>
        <v/>
      </c>
      <c r="Q577">
        <f t="shared" si="132"/>
        <v>20</v>
      </c>
      <c r="R577">
        <f t="shared" si="133"/>
        <v>87</v>
      </c>
      <c r="S577">
        <f t="shared" si="134"/>
        <v>214</v>
      </c>
      <c r="T577">
        <f t="shared" si="135"/>
        <v>23</v>
      </c>
      <c r="U577">
        <f t="shared" si="136"/>
        <v>0</v>
      </c>
    </row>
    <row r="578" spans="1:21" x14ac:dyDescent="0.2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f t="shared" ref="G578:G641" si="137">COUNTIF($A578:$F578,A578)</f>
        <v>1</v>
      </c>
      <c r="H578">
        <f t="shared" ref="H578:H641" si="138">COUNTIF($A578:$F578,B578)</f>
        <v>1</v>
      </c>
      <c r="I578">
        <f t="shared" ref="I578:I641" si="139">COUNTIF($A578:$F578,C578)</f>
        <v>1</v>
      </c>
      <c r="J578">
        <f t="shared" ref="J578:J641" si="140">COUNTIF($A578:$F578,D578)</f>
        <v>1</v>
      </c>
      <c r="K578">
        <f t="shared" ref="K578:K641" si="141">COUNTIF($A578:$F578,E578)</f>
        <v>1</v>
      </c>
      <c r="L578">
        <f t="shared" ref="L578:L641" si="142">COUNTIF($A578:$F578,F578)</f>
        <v>1</v>
      </c>
      <c r="M578" t="str">
        <f t="shared" ref="M578:M641" si="143">IF(G578=2,A578,"")</f>
        <v/>
      </c>
      <c r="N578" t="str">
        <f t="shared" ref="N578:N641" si="144">IF(H578=2,B578,"")</f>
        <v/>
      </c>
      <c r="O578" t="str">
        <f t="shared" ref="O578:O641" si="145">IF(I578=2,C578,"")</f>
        <v/>
      </c>
      <c r="P578" t="str">
        <f t="shared" ref="P578:P641" si="146">IF(J578=2,D578,"")</f>
        <v/>
      </c>
      <c r="Q578" t="str">
        <f t="shared" ref="Q578:Q641" si="147">IF(K578=2,E578,"")</f>
        <v/>
      </c>
      <c r="R578" t="str">
        <f t="shared" ref="R578:R641" si="148">IF(L578=2,F578,"")</f>
        <v/>
      </c>
      <c r="S578">
        <f t="shared" ref="S578:S641" si="149">SUM(M578:R578)</f>
        <v>0</v>
      </c>
      <c r="T578">
        <f t="shared" ref="T578:T641" si="150">(SUM(A578:F578)-S578)/4</f>
        <v>77.5</v>
      </c>
      <c r="U578">
        <f t="shared" ref="U578:U641" si="151">IF(AND(SUM(G578:L578)=8,T578&lt;=S578),1,0)</f>
        <v>0</v>
      </c>
    </row>
    <row r="579" spans="1:21" x14ac:dyDescent="0.2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f t="shared" si="137"/>
        <v>2</v>
      </c>
      <c r="H579">
        <f t="shared" si="138"/>
        <v>1</v>
      </c>
      <c r="I579">
        <f t="shared" si="139"/>
        <v>1</v>
      </c>
      <c r="J579">
        <f t="shared" si="140"/>
        <v>1</v>
      </c>
      <c r="K579">
        <f t="shared" si="141"/>
        <v>2</v>
      </c>
      <c r="L579">
        <f t="shared" si="142"/>
        <v>1</v>
      </c>
      <c r="M579">
        <f t="shared" si="143"/>
        <v>80</v>
      </c>
      <c r="N579" t="str">
        <f t="shared" si="144"/>
        <v/>
      </c>
      <c r="O579" t="str">
        <f t="shared" si="145"/>
        <v/>
      </c>
      <c r="P579" t="str">
        <f t="shared" si="146"/>
        <v/>
      </c>
      <c r="Q579">
        <f t="shared" si="147"/>
        <v>80</v>
      </c>
      <c r="R579" t="str">
        <f t="shared" si="148"/>
        <v/>
      </c>
      <c r="S579">
        <f t="shared" si="149"/>
        <v>160</v>
      </c>
      <c r="T579">
        <f t="shared" si="150"/>
        <v>48.25</v>
      </c>
      <c r="U579">
        <f t="shared" si="151"/>
        <v>1</v>
      </c>
    </row>
    <row r="580" spans="1:21" x14ac:dyDescent="0.2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f t="shared" si="137"/>
        <v>1</v>
      </c>
      <c r="H580">
        <f t="shared" si="138"/>
        <v>1</v>
      </c>
      <c r="I580">
        <f t="shared" si="139"/>
        <v>2</v>
      </c>
      <c r="J580">
        <f t="shared" si="140"/>
        <v>1</v>
      </c>
      <c r="K580">
        <f t="shared" si="141"/>
        <v>1</v>
      </c>
      <c r="L580">
        <f t="shared" si="142"/>
        <v>2</v>
      </c>
      <c r="M580" t="str">
        <f t="shared" si="143"/>
        <v/>
      </c>
      <c r="N580" t="str">
        <f t="shared" si="144"/>
        <v/>
      </c>
      <c r="O580">
        <f t="shared" si="145"/>
        <v>4</v>
      </c>
      <c r="P580" t="str">
        <f t="shared" si="146"/>
        <v/>
      </c>
      <c r="Q580" t="str">
        <f t="shared" si="147"/>
        <v/>
      </c>
      <c r="R580">
        <f t="shared" si="148"/>
        <v>4</v>
      </c>
      <c r="S580">
        <f t="shared" si="149"/>
        <v>8</v>
      </c>
      <c r="T580">
        <f t="shared" si="150"/>
        <v>29.5</v>
      </c>
      <c r="U580">
        <f t="shared" si="151"/>
        <v>0</v>
      </c>
    </row>
    <row r="581" spans="1:21" x14ac:dyDescent="0.2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f t="shared" si="137"/>
        <v>2</v>
      </c>
      <c r="H581">
        <f t="shared" si="138"/>
        <v>1</v>
      </c>
      <c r="I581">
        <f t="shared" si="139"/>
        <v>1</v>
      </c>
      <c r="J581">
        <f t="shared" si="140"/>
        <v>1</v>
      </c>
      <c r="K581">
        <f t="shared" si="141"/>
        <v>2</v>
      </c>
      <c r="L581">
        <f t="shared" si="142"/>
        <v>1</v>
      </c>
      <c r="M581">
        <f t="shared" si="143"/>
        <v>66</v>
      </c>
      <c r="N581" t="str">
        <f t="shared" si="144"/>
        <v/>
      </c>
      <c r="O581" t="str">
        <f t="shared" si="145"/>
        <v/>
      </c>
      <c r="P581" t="str">
        <f t="shared" si="146"/>
        <v/>
      </c>
      <c r="Q581">
        <f t="shared" si="147"/>
        <v>66</v>
      </c>
      <c r="R581" t="str">
        <f t="shared" si="148"/>
        <v/>
      </c>
      <c r="S581">
        <f t="shared" si="149"/>
        <v>132</v>
      </c>
      <c r="T581">
        <f t="shared" si="150"/>
        <v>45.25</v>
      </c>
      <c r="U581">
        <f t="shared" si="151"/>
        <v>1</v>
      </c>
    </row>
    <row r="582" spans="1:21" x14ac:dyDescent="0.2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f t="shared" si="137"/>
        <v>2</v>
      </c>
      <c r="H582">
        <f t="shared" si="138"/>
        <v>1</v>
      </c>
      <c r="I582">
        <f t="shared" si="139"/>
        <v>1</v>
      </c>
      <c r="J582">
        <f t="shared" si="140"/>
        <v>1</v>
      </c>
      <c r="K582">
        <f t="shared" si="141"/>
        <v>2</v>
      </c>
      <c r="L582">
        <f t="shared" si="142"/>
        <v>1</v>
      </c>
      <c r="M582">
        <f t="shared" si="143"/>
        <v>60</v>
      </c>
      <c r="N582" t="str">
        <f t="shared" si="144"/>
        <v/>
      </c>
      <c r="O582" t="str">
        <f t="shared" si="145"/>
        <v/>
      </c>
      <c r="P582" t="str">
        <f t="shared" si="146"/>
        <v/>
      </c>
      <c r="Q582">
        <f t="shared" si="147"/>
        <v>60</v>
      </c>
      <c r="R582" t="str">
        <f t="shared" si="148"/>
        <v/>
      </c>
      <c r="S582">
        <f t="shared" si="149"/>
        <v>120</v>
      </c>
      <c r="T582">
        <f t="shared" si="150"/>
        <v>53.25</v>
      </c>
      <c r="U582">
        <f t="shared" si="151"/>
        <v>1</v>
      </c>
    </row>
    <row r="583" spans="1:21" x14ac:dyDescent="0.2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f t="shared" si="137"/>
        <v>2</v>
      </c>
      <c r="H583">
        <f t="shared" si="138"/>
        <v>1</v>
      </c>
      <c r="I583">
        <f t="shared" si="139"/>
        <v>1</v>
      </c>
      <c r="J583">
        <f t="shared" si="140"/>
        <v>1</v>
      </c>
      <c r="K583">
        <f t="shared" si="141"/>
        <v>2</v>
      </c>
      <c r="L583">
        <f t="shared" si="142"/>
        <v>1</v>
      </c>
      <c r="M583">
        <f t="shared" si="143"/>
        <v>74</v>
      </c>
      <c r="N583" t="str">
        <f t="shared" si="144"/>
        <v/>
      </c>
      <c r="O583" t="str">
        <f t="shared" si="145"/>
        <v/>
      </c>
      <c r="P583" t="str">
        <f t="shared" si="146"/>
        <v/>
      </c>
      <c r="Q583">
        <f t="shared" si="147"/>
        <v>74</v>
      </c>
      <c r="R583" t="str">
        <f t="shared" si="148"/>
        <v/>
      </c>
      <c r="S583">
        <f t="shared" si="149"/>
        <v>148</v>
      </c>
      <c r="T583">
        <f t="shared" si="150"/>
        <v>14.75</v>
      </c>
      <c r="U583">
        <f t="shared" si="151"/>
        <v>1</v>
      </c>
    </row>
    <row r="584" spans="1:21" x14ac:dyDescent="0.2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f t="shared" si="137"/>
        <v>2</v>
      </c>
      <c r="H584">
        <f t="shared" si="138"/>
        <v>1</v>
      </c>
      <c r="I584">
        <f t="shared" si="139"/>
        <v>1</v>
      </c>
      <c r="J584">
        <f t="shared" si="140"/>
        <v>1</v>
      </c>
      <c r="K584">
        <f t="shared" si="141"/>
        <v>2</v>
      </c>
      <c r="L584">
        <f t="shared" si="142"/>
        <v>1</v>
      </c>
      <c r="M584">
        <f t="shared" si="143"/>
        <v>63</v>
      </c>
      <c r="N584" t="str">
        <f t="shared" si="144"/>
        <v/>
      </c>
      <c r="O584" t="str">
        <f t="shared" si="145"/>
        <v/>
      </c>
      <c r="P584" t="str">
        <f t="shared" si="146"/>
        <v/>
      </c>
      <c r="Q584">
        <f t="shared" si="147"/>
        <v>63</v>
      </c>
      <c r="R584" t="str">
        <f t="shared" si="148"/>
        <v/>
      </c>
      <c r="S584">
        <f t="shared" si="149"/>
        <v>126</v>
      </c>
      <c r="T584">
        <f t="shared" si="150"/>
        <v>24.5</v>
      </c>
      <c r="U584">
        <f t="shared" si="151"/>
        <v>1</v>
      </c>
    </row>
    <row r="585" spans="1:21" x14ac:dyDescent="0.2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f t="shared" si="137"/>
        <v>2</v>
      </c>
      <c r="H585">
        <f t="shared" si="138"/>
        <v>1</v>
      </c>
      <c r="I585">
        <f t="shared" si="139"/>
        <v>1</v>
      </c>
      <c r="J585">
        <f t="shared" si="140"/>
        <v>1</v>
      </c>
      <c r="K585">
        <f t="shared" si="141"/>
        <v>2</v>
      </c>
      <c r="L585">
        <f t="shared" si="142"/>
        <v>1</v>
      </c>
      <c r="M585">
        <f t="shared" si="143"/>
        <v>60</v>
      </c>
      <c r="N585" t="str">
        <f t="shared" si="144"/>
        <v/>
      </c>
      <c r="O585" t="str">
        <f t="shared" si="145"/>
        <v/>
      </c>
      <c r="P585" t="str">
        <f t="shared" si="146"/>
        <v/>
      </c>
      <c r="Q585">
        <f t="shared" si="147"/>
        <v>60</v>
      </c>
      <c r="R585" t="str">
        <f t="shared" si="148"/>
        <v/>
      </c>
      <c r="S585">
        <f t="shared" si="149"/>
        <v>120</v>
      </c>
      <c r="T585">
        <f t="shared" si="150"/>
        <v>52.5</v>
      </c>
      <c r="U585">
        <f t="shared" si="151"/>
        <v>1</v>
      </c>
    </row>
    <row r="586" spans="1:21" x14ac:dyDescent="0.2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f t="shared" si="137"/>
        <v>1</v>
      </c>
      <c r="H586">
        <f t="shared" si="138"/>
        <v>1</v>
      </c>
      <c r="I586">
        <f t="shared" si="139"/>
        <v>1</v>
      </c>
      <c r="J586">
        <f t="shared" si="140"/>
        <v>1</v>
      </c>
      <c r="K586">
        <f t="shared" si="141"/>
        <v>1</v>
      </c>
      <c r="L586">
        <f t="shared" si="142"/>
        <v>1</v>
      </c>
      <c r="M586" t="str">
        <f t="shared" si="143"/>
        <v/>
      </c>
      <c r="N586" t="str">
        <f t="shared" si="144"/>
        <v/>
      </c>
      <c r="O586" t="str">
        <f t="shared" si="145"/>
        <v/>
      </c>
      <c r="P586" t="str">
        <f t="shared" si="146"/>
        <v/>
      </c>
      <c r="Q586" t="str">
        <f t="shared" si="147"/>
        <v/>
      </c>
      <c r="R586" t="str">
        <f t="shared" si="148"/>
        <v/>
      </c>
      <c r="S586">
        <f t="shared" si="149"/>
        <v>0</v>
      </c>
      <c r="T586">
        <f t="shared" si="150"/>
        <v>18.25</v>
      </c>
      <c r="U586">
        <f t="shared" si="151"/>
        <v>0</v>
      </c>
    </row>
    <row r="587" spans="1:21" x14ac:dyDescent="0.2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f t="shared" si="137"/>
        <v>2</v>
      </c>
      <c r="H587">
        <f t="shared" si="138"/>
        <v>1</v>
      </c>
      <c r="I587">
        <f t="shared" si="139"/>
        <v>1</v>
      </c>
      <c r="J587">
        <f t="shared" si="140"/>
        <v>1</v>
      </c>
      <c r="K587">
        <f t="shared" si="141"/>
        <v>2</v>
      </c>
      <c r="L587">
        <f t="shared" si="142"/>
        <v>1</v>
      </c>
      <c r="M587">
        <f t="shared" si="143"/>
        <v>22</v>
      </c>
      <c r="N587" t="str">
        <f t="shared" si="144"/>
        <v/>
      </c>
      <c r="O587" t="str">
        <f t="shared" si="145"/>
        <v/>
      </c>
      <c r="P587" t="str">
        <f t="shared" si="146"/>
        <v/>
      </c>
      <c r="Q587">
        <f t="shared" si="147"/>
        <v>22</v>
      </c>
      <c r="R587" t="str">
        <f t="shared" si="148"/>
        <v/>
      </c>
      <c r="S587">
        <f t="shared" si="149"/>
        <v>44</v>
      </c>
      <c r="T587">
        <f t="shared" si="150"/>
        <v>72</v>
      </c>
      <c r="U587">
        <f t="shared" si="151"/>
        <v>0</v>
      </c>
    </row>
    <row r="588" spans="1:21" x14ac:dyDescent="0.2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f t="shared" si="137"/>
        <v>1</v>
      </c>
      <c r="H588">
        <f t="shared" si="138"/>
        <v>2</v>
      </c>
      <c r="I588">
        <f t="shared" si="139"/>
        <v>1</v>
      </c>
      <c r="J588">
        <f t="shared" si="140"/>
        <v>1</v>
      </c>
      <c r="K588">
        <f t="shared" si="141"/>
        <v>1</v>
      </c>
      <c r="L588">
        <f t="shared" si="142"/>
        <v>2</v>
      </c>
      <c r="M588" t="str">
        <f t="shared" si="143"/>
        <v/>
      </c>
      <c r="N588">
        <f t="shared" si="144"/>
        <v>15</v>
      </c>
      <c r="O588" t="str">
        <f t="shared" si="145"/>
        <v/>
      </c>
      <c r="P588" t="str">
        <f t="shared" si="146"/>
        <v/>
      </c>
      <c r="Q588" t="str">
        <f t="shared" si="147"/>
        <v/>
      </c>
      <c r="R588">
        <f t="shared" si="148"/>
        <v>15</v>
      </c>
      <c r="S588">
        <f t="shared" si="149"/>
        <v>30</v>
      </c>
      <c r="T588">
        <f t="shared" si="150"/>
        <v>35.25</v>
      </c>
      <c r="U588">
        <f t="shared" si="151"/>
        <v>0</v>
      </c>
    </row>
    <row r="589" spans="1:21" x14ac:dyDescent="0.2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f t="shared" si="137"/>
        <v>2</v>
      </c>
      <c r="H589">
        <f t="shared" si="138"/>
        <v>1</v>
      </c>
      <c r="I589">
        <f t="shared" si="139"/>
        <v>1</v>
      </c>
      <c r="J589">
        <f t="shared" si="140"/>
        <v>1</v>
      </c>
      <c r="K589">
        <f t="shared" si="141"/>
        <v>2</v>
      </c>
      <c r="L589">
        <f t="shared" si="142"/>
        <v>1</v>
      </c>
      <c r="M589">
        <f t="shared" si="143"/>
        <v>79</v>
      </c>
      <c r="N589" t="str">
        <f t="shared" si="144"/>
        <v/>
      </c>
      <c r="O589" t="str">
        <f t="shared" si="145"/>
        <v/>
      </c>
      <c r="P589" t="str">
        <f t="shared" si="146"/>
        <v/>
      </c>
      <c r="Q589">
        <f t="shared" si="147"/>
        <v>79</v>
      </c>
      <c r="R589" t="str">
        <f t="shared" si="148"/>
        <v/>
      </c>
      <c r="S589">
        <f t="shared" si="149"/>
        <v>158</v>
      </c>
      <c r="T589">
        <f t="shared" si="150"/>
        <v>47.5</v>
      </c>
      <c r="U589">
        <f t="shared" si="151"/>
        <v>1</v>
      </c>
    </row>
    <row r="590" spans="1:21" x14ac:dyDescent="0.2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f t="shared" si="137"/>
        <v>1</v>
      </c>
      <c r="H590">
        <f t="shared" si="138"/>
        <v>1</v>
      </c>
      <c r="I590">
        <f t="shared" si="139"/>
        <v>1</v>
      </c>
      <c r="J590">
        <f t="shared" si="140"/>
        <v>1</v>
      </c>
      <c r="K590">
        <f t="shared" si="141"/>
        <v>1</v>
      </c>
      <c r="L590">
        <f t="shared" si="142"/>
        <v>1</v>
      </c>
      <c r="M590" t="str">
        <f t="shared" si="143"/>
        <v/>
      </c>
      <c r="N590" t="str">
        <f t="shared" si="144"/>
        <v/>
      </c>
      <c r="O590" t="str">
        <f t="shared" si="145"/>
        <v/>
      </c>
      <c r="P590" t="str">
        <f t="shared" si="146"/>
        <v/>
      </c>
      <c r="Q590" t="str">
        <f t="shared" si="147"/>
        <v/>
      </c>
      <c r="R590" t="str">
        <f t="shared" si="148"/>
        <v/>
      </c>
      <c r="S590">
        <f t="shared" si="149"/>
        <v>0</v>
      </c>
      <c r="T590">
        <f t="shared" si="150"/>
        <v>64.25</v>
      </c>
      <c r="U590">
        <f t="shared" si="151"/>
        <v>0</v>
      </c>
    </row>
    <row r="591" spans="1:21" x14ac:dyDescent="0.2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f t="shared" si="137"/>
        <v>1</v>
      </c>
      <c r="H591">
        <f t="shared" si="138"/>
        <v>2</v>
      </c>
      <c r="I591">
        <f t="shared" si="139"/>
        <v>1</v>
      </c>
      <c r="J591">
        <f t="shared" si="140"/>
        <v>1</v>
      </c>
      <c r="K591">
        <f t="shared" si="141"/>
        <v>1</v>
      </c>
      <c r="L591">
        <f t="shared" si="142"/>
        <v>2</v>
      </c>
      <c r="M591" t="str">
        <f t="shared" si="143"/>
        <v/>
      </c>
      <c r="N591">
        <f t="shared" si="144"/>
        <v>14</v>
      </c>
      <c r="O591" t="str">
        <f t="shared" si="145"/>
        <v/>
      </c>
      <c r="P591" t="str">
        <f t="shared" si="146"/>
        <v/>
      </c>
      <c r="Q591" t="str">
        <f t="shared" si="147"/>
        <v/>
      </c>
      <c r="R591">
        <f t="shared" si="148"/>
        <v>14</v>
      </c>
      <c r="S591">
        <f t="shared" si="149"/>
        <v>28</v>
      </c>
      <c r="T591">
        <f t="shared" si="150"/>
        <v>101.75</v>
      </c>
      <c r="U591">
        <f t="shared" si="151"/>
        <v>0</v>
      </c>
    </row>
    <row r="592" spans="1:21" x14ac:dyDescent="0.2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f t="shared" si="137"/>
        <v>1</v>
      </c>
      <c r="H592">
        <f t="shared" si="138"/>
        <v>2</v>
      </c>
      <c r="I592">
        <f t="shared" si="139"/>
        <v>1</v>
      </c>
      <c r="J592">
        <f t="shared" si="140"/>
        <v>1</v>
      </c>
      <c r="K592">
        <f t="shared" si="141"/>
        <v>1</v>
      </c>
      <c r="L592">
        <f t="shared" si="142"/>
        <v>2</v>
      </c>
      <c r="M592" t="str">
        <f t="shared" si="143"/>
        <v/>
      </c>
      <c r="N592">
        <f t="shared" si="144"/>
        <v>13</v>
      </c>
      <c r="O592" t="str">
        <f t="shared" si="145"/>
        <v/>
      </c>
      <c r="P592" t="str">
        <f t="shared" si="146"/>
        <v/>
      </c>
      <c r="Q592" t="str">
        <f t="shared" si="147"/>
        <v/>
      </c>
      <c r="R592">
        <f t="shared" si="148"/>
        <v>13</v>
      </c>
      <c r="S592">
        <f t="shared" si="149"/>
        <v>26</v>
      </c>
      <c r="T592">
        <f t="shared" si="150"/>
        <v>49.25</v>
      </c>
      <c r="U592">
        <f t="shared" si="151"/>
        <v>0</v>
      </c>
    </row>
    <row r="593" spans="1:21" x14ac:dyDescent="0.2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f t="shared" si="137"/>
        <v>1</v>
      </c>
      <c r="H593">
        <f t="shared" si="138"/>
        <v>1</v>
      </c>
      <c r="I593">
        <f t="shared" si="139"/>
        <v>1</v>
      </c>
      <c r="J593">
        <f t="shared" si="140"/>
        <v>1</v>
      </c>
      <c r="K593">
        <f t="shared" si="141"/>
        <v>1</v>
      </c>
      <c r="L593">
        <f t="shared" si="142"/>
        <v>1</v>
      </c>
      <c r="M593" t="str">
        <f t="shared" si="143"/>
        <v/>
      </c>
      <c r="N593" t="str">
        <f t="shared" si="144"/>
        <v/>
      </c>
      <c r="O593" t="str">
        <f t="shared" si="145"/>
        <v/>
      </c>
      <c r="P593" t="str">
        <f t="shared" si="146"/>
        <v/>
      </c>
      <c r="Q593" t="str">
        <f t="shared" si="147"/>
        <v/>
      </c>
      <c r="R593" t="str">
        <f t="shared" si="148"/>
        <v/>
      </c>
      <c r="S593">
        <f t="shared" si="149"/>
        <v>0</v>
      </c>
      <c r="T593">
        <f t="shared" si="150"/>
        <v>28</v>
      </c>
      <c r="U593">
        <f t="shared" si="151"/>
        <v>0</v>
      </c>
    </row>
    <row r="594" spans="1:21" x14ac:dyDescent="0.2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f t="shared" si="137"/>
        <v>1</v>
      </c>
      <c r="H594">
        <f t="shared" si="138"/>
        <v>1</v>
      </c>
      <c r="I594">
        <f t="shared" si="139"/>
        <v>1</v>
      </c>
      <c r="J594">
        <f t="shared" si="140"/>
        <v>1</v>
      </c>
      <c r="K594">
        <f t="shared" si="141"/>
        <v>1</v>
      </c>
      <c r="L594">
        <f t="shared" si="142"/>
        <v>1</v>
      </c>
      <c r="M594" t="str">
        <f t="shared" si="143"/>
        <v/>
      </c>
      <c r="N594" t="str">
        <f t="shared" si="144"/>
        <v/>
      </c>
      <c r="O594" t="str">
        <f t="shared" si="145"/>
        <v/>
      </c>
      <c r="P594" t="str">
        <f t="shared" si="146"/>
        <v/>
      </c>
      <c r="Q594" t="str">
        <f t="shared" si="147"/>
        <v/>
      </c>
      <c r="R594" t="str">
        <f t="shared" si="148"/>
        <v/>
      </c>
      <c r="S594">
        <f t="shared" si="149"/>
        <v>0</v>
      </c>
      <c r="T594">
        <f t="shared" si="150"/>
        <v>56.5</v>
      </c>
      <c r="U594">
        <f t="shared" si="151"/>
        <v>0</v>
      </c>
    </row>
    <row r="595" spans="1:21" x14ac:dyDescent="0.2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f t="shared" si="137"/>
        <v>1</v>
      </c>
      <c r="H595">
        <f t="shared" si="138"/>
        <v>2</v>
      </c>
      <c r="I595">
        <f t="shared" si="139"/>
        <v>1</v>
      </c>
      <c r="J595">
        <f t="shared" si="140"/>
        <v>1</v>
      </c>
      <c r="K595">
        <f t="shared" si="141"/>
        <v>1</v>
      </c>
      <c r="L595">
        <f t="shared" si="142"/>
        <v>2</v>
      </c>
      <c r="M595" t="str">
        <f t="shared" si="143"/>
        <v/>
      </c>
      <c r="N595">
        <f t="shared" si="144"/>
        <v>27</v>
      </c>
      <c r="O595" t="str">
        <f t="shared" si="145"/>
        <v/>
      </c>
      <c r="P595" t="str">
        <f t="shared" si="146"/>
        <v/>
      </c>
      <c r="Q595" t="str">
        <f t="shared" si="147"/>
        <v/>
      </c>
      <c r="R595">
        <f t="shared" si="148"/>
        <v>27</v>
      </c>
      <c r="S595">
        <f t="shared" si="149"/>
        <v>54</v>
      </c>
      <c r="T595">
        <f t="shared" si="150"/>
        <v>42</v>
      </c>
      <c r="U595">
        <f t="shared" si="151"/>
        <v>1</v>
      </c>
    </row>
    <row r="596" spans="1:21" x14ac:dyDescent="0.2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f t="shared" si="137"/>
        <v>1</v>
      </c>
      <c r="H596">
        <f t="shared" si="138"/>
        <v>1</v>
      </c>
      <c r="I596">
        <f t="shared" si="139"/>
        <v>1</v>
      </c>
      <c r="J596">
        <f t="shared" si="140"/>
        <v>1</v>
      </c>
      <c r="K596">
        <f t="shared" si="141"/>
        <v>1</v>
      </c>
      <c r="L596">
        <f t="shared" si="142"/>
        <v>1</v>
      </c>
      <c r="M596" t="str">
        <f t="shared" si="143"/>
        <v/>
      </c>
      <c r="N596" t="str">
        <f t="shared" si="144"/>
        <v/>
      </c>
      <c r="O596" t="str">
        <f t="shared" si="145"/>
        <v/>
      </c>
      <c r="P596" t="str">
        <f t="shared" si="146"/>
        <v/>
      </c>
      <c r="Q596" t="str">
        <f t="shared" si="147"/>
        <v/>
      </c>
      <c r="R596" t="str">
        <f t="shared" si="148"/>
        <v/>
      </c>
      <c r="S596">
        <f t="shared" si="149"/>
        <v>0</v>
      </c>
      <c r="T596">
        <f t="shared" si="150"/>
        <v>80.75</v>
      </c>
      <c r="U596">
        <f t="shared" si="151"/>
        <v>0</v>
      </c>
    </row>
    <row r="597" spans="1:21" x14ac:dyDescent="0.2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f t="shared" si="137"/>
        <v>1</v>
      </c>
      <c r="H597">
        <f t="shared" si="138"/>
        <v>2</v>
      </c>
      <c r="I597">
        <f t="shared" si="139"/>
        <v>1</v>
      </c>
      <c r="J597">
        <f t="shared" si="140"/>
        <v>1</v>
      </c>
      <c r="K597">
        <f t="shared" si="141"/>
        <v>1</v>
      </c>
      <c r="L597">
        <f t="shared" si="142"/>
        <v>2</v>
      </c>
      <c r="M597" t="str">
        <f t="shared" si="143"/>
        <v/>
      </c>
      <c r="N597">
        <f t="shared" si="144"/>
        <v>86</v>
      </c>
      <c r="O597" t="str">
        <f t="shared" si="145"/>
        <v/>
      </c>
      <c r="P597" t="str">
        <f t="shared" si="146"/>
        <v/>
      </c>
      <c r="Q597" t="str">
        <f t="shared" si="147"/>
        <v/>
      </c>
      <c r="R597">
        <f t="shared" si="148"/>
        <v>86</v>
      </c>
      <c r="S597">
        <f t="shared" si="149"/>
        <v>172</v>
      </c>
      <c r="T597">
        <f t="shared" si="150"/>
        <v>63.25</v>
      </c>
      <c r="U597">
        <f t="shared" si="151"/>
        <v>1</v>
      </c>
    </row>
    <row r="598" spans="1:21" x14ac:dyDescent="0.2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f t="shared" si="137"/>
        <v>2</v>
      </c>
      <c r="H598">
        <f t="shared" si="138"/>
        <v>2</v>
      </c>
      <c r="I598">
        <f t="shared" si="139"/>
        <v>1</v>
      </c>
      <c r="J598">
        <f t="shared" si="140"/>
        <v>1</v>
      </c>
      <c r="K598">
        <f t="shared" si="141"/>
        <v>2</v>
      </c>
      <c r="L598">
        <f t="shared" si="142"/>
        <v>2</v>
      </c>
      <c r="M598">
        <f t="shared" si="143"/>
        <v>91</v>
      </c>
      <c r="N598">
        <f t="shared" si="144"/>
        <v>58</v>
      </c>
      <c r="O598" t="str">
        <f t="shared" si="145"/>
        <v/>
      </c>
      <c r="P598" t="str">
        <f t="shared" si="146"/>
        <v/>
      </c>
      <c r="Q598">
        <f t="shared" si="147"/>
        <v>91</v>
      </c>
      <c r="R598">
        <f t="shared" si="148"/>
        <v>58</v>
      </c>
      <c r="S598">
        <f t="shared" si="149"/>
        <v>298</v>
      </c>
      <c r="T598">
        <f t="shared" si="150"/>
        <v>10.75</v>
      </c>
      <c r="U598">
        <f t="shared" si="151"/>
        <v>0</v>
      </c>
    </row>
    <row r="599" spans="1:21" x14ac:dyDescent="0.2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f t="shared" si="137"/>
        <v>1</v>
      </c>
      <c r="H599">
        <f t="shared" si="138"/>
        <v>1</v>
      </c>
      <c r="I599">
        <f t="shared" si="139"/>
        <v>1</v>
      </c>
      <c r="J599">
        <f t="shared" si="140"/>
        <v>1</v>
      </c>
      <c r="K599">
        <f t="shared" si="141"/>
        <v>1</v>
      </c>
      <c r="L599">
        <f t="shared" si="142"/>
        <v>1</v>
      </c>
      <c r="M599" t="str">
        <f t="shared" si="143"/>
        <v/>
      </c>
      <c r="N599" t="str">
        <f t="shared" si="144"/>
        <v/>
      </c>
      <c r="O599" t="str">
        <f t="shared" si="145"/>
        <v/>
      </c>
      <c r="P599" t="str">
        <f t="shared" si="146"/>
        <v/>
      </c>
      <c r="Q599" t="str">
        <f t="shared" si="147"/>
        <v/>
      </c>
      <c r="R599" t="str">
        <f t="shared" si="148"/>
        <v/>
      </c>
      <c r="S599">
        <f t="shared" si="149"/>
        <v>0</v>
      </c>
      <c r="T599">
        <f t="shared" si="150"/>
        <v>51</v>
      </c>
      <c r="U599">
        <f t="shared" si="151"/>
        <v>0</v>
      </c>
    </row>
    <row r="600" spans="1:21" x14ac:dyDescent="0.2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f t="shared" si="137"/>
        <v>1</v>
      </c>
      <c r="H600">
        <f t="shared" si="138"/>
        <v>1</v>
      </c>
      <c r="I600">
        <f t="shared" si="139"/>
        <v>1</v>
      </c>
      <c r="J600">
        <f t="shared" si="140"/>
        <v>1</v>
      </c>
      <c r="K600">
        <f t="shared" si="141"/>
        <v>1</v>
      </c>
      <c r="L600">
        <f t="shared" si="142"/>
        <v>1</v>
      </c>
      <c r="M600" t="str">
        <f t="shared" si="143"/>
        <v/>
      </c>
      <c r="N600" t="str">
        <f t="shared" si="144"/>
        <v/>
      </c>
      <c r="O600" t="str">
        <f t="shared" si="145"/>
        <v/>
      </c>
      <c r="P600" t="str">
        <f t="shared" si="146"/>
        <v/>
      </c>
      <c r="Q600" t="str">
        <f t="shared" si="147"/>
        <v/>
      </c>
      <c r="R600" t="str">
        <f t="shared" si="148"/>
        <v/>
      </c>
      <c r="S600">
        <f t="shared" si="149"/>
        <v>0</v>
      </c>
      <c r="T600">
        <f t="shared" si="150"/>
        <v>21</v>
      </c>
      <c r="U600">
        <f t="shared" si="151"/>
        <v>0</v>
      </c>
    </row>
    <row r="601" spans="1:21" x14ac:dyDescent="0.2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f t="shared" si="137"/>
        <v>2</v>
      </c>
      <c r="H601">
        <f t="shared" si="138"/>
        <v>2</v>
      </c>
      <c r="I601">
        <f t="shared" si="139"/>
        <v>1</v>
      </c>
      <c r="J601">
        <f t="shared" si="140"/>
        <v>1</v>
      </c>
      <c r="K601">
        <f t="shared" si="141"/>
        <v>2</v>
      </c>
      <c r="L601">
        <f t="shared" si="142"/>
        <v>2</v>
      </c>
      <c r="M601">
        <f t="shared" si="143"/>
        <v>91</v>
      </c>
      <c r="N601">
        <f t="shared" si="144"/>
        <v>2</v>
      </c>
      <c r="O601" t="str">
        <f t="shared" si="145"/>
        <v/>
      </c>
      <c r="P601" t="str">
        <f t="shared" si="146"/>
        <v/>
      </c>
      <c r="Q601">
        <f t="shared" si="147"/>
        <v>91</v>
      </c>
      <c r="R601">
        <f t="shared" si="148"/>
        <v>2</v>
      </c>
      <c r="S601">
        <f t="shared" si="149"/>
        <v>186</v>
      </c>
      <c r="T601">
        <f t="shared" si="150"/>
        <v>26</v>
      </c>
      <c r="U601">
        <f t="shared" si="151"/>
        <v>0</v>
      </c>
    </row>
    <row r="602" spans="1:21" x14ac:dyDescent="0.2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f t="shared" si="137"/>
        <v>2</v>
      </c>
      <c r="H602">
        <f t="shared" si="138"/>
        <v>2</v>
      </c>
      <c r="I602">
        <f t="shared" si="139"/>
        <v>1</v>
      </c>
      <c r="J602">
        <f t="shared" si="140"/>
        <v>1</v>
      </c>
      <c r="K602">
        <f t="shared" si="141"/>
        <v>2</v>
      </c>
      <c r="L602">
        <f t="shared" si="142"/>
        <v>2</v>
      </c>
      <c r="M602">
        <f t="shared" si="143"/>
        <v>65</v>
      </c>
      <c r="N602">
        <f t="shared" si="144"/>
        <v>75</v>
      </c>
      <c r="O602" t="str">
        <f t="shared" si="145"/>
        <v/>
      </c>
      <c r="P602" t="str">
        <f t="shared" si="146"/>
        <v/>
      </c>
      <c r="Q602">
        <f t="shared" si="147"/>
        <v>65</v>
      </c>
      <c r="R602">
        <f t="shared" si="148"/>
        <v>75</v>
      </c>
      <c r="S602">
        <f t="shared" si="149"/>
        <v>280</v>
      </c>
      <c r="T602">
        <f t="shared" si="150"/>
        <v>10.75</v>
      </c>
      <c r="U602">
        <f t="shared" si="151"/>
        <v>0</v>
      </c>
    </row>
    <row r="603" spans="1:21" x14ac:dyDescent="0.2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f t="shared" si="137"/>
        <v>1</v>
      </c>
      <c r="H603">
        <f t="shared" si="138"/>
        <v>1</v>
      </c>
      <c r="I603">
        <f t="shared" si="139"/>
        <v>1</v>
      </c>
      <c r="J603">
        <f t="shared" si="140"/>
        <v>1</v>
      </c>
      <c r="K603">
        <f t="shared" si="141"/>
        <v>1</v>
      </c>
      <c r="L603">
        <f t="shared" si="142"/>
        <v>1</v>
      </c>
      <c r="M603" t="str">
        <f t="shared" si="143"/>
        <v/>
      </c>
      <c r="N603" t="str">
        <f t="shared" si="144"/>
        <v/>
      </c>
      <c r="O603" t="str">
        <f t="shared" si="145"/>
        <v/>
      </c>
      <c r="P603" t="str">
        <f t="shared" si="146"/>
        <v/>
      </c>
      <c r="Q603" t="str">
        <f t="shared" si="147"/>
        <v/>
      </c>
      <c r="R603" t="str">
        <f t="shared" si="148"/>
        <v/>
      </c>
      <c r="S603">
        <f t="shared" si="149"/>
        <v>0</v>
      </c>
      <c r="T603">
        <f t="shared" si="150"/>
        <v>83.75</v>
      </c>
      <c r="U603">
        <f t="shared" si="151"/>
        <v>0</v>
      </c>
    </row>
    <row r="604" spans="1:21" x14ac:dyDescent="0.2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f t="shared" si="137"/>
        <v>2</v>
      </c>
      <c r="H604">
        <f t="shared" si="138"/>
        <v>2</v>
      </c>
      <c r="I604">
        <f t="shared" si="139"/>
        <v>1</v>
      </c>
      <c r="J604">
        <f t="shared" si="140"/>
        <v>1</v>
      </c>
      <c r="K604">
        <f t="shared" si="141"/>
        <v>2</v>
      </c>
      <c r="L604">
        <f t="shared" si="142"/>
        <v>2</v>
      </c>
      <c r="M604">
        <f t="shared" si="143"/>
        <v>70</v>
      </c>
      <c r="N604">
        <f t="shared" si="144"/>
        <v>46</v>
      </c>
      <c r="O604" t="str">
        <f t="shared" si="145"/>
        <v/>
      </c>
      <c r="P604" t="str">
        <f t="shared" si="146"/>
        <v/>
      </c>
      <c r="Q604">
        <f t="shared" si="147"/>
        <v>70</v>
      </c>
      <c r="R604">
        <f t="shared" si="148"/>
        <v>46</v>
      </c>
      <c r="S604">
        <f t="shared" si="149"/>
        <v>232</v>
      </c>
      <c r="T604">
        <f t="shared" si="150"/>
        <v>13</v>
      </c>
      <c r="U604">
        <f t="shared" si="151"/>
        <v>0</v>
      </c>
    </row>
    <row r="605" spans="1:21" x14ac:dyDescent="0.2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f t="shared" si="137"/>
        <v>1</v>
      </c>
      <c r="H605">
        <f t="shared" si="138"/>
        <v>2</v>
      </c>
      <c r="I605">
        <f t="shared" si="139"/>
        <v>1</v>
      </c>
      <c r="J605">
        <f t="shared" si="140"/>
        <v>1</v>
      </c>
      <c r="K605">
        <f t="shared" si="141"/>
        <v>1</v>
      </c>
      <c r="L605">
        <f t="shared" si="142"/>
        <v>2</v>
      </c>
      <c r="M605" t="str">
        <f t="shared" si="143"/>
        <v/>
      </c>
      <c r="N605">
        <f t="shared" si="144"/>
        <v>68</v>
      </c>
      <c r="O605" t="str">
        <f t="shared" si="145"/>
        <v/>
      </c>
      <c r="P605" t="str">
        <f t="shared" si="146"/>
        <v/>
      </c>
      <c r="Q605" t="str">
        <f t="shared" si="147"/>
        <v/>
      </c>
      <c r="R605">
        <f t="shared" si="148"/>
        <v>68</v>
      </c>
      <c r="S605">
        <f t="shared" si="149"/>
        <v>136</v>
      </c>
      <c r="T605">
        <f t="shared" si="150"/>
        <v>21.25</v>
      </c>
      <c r="U605">
        <f t="shared" si="151"/>
        <v>1</v>
      </c>
    </row>
    <row r="606" spans="1:21" x14ac:dyDescent="0.2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f t="shared" si="137"/>
        <v>2</v>
      </c>
      <c r="H606">
        <f t="shared" si="138"/>
        <v>2</v>
      </c>
      <c r="I606">
        <f t="shared" si="139"/>
        <v>1</v>
      </c>
      <c r="J606">
        <f t="shared" si="140"/>
        <v>1</v>
      </c>
      <c r="K606">
        <f t="shared" si="141"/>
        <v>2</v>
      </c>
      <c r="L606">
        <f t="shared" si="142"/>
        <v>2</v>
      </c>
      <c r="M606">
        <f t="shared" si="143"/>
        <v>25</v>
      </c>
      <c r="N606">
        <f t="shared" si="144"/>
        <v>42</v>
      </c>
      <c r="O606" t="str">
        <f t="shared" si="145"/>
        <v/>
      </c>
      <c r="P606" t="str">
        <f t="shared" si="146"/>
        <v/>
      </c>
      <c r="Q606">
        <f t="shared" si="147"/>
        <v>25</v>
      </c>
      <c r="R606">
        <f t="shared" si="148"/>
        <v>42</v>
      </c>
      <c r="S606">
        <f t="shared" si="149"/>
        <v>134</v>
      </c>
      <c r="T606">
        <f t="shared" si="150"/>
        <v>32</v>
      </c>
      <c r="U606">
        <f t="shared" si="151"/>
        <v>0</v>
      </c>
    </row>
    <row r="607" spans="1:21" x14ac:dyDescent="0.2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f t="shared" si="137"/>
        <v>1</v>
      </c>
      <c r="H607">
        <f t="shared" si="138"/>
        <v>1</v>
      </c>
      <c r="I607">
        <f t="shared" si="139"/>
        <v>1</v>
      </c>
      <c r="J607">
        <f t="shared" si="140"/>
        <v>1</v>
      </c>
      <c r="K607">
        <f t="shared" si="141"/>
        <v>1</v>
      </c>
      <c r="L607">
        <f t="shared" si="142"/>
        <v>1</v>
      </c>
      <c r="M607" t="str">
        <f t="shared" si="143"/>
        <v/>
      </c>
      <c r="N607" t="str">
        <f t="shared" si="144"/>
        <v/>
      </c>
      <c r="O607" t="str">
        <f t="shared" si="145"/>
        <v/>
      </c>
      <c r="P607" t="str">
        <f t="shared" si="146"/>
        <v/>
      </c>
      <c r="Q607" t="str">
        <f t="shared" si="147"/>
        <v/>
      </c>
      <c r="R607" t="str">
        <f t="shared" si="148"/>
        <v/>
      </c>
      <c r="S607">
        <f t="shared" si="149"/>
        <v>0</v>
      </c>
      <c r="T607">
        <f t="shared" si="150"/>
        <v>128</v>
      </c>
      <c r="U607">
        <f t="shared" si="151"/>
        <v>0</v>
      </c>
    </row>
    <row r="608" spans="1:21" x14ac:dyDescent="0.2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f t="shared" si="137"/>
        <v>1</v>
      </c>
      <c r="H608">
        <f t="shared" si="138"/>
        <v>1</v>
      </c>
      <c r="I608">
        <f t="shared" si="139"/>
        <v>1</v>
      </c>
      <c r="J608">
        <f t="shared" si="140"/>
        <v>1</v>
      </c>
      <c r="K608">
        <f t="shared" si="141"/>
        <v>1</v>
      </c>
      <c r="L608">
        <f t="shared" si="142"/>
        <v>1</v>
      </c>
      <c r="M608" t="str">
        <f t="shared" si="143"/>
        <v/>
      </c>
      <c r="N608" t="str">
        <f t="shared" si="144"/>
        <v/>
      </c>
      <c r="O608" t="str">
        <f t="shared" si="145"/>
        <v/>
      </c>
      <c r="P608" t="str">
        <f t="shared" si="146"/>
        <v/>
      </c>
      <c r="Q608" t="str">
        <f t="shared" si="147"/>
        <v/>
      </c>
      <c r="R608" t="str">
        <f t="shared" si="148"/>
        <v/>
      </c>
      <c r="S608">
        <f t="shared" si="149"/>
        <v>0</v>
      </c>
      <c r="T608">
        <f t="shared" si="150"/>
        <v>116.5</v>
      </c>
      <c r="U608">
        <f t="shared" si="151"/>
        <v>0</v>
      </c>
    </row>
    <row r="609" spans="1:21" x14ac:dyDescent="0.2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f t="shared" si="137"/>
        <v>1</v>
      </c>
      <c r="H609">
        <f t="shared" si="138"/>
        <v>1</v>
      </c>
      <c r="I609">
        <f t="shared" si="139"/>
        <v>1</v>
      </c>
      <c r="J609">
        <f t="shared" si="140"/>
        <v>1</v>
      </c>
      <c r="K609">
        <f t="shared" si="141"/>
        <v>1</v>
      </c>
      <c r="L609">
        <f t="shared" si="142"/>
        <v>1</v>
      </c>
      <c r="M609" t="str">
        <f t="shared" si="143"/>
        <v/>
      </c>
      <c r="N609" t="str">
        <f t="shared" si="144"/>
        <v/>
      </c>
      <c r="O609" t="str">
        <f t="shared" si="145"/>
        <v/>
      </c>
      <c r="P609" t="str">
        <f t="shared" si="146"/>
        <v/>
      </c>
      <c r="Q609" t="str">
        <f t="shared" si="147"/>
        <v/>
      </c>
      <c r="R609" t="str">
        <f t="shared" si="148"/>
        <v/>
      </c>
      <c r="S609">
        <f t="shared" si="149"/>
        <v>0</v>
      </c>
      <c r="T609">
        <f t="shared" si="150"/>
        <v>63.75</v>
      </c>
      <c r="U609">
        <f t="shared" si="151"/>
        <v>0</v>
      </c>
    </row>
    <row r="610" spans="1:21" x14ac:dyDescent="0.2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f t="shared" si="137"/>
        <v>1</v>
      </c>
      <c r="H610">
        <f t="shared" si="138"/>
        <v>1</v>
      </c>
      <c r="I610">
        <f t="shared" si="139"/>
        <v>1</v>
      </c>
      <c r="J610">
        <f t="shared" si="140"/>
        <v>1</v>
      </c>
      <c r="K610">
        <f t="shared" si="141"/>
        <v>1</v>
      </c>
      <c r="L610">
        <f t="shared" si="142"/>
        <v>1</v>
      </c>
      <c r="M610" t="str">
        <f t="shared" si="143"/>
        <v/>
      </c>
      <c r="N610" t="str">
        <f t="shared" si="144"/>
        <v/>
      </c>
      <c r="O610" t="str">
        <f t="shared" si="145"/>
        <v/>
      </c>
      <c r="P610" t="str">
        <f t="shared" si="146"/>
        <v/>
      </c>
      <c r="Q610" t="str">
        <f t="shared" si="147"/>
        <v/>
      </c>
      <c r="R610" t="str">
        <f t="shared" si="148"/>
        <v/>
      </c>
      <c r="S610">
        <f t="shared" si="149"/>
        <v>0</v>
      </c>
      <c r="T610">
        <f t="shared" si="150"/>
        <v>41</v>
      </c>
      <c r="U610">
        <f t="shared" si="151"/>
        <v>0</v>
      </c>
    </row>
    <row r="611" spans="1:21" x14ac:dyDescent="0.2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f t="shared" si="137"/>
        <v>2</v>
      </c>
      <c r="H611">
        <f t="shared" si="138"/>
        <v>1</v>
      </c>
      <c r="I611">
        <f t="shared" si="139"/>
        <v>1</v>
      </c>
      <c r="J611">
        <f t="shared" si="140"/>
        <v>1</v>
      </c>
      <c r="K611">
        <f t="shared" si="141"/>
        <v>2</v>
      </c>
      <c r="L611">
        <f t="shared" si="142"/>
        <v>1</v>
      </c>
      <c r="M611">
        <f t="shared" si="143"/>
        <v>40</v>
      </c>
      <c r="N611" t="str">
        <f t="shared" si="144"/>
        <v/>
      </c>
      <c r="O611" t="str">
        <f t="shared" si="145"/>
        <v/>
      </c>
      <c r="P611" t="str">
        <f t="shared" si="146"/>
        <v/>
      </c>
      <c r="Q611">
        <f t="shared" si="147"/>
        <v>40</v>
      </c>
      <c r="R611" t="str">
        <f t="shared" si="148"/>
        <v/>
      </c>
      <c r="S611">
        <f t="shared" si="149"/>
        <v>80</v>
      </c>
      <c r="T611">
        <f t="shared" si="150"/>
        <v>53.5</v>
      </c>
      <c r="U611">
        <f t="shared" si="151"/>
        <v>1</v>
      </c>
    </row>
    <row r="612" spans="1:21" x14ac:dyDescent="0.2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f t="shared" si="137"/>
        <v>1</v>
      </c>
      <c r="H612">
        <f t="shared" si="138"/>
        <v>1</v>
      </c>
      <c r="I612">
        <f t="shared" si="139"/>
        <v>1</v>
      </c>
      <c r="J612">
        <f t="shared" si="140"/>
        <v>1</v>
      </c>
      <c r="K612">
        <f t="shared" si="141"/>
        <v>1</v>
      </c>
      <c r="L612">
        <f t="shared" si="142"/>
        <v>1</v>
      </c>
      <c r="M612" t="str">
        <f t="shared" si="143"/>
        <v/>
      </c>
      <c r="N612" t="str">
        <f t="shared" si="144"/>
        <v/>
      </c>
      <c r="O612" t="str">
        <f t="shared" si="145"/>
        <v/>
      </c>
      <c r="P612" t="str">
        <f t="shared" si="146"/>
        <v/>
      </c>
      <c r="Q612" t="str">
        <f t="shared" si="147"/>
        <v/>
      </c>
      <c r="R612" t="str">
        <f t="shared" si="148"/>
        <v/>
      </c>
      <c r="S612">
        <f t="shared" si="149"/>
        <v>0</v>
      </c>
      <c r="T612">
        <f t="shared" si="150"/>
        <v>121.25</v>
      </c>
      <c r="U612">
        <f t="shared" si="151"/>
        <v>0</v>
      </c>
    </row>
    <row r="613" spans="1:21" x14ac:dyDescent="0.2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f t="shared" si="137"/>
        <v>1</v>
      </c>
      <c r="H613">
        <f t="shared" si="138"/>
        <v>1</v>
      </c>
      <c r="I613">
        <f t="shared" si="139"/>
        <v>1</v>
      </c>
      <c r="J613">
        <f t="shared" si="140"/>
        <v>1</v>
      </c>
      <c r="K613">
        <f t="shared" si="141"/>
        <v>1</v>
      </c>
      <c r="L613">
        <f t="shared" si="142"/>
        <v>1</v>
      </c>
      <c r="M613" t="str">
        <f t="shared" si="143"/>
        <v/>
      </c>
      <c r="N613" t="str">
        <f t="shared" si="144"/>
        <v/>
      </c>
      <c r="O613" t="str">
        <f t="shared" si="145"/>
        <v/>
      </c>
      <c r="P613" t="str">
        <f t="shared" si="146"/>
        <v/>
      </c>
      <c r="Q613" t="str">
        <f t="shared" si="147"/>
        <v/>
      </c>
      <c r="R613" t="str">
        <f t="shared" si="148"/>
        <v/>
      </c>
      <c r="S613">
        <f t="shared" si="149"/>
        <v>0</v>
      </c>
      <c r="T613">
        <f t="shared" si="150"/>
        <v>81</v>
      </c>
      <c r="U613">
        <f t="shared" si="151"/>
        <v>0</v>
      </c>
    </row>
    <row r="614" spans="1:21" x14ac:dyDescent="0.2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f t="shared" si="137"/>
        <v>1</v>
      </c>
      <c r="H614">
        <f t="shared" si="138"/>
        <v>2</v>
      </c>
      <c r="I614">
        <f t="shared" si="139"/>
        <v>1</v>
      </c>
      <c r="J614">
        <f t="shared" si="140"/>
        <v>1</v>
      </c>
      <c r="K614">
        <f t="shared" si="141"/>
        <v>1</v>
      </c>
      <c r="L614">
        <f t="shared" si="142"/>
        <v>2</v>
      </c>
      <c r="M614" t="str">
        <f t="shared" si="143"/>
        <v/>
      </c>
      <c r="N614">
        <f t="shared" si="144"/>
        <v>45</v>
      </c>
      <c r="O614" t="str">
        <f t="shared" si="145"/>
        <v/>
      </c>
      <c r="P614" t="str">
        <f t="shared" si="146"/>
        <v/>
      </c>
      <c r="Q614" t="str">
        <f t="shared" si="147"/>
        <v/>
      </c>
      <c r="R614">
        <f t="shared" si="148"/>
        <v>45</v>
      </c>
      <c r="S614">
        <f t="shared" si="149"/>
        <v>90</v>
      </c>
      <c r="T614">
        <f t="shared" si="150"/>
        <v>20</v>
      </c>
      <c r="U614">
        <f t="shared" si="151"/>
        <v>1</v>
      </c>
    </row>
    <row r="615" spans="1:21" x14ac:dyDescent="0.2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f t="shared" si="137"/>
        <v>1</v>
      </c>
      <c r="H615">
        <f t="shared" si="138"/>
        <v>1</v>
      </c>
      <c r="I615">
        <f t="shared" si="139"/>
        <v>1</v>
      </c>
      <c r="J615">
        <f t="shared" si="140"/>
        <v>1</v>
      </c>
      <c r="K615">
        <f t="shared" si="141"/>
        <v>1</v>
      </c>
      <c r="L615">
        <f t="shared" si="142"/>
        <v>1</v>
      </c>
      <c r="M615" t="str">
        <f t="shared" si="143"/>
        <v/>
      </c>
      <c r="N615" t="str">
        <f t="shared" si="144"/>
        <v/>
      </c>
      <c r="O615" t="str">
        <f t="shared" si="145"/>
        <v/>
      </c>
      <c r="P615" t="str">
        <f t="shared" si="146"/>
        <v/>
      </c>
      <c r="Q615" t="str">
        <f t="shared" si="147"/>
        <v/>
      </c>
      <c r="R615" t="str">
        <f t="shared" si="148"/>
        <v/>
      </c>
      <c r="S615">
        <f t="shared" si="149"/>
        <v>0</v>
      </c>
      <c r="T615">
        <f t="shared" si="150"/>
        <v>68.25</v>
      </c>
      <c r="U615">
        <f t="shared" si="151"/>
        <v>0</v>
      </c>
    </row>
    <row r="616" spans="1:21" x14ac:dyDescent="0.2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f t="shared" si="137"/>
        <v>1</v>
      </c>
      <c r="H616">
        <f t="shared" si="138"/>
        <v>1</v>
      </c>
      <c r="I616">
        <f t="shared" si="139"/>
        <v>1</v>
      </c>
      <c r="J616">
        <f t="shared" si="140"/>
        <v>1</v>
      </c>
      <c r="K616">
        <f t="shared" si="141"/>
        <v>1</v>
      </c>
      <c r="L616">
        <f t="shared" si="142"/>
        <v>1</v>
      </c>
      <c r="M616" t="str">
        <f t="shared" si="143"/>
        <v/>
      </c>
      <c r="N616" t="str">
        <f t="shared" si="144"/>
        <v/>
      </c>
      <c r="O616" t="str">
        <f t="shared" si="145"/>
        <v/>
      </c>
      <c r="P616" t="str">
        <f t="shared" si="146"/>
        <v/>
      </c>
      <c r="Q616" t="str">
        <f t="shared" si="147"/>
        <v/>
      </c>
      <c r="R616" t="str">
        <f t="shared" si="148"/>
        <v/>
      </c>
      <c r="S616">
        <f t="shared" si="149"/>
        <v>0</v>
      </c>
      <c r="T616">
        <f t="shared" si="150"/>
        <v>104.5</v>
      </c>
      <c r="U616">
        <f t="shared" si="151"/>
        <v>0</v>
      </c>
    </row>
    <row r="617" spans="1:21" x14ac:dyDescent="0.2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f t="shared" si="137"/>
        <v>1</v>
      </c>
      <c r="H617">
        <f t="shared" si="138"/>
        <v>1</v>
      </c>
      <c r="I617">
        <f t="shared" si="139"/>
        <v>1</v>
      </c>
      <c r="J617">
        <f t="shared" si="140"/>
        <v>1</v>
      </c>
      <c r="K617">
        <f t="shared" si="141"/>
        <v>1</v>
      </c>
      <c r="L617">
        <f t="shared" si="142"/>
        <v>1</v>
      </c>
      <c r="M617" t="str">
        <f t="shared" si="143"/>
        <v/>
      </c>
      <c r="N617" t="str">
        <f t="shared" si="144"/>
        <v/>
      </c>
      <c r="O617" t="str">
        <f t="shared" si="145"/>
        <v/>
      </c>
      <c r="P617" t="str">
        <f t="shared" si="146"/>
        <v/>
      </c>
      <c r="Q617" t="str">
        <f t="shared" si="147"/>
        <v/>
      </c>
      <c r="R617" t="str">
        <f t="shared" si="148"/>
        <v/>
      </c>
      <c r="S617">
        <f t="shared" si="149"/>
        <v>0</v>
      </c>
      <c r="T617">
        <f t="shared" si="150"/>
        <v>48</v>
      </c>
      <c r="U617">
        <f t="shared" si="151"/>
        <v>0</v>
      </c>
    </row>
    <row r="618" spans="1:21" x14ac:dyDescent="0.2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f t="shared" si="137"/>
        <v>1</v>
      </c>
      <c r="H618">
        <f t="shared" si="138"/>
        <v>1</v>
      </c>
      <c r="I618">
        <f t="shared" si="139"/>
        <v>1</v>
      </c>
      <c r="J618">
        <f t="shared" si="140"/>
        <v>1</v>
      </c>
      <c r="K618">
        <f t="shared" si="141"/>
        <v>1</v>
      </c>
      <c r="L618">
        <f t="shared" si="142"/>
        <v>1</v>
      </c>
      <c r="M618" t="str">
        <f t="shared" si="143"/>
        <v/>
      </c>
      <c r="N618" t="str">
        <f t="shared" si="144"/>
        <v/>
      </c>
      <c r="O618" t="str">
        <f t="shared" si="145"/>
        <v/>
      </c>
      <c r="P618" t="str">
        <f t="shared" si="146"/>
        <v/>
      </c>
      <c r="Q618" t="str">
        <f t="shared" si="147"/>
        <v/>
      </c>
      <c r="R618" t="str">
        <f t="shared" si="148"/>
        <v/>
      </c>
      <c r="S618">
        <f t="shared" si="149"/>
        <v>0</v>
      </c>
      <c r="T618">
        <f t="shared" si="150"/>
        <v>21.5</v>
      </c>
      <c r="U618">
        <f t="shared" si="151"/>
        <v>0</v>
      </c>
    </row>
    <row r="619" spans="1:21" x14ac:dyDescent="0.2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f t="shared" si="137"/>
        <v>1</v>
      </c>
      <c r="H619">
        <f t="shared" si="138"/>
        <v>2</v>
      </c>
      <c r="I619">
        <f t="shared" si="139"/>
        <v>1</v>
      </c>
      <c r="J619">
        <f t="shared" si="140"/>
        <v>1</v>
      </c>
      <c r="K619">
        <f t="shared" si="141"/>
        <v>1</v>
      </c>
      <c r="L619">
        <f t="shared" si="142"/>
        <v>2</v>
      </c>
      <c r="M619" t="str">
        <f t="shared" si="143"/>
        <v/>
      </c>
      <c r="N619">
        <f t="shared" si="144"/>
        <v>52</v>
      </c>
      <c r="O619" t="str">
        <f t="shared" si="145"/>
        <v/>
      </c>
      <c r="P619" t="str">
        <f t="shared" si="146"/>
        <v/>
      </c>
      <c r="Q619" t="str">
        <f t="shared" si="147"/>
        <v/>
      </c>
      <c r="R619">
        <f t="shared" si="148"/>
        <v>52</v>
      </c>
      <c r="S619">
        <f t="shared" si="149"/>
        <v>104</v>
      </c>
      <c r="T619">
        <f t="shared" si="150"/>
        <v>30.25</v>
      </c>
      <c r="U619">
        <f t="shared" si="151"/>
        <v>1</v>
      </c>
    </row>
    <row r="620" spans="1:21" x14ac:dyDescent="0.2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f t="shared" si="137"/>
        <v>1</v>
      </c>
      <c r="H620">
        <f t="shared" si="138"/>
        <v>1</v>
      </c>
      <c r="I620">
        <f t="shared" si="139"/>
        <v>1</v>
      </c>
      <c r="J620">
        <f t="shared" si="140"/>
        <v>1</v>
      </c>
      <c r="K620">
        <f t="shared" si="141"/>
        <v>1</v>
      </c>
      <c r="L620">
        <f t="shared" si="142"/>
        <v>1</v>
      </c>
      <c r="M620" t="str">
        <f t="shared" si="143"/>
        <v/>
      </c>
      <c r="N620" t="str">
        <f t="shared" si="144"/>
        <v/>
      </c>
      <c r="O620" t="str">
        <f t="shared" si="145"/>
        <v/>
      </c>
      <c r="P620" t="str">
        <f t="shared" si="146"/>
        <v/>
      </c>
      <c r="Q620" t="str">
        <f t="shared" si="147"/>
        <v/>
      </c>
      <c r="R620" t="str">
        <f t="shared" si="148"/>
        <v/>
      </c>
      <c r="S620">
        <f t="shared" si="149"/>
        <v>0</v>
      </c>
      <c r="T620">
        <f t="shared" si="150"/>
        <v>90.25</v>
      </c>
      <c r="U620">
        <f t="shared" si="151"/>
        <v>0</v>
      </c>
    </row>
    <row r="621" spans="1:21" x14ac:dyDescent="0.2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f t="shared" si="137"/>
        <v>1</v>
      </c>
      <c r="H621">
        <f t="shared" si="138"/>
        <v>2</v>
      </c>
      <c r="I621">
        <f t="shared" si="139"/>
        <v>1</v>
      </c>
      <c r="J621">
        <f t="shared" si="140"/>
        <v>1</v>
      </c>
      <c r="K621">
        <f t="shared" si="141"/>
        <v>1</v>
      </c>
      <c r="L621">
        <f t="shared" si="142"/>
        <v>2</v>
      </c>
      <c r="M621" t="str">
        <f t="shared" si="143"/>
        <v/>
      </c>
      <c r="N621">
        <f t="shared" si="144"/>
        <v>21</v>
      </c>
      <c r="O621" t="str">
        <f t="shared" si="145"/>
        <v/>
      </c>
      <c r="P621" t="str">
        <f t="shared" si="146"/>
        <v/>
      </c>
      <c r="Q621" t="str">
        <f t="shared" si="147"/>
        <v/>
      </c>
      <c r="R621">
        <f t="shared" si="148"/>
        <v>21</v>
      </c>
      <c r="S621">
        <f t="shared" si="149"/>
        <v>42</v>
      </c>
      <c r="T621">
        <f t="shared" si="150"/>
        <v>32.75</v>
      </c>
      <c r="U621">
        <f t="shared" si="151"/>
        <v>1</v>
      </c>
    </row>
    <row r="622" spans="1:21" x14ac:dyDescent="0.2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f t="shared" si="137"/>
        <v>1</v>
      </c>
      <c r="H622">
        <f t="shared" si="138"/>
        <v>1</v>
      </c>
      <c r="I622">
        <f t="shared" si="139"/>
        <v>1</v>
      </c>
      <c r="J622">
        <f t="shared" si="140"/>
        <v>1</v>
      </c>
      <c r="K622">
        <f t="shared" si="141"/>
        <v>1</v>
      </c>
      <c r="L622">
        <f t="shared" si="142"/>
        <v>1</v>
      </c>
      <c r="M622" t="str">
        <f t="shared" si="143"/>
        <v/>
      </c>
      <c r="N622" t="str">
        <f t="shared" si="144"/>
        <v/>
      </c>
      <c r="O622" t="str">
        <f t="shared" si="145"/>
        <v/>
      </c>
      <c r="P622" t="str">
        <f t="shared" si="146"/>
        <v/>
      </c>
      <c r="Q622" t="str">
        <f t="shared" si="147"/>
        <v/>
      </c>
      <c r="R622" t="str">
        <f t="shared" si="148"/>
        <v/>
      </c>
      <c r="S622">
        <f t="shared" si="149"/>
        <v>0</v>
      </c>
      <c r="T622">
        <f t="shared" si="150"/>
        <v>54</v>
      </c>
      <c r="U622">
        <f t="shared" si="151"/>
        <v>0</v>
      </c>
    </row>
    <row r="623" spans="1:21" x14ac:dyDescent="0.2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f t="shared" si="137"/>
        <v>1</v>
      </c>
      <c r="H623">
        <f t="shared" si="138"/>
        <v>1</v>
      </c>
      <c r="I623">
        <f t="shared" si="139"/>
        <v>1</v>
      </c>
      <c r="J623">
        <f t="shared" si="140"/>
        <v>1</v>
      </c>
      <c r="K623">
        <f t="shared" si="141"/>
        <v>1</v>
      </c>
      <c r="L623">
        <f t="shared" si="142"/>
        <v>1</v>
      </c>
      <c r="M623" t="str">
        <f t="shared" si="143"/>
        <v/>
      </c>
      <c r="N623" t="str">
        <f t="shared" si="144"/>
        <v/>
      </c>
      <c r="O623" t="str">
        <f t="shared" si="145"/>
        <v/>
      </c>
      <c r="P623" t="str">
        <f t="shared" si="146"/>
        <v/>
      </c>
      <c r="Q623" t="str">
        <f t="shared" si="147"/>
        <v/>
      </c>
      <c r="R623" t="str">
        <f t="shared" si="148"/>
        <v/>
      </c>
      <c r="S623">
        <f t="shared" si="149"/>
        <v>0</v>
      </c>
      <c r="T623">
        <f t="shared" si="150"/>
        <v>63.25</v>
      </c>
      <c r="U623">
        <f t="shared" si="151"/>
        <v>0</v>
      </c>
    </row>
    <row r="624" spans="1:21" x14ac:dyDescent="0.2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f t="shared" si="137"/>
        <v>1</v>
      </c>
      <c r="H624">
        <f t="shared" si="138"/>
        <v>1</v>
      </c>
      <c r="I624">
        <f t="shared" si="139"/>
        <v>1</v>
      </c>
      <c r="J624">
        <f t="shared" si="140"/>
        <v>1</v>
      </c>
      <c r="K624">
        <f t="shared" si="141"/>
        <v>1</v>
      </c>
      <c r="L624">
        <f t="shared" si="142"/>
        <v>1</v>
      </c>
      <c r="M624" t="str">
        <f t="shared" si="143"/>
        <v/>
      </c>
      <c r="N624" t="str">
        <f t="shared" si="144"/>
        <v/>
      </c>
      <c r="O624" t="str">
        <f t="shared" si="145"/>
        <v/>
      </c>
      <c r="P624" t="str">
        <f t="shared" si="146"/>
        <v/>
      </c>
      <c r="Q624" t="str">
        <f t="shared" si="147"/>
        <v/>
      </c>
      <c r="R624" t="str">
        <f t="shared" si="148"/>
        <v/>
      </c>
      <c r="S624">
        <f t="shared" si="149"/>
        <v>0</v>
      </c>
      <c r="T624">
        <f t="shared" si="150"/>
        <v>70</v>
      </c>
      <c r="U624">
        <f t="shared" si="151"/>
        <v>0</v>
      </c>
    </row>
    <row r="625" spans="1:21" x14ac:dyDescent="0.2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f t="shared" si="137"/>
        <v>2</v>
      </c>
      <c r="H625">
        <f t="shared" si="138"/>
        <v>1</v>
      </c>
      <c r="I625">
        <f t="shared" si="139"/>
        <v>1</v>
      </c>
      <c r="J625">
        <f t="shared" si="140"/>
        <v>1</v>
      </c>
      <c r="K625">
        <f t="shared" si="141"/>
        <v>2</v>
      </c>
      <c r="L625">
        <f t="shared" si="142"/>
        <v>1</v>
      </c>
      <c r="M625">
        <f t="shared" si="143"/>
        <v>38</v>
      </c>
      <c r="N625" t="str">
        <f t="shared" si="144"/>
        <v/>
      </c>
      <c r="O625" t="str">
        <f t="shared" si="145"/>
        <v/>
      </c>
      <c r="P625" t="str">
        <f t="shared" si="146"/>
        <v/>
      </c>
      <c r="Q625">
        <f t="shared" si="147"/>
        <v>38</v>
      </c>
      <c r="R625" t="str">
        <f t="shared" si="148"/>
        <v/>
      </c>
      <c r="S625">
        <f t="shared" si="149"/>
        <v>76</v>
      </c>
      <c r="T625">
        <f t="shared" si="150"/>
        <v>107.25</v>
      </c>
      <c r="U625">
        <f t="shared" si="151"/>
        <v>0</v>
      </c>
    </row>
    <row r="626" spans="1:21" x14ac:dyDescent="0.2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f t="shared" si="137"/>
        <v>1</v>
      </c>
      <c r="H626">
        <f t="shared" si="138"/>
        <v>1</v>
      </c>
      <c r="I626">
        <f t="shared" si="139"/>
        <v>1</v>
      </c>
      <c r="J626">
        <f t="shared" si="140"/>
        <v>1</v>
      </c>
      <c r="K626">
        <f t="shared" si="141"/>
        <v>1</v>
      </c>
      <c r="L626">
        <f t="shared" si="142"/>
        <v>1</v>
      </c>
      <c r="M626" t="str">
        <f t="shared" si="143"/>
        <v/>
      </c>
      <c r="N626" t="str">
        <f t="shared" si="144"/>
        <v/>
      </c>
      <c r="O626" t="str">
        <f t="shared" si="145"/>
        <v/>
      </c>
      <c r="P626" t="str">
        <f t="shared" si="146"/>
        <v/>
      </c>
      <c r="Q626" t="str">
        <f t="shared" si="147"/>
        <v/>
      </c>
      <c r="R626" t="str">
        <f t="shared" si="148"/>
        <v/>
      </c>
      <c r="S626">
        <f t="shared" si="149"/>
        <v>0</v>
      </c>
      <c r="T626">
        <f t="shared" si="150"/>
        <v>56.75</v>
      </c>
      <c r="U626">
        <f t="shared" si="151"/>
        <v>0</v>
      </c>
    </row>
    <row r="627" spans="1:21" x14ac:dyDescent="0.2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f t="shared" si="137"/>
        <v>2</v>
      </c>
      <c r="H627">
        <f t="shared" si="138"/>
        <v>1</v>
      </c>
      <c r="I627">
        <f t="shared" si="139"/>
        <v>1</v>
      </c>
      <c r="J627">
        <f t="shared" si="140"/>
        <v>1</v>
      </c>
      <c r="K627">
        <f t="shared" si="141"/>
        <v>2</v>
      </c>
      <c r="L627">
        <f t="shared" si="142"/>
        <v>1</v>
      </c>
      <c r="M627">
        <f t="shared" si="143"/>
        <v>78</v>
      </c>
      <c r="N627" t="str">
        <f t="shared" si="144"/>
        <v/>
      </c>
      <c r="O627" t="str">
        <f t="shared" si="145"/>
        <v/>
      </c>
      <c r="P627" t="str">
        <f t="shared" si="146"/>
        <v/>
      </c>
      <c r="Q627">
        <f t="shared" si="147"/>
        <v>78</v>
      </c>
      <c r="R627" t="str">
        <f t="shared" si="148"/>
        <v/>
      </c>
      <c r="S627">
        <f t="shared" si="149"/>
        <v>156</v>
      </c>
      <c r="T627">
        <f t="shared" si="150"/>
        <v>76</v>
      </c>
      <c r="U627">
        <f t="shared" si="151"/>
        <v>1</v>
      </c>
    </row>
    <row r="628" spans="1:21" x14ac:dyDescent="0.2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f t="shared" si="137"/>
        <v>1</v>
      </c>
      <c r="H628">
        <f t="shared" si="138"/>
        <v>1</v>
      </c>
      <c r="I628">
        <f t="shared" si="139"/>
        <v>1</v>
      </c>
      <c r="J628">
        <f t="shared" si="140"/>
        <v>1</v>
      </c>
      <c r="K628">
        <f t="shared" si="141"/>
        <v>1</v>
      </c>
      <c r="L628">
        <f t="shared" si="142"/>
        <v>1</v>
      </c>
      <c r="M628" t="str">
        <f t="shared" si="143"/>
        <v/>
      </c>
      <c r="N628" t="str">
        <f t="shared" si="144"/>
        <v/>
      </c>
      <c r="O628" t="str">
        <f t="shared" si="145"/>
        <v/>
      </c>
      <c r="P628" t="str">
        <f t="shared" si="146"/>
        <v/>
      </c>
      <c r="Q628" t="str">
        <f t="shared" si="147"/>
        <v/>
      </c>
      <c r="R628" t="str">
        <f t="shared" si="148"/>
        <v/>
      </c>
      <c r="S628">
        <f t="shared" si="149"/>
        <v>0</v>
      </c>
      <c r="T628">
        <f t="shared" si="150"/>
        <v>61.75</v>
      </c>
      <c r="U628">
        <f t="shared" si="151"/>
        <v>0</v>
      </c>
    </row>
    <row r="629" spans="1:21" x14ac:dyDescent="0.2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f t="shared" si="137"/>
        <v>2</v>
      </c>
      <c r="H629">
        <f t="shared" si="138"/>
        <v>2</v>
      </c>
      <c r="I629">
        <f t="shared" si="139"/>
        <v>1</v>
      </c>
      <c r="J629">
        <f t="shared" si="140"/>
        <v>1</v>
      </c>
      <c r="K629">
        <f t="shared" si="141"/>
        <v>2</v>
      </c>
      <c r="L629">
        <f t="shared" si="142"/>
        <v>2</v>
      </c>
      <c r="M629">
        <f t="shared" si="143"/>
        <v>12</v>
      </c>
      <c r="N629">
        <f t="shared" si="144"/>
        <v>6</v>
      </c>
      <c r="O629" t="str">
        <f t="shared" si="145"/>
        <v/>
      </c>
      <c r="P629" t="str">
        <f t="shared" si="146"/>
        <v/>
      </c>
      <c r="Q629">
        <f t="shared" si="147"/>
        <v>12</v>
      </c>
      <c r="R629">
        <f t="shared" si="148"/>
        <v>6</v>
      </c>
      <c r="S629">
        <f t="shared" si="149"/>
        <v>36</v>
      </c>
      <c r="T629">
        <f t="shared" si="150"/>
        <v>33</v>
      </c>
      <c r="U629">
        <f t="shared" si="151"/>
        <v>0</v>
      </c>
    </row>
    <row r="630" spans="1:21" x14ac:dyDescent="0.2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f t="shared" si="137"/>
        <v>1</v>
      </c>
      <c r="H630">
        <f t="shared" si="138"/>
        <v>1</v>
      </c>
      <c r="I630">
        <f t="shared" si="139"/>
        <v>1</v>
      </c>
      <c r="J630">
        <f t="shared" si="140"/>
        <v>1</v>
      </c>
      <c r="K630">
        <f t="shared" si="141"/>
        <v>1</v>
      </c>
      <c r="L630">
        <f t="shared" si="142"/>
        <v>1</v>
      </c>
      <c r="M630" t="str">
        <f t="shared" si="143"/>
        <v/>
      </c>
      <c r="N630" t="str">
        <f t="shared" si="144"/>
        <v/>
      </c>
      <c r="O630" t="str">
        <f t="shared" si="145"/>
        <v/>
      </c>
      <c r="P630" t="str">
        <f t="shared" si="146"/>
        <v/>
      </c>
      <c r="Q630" t="str">
        <f t="shared" si="147"/>
        <v/>
      </c>
      <c r="R630" t="str">
        <f t="shared" si="148"/>
        <v/>
      </c>
      <c r="S630">
        <f t="shared" si="149"/>
        <v>0</v>
      </c>
      <c r="T630">
        <f t="shared" si="150"/>
        <v>90.25</v>
      </c>
      <c r="U630">
        <f t="shared" si="151"/>
        <v>0</v>
      </c>
    </row>
    <row r="631" spans="1:21" x14ac:dyDescent="0.2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f t="shared" si="137"/>
        <v>2</v>
      </c>
      <c r="H631">
        <f t="shared" si="138"/>
        <v>1</v>
      </c>
      <c r="I631">
        <f t="shared" si="139"/>
        <v>1</v>
      </c>
      <c r="J631">
        <f t="shared" si="140"/>
        <v>1</v>
      </c>
      <c r="K631">
        <f t="shared" si="141"/>
        <v>2</v>
      </c>
      <c r="L631">
        <f t="shared" si="142"/>
        <v>1</v>
      </c>
      <c r="M631">
        <f t="shared" si="143"/>
        <v>82</v>
      </c>
      <c r="N631" t="str">
        <f t="shared" si="144"/>
        <v/>
      </c>
      <c r="O631" t="str">
        <f t="shared" si="145"/>
        <v/>
      </c>
      <c r="P631" t="str">
        <f t="shared" si="146"/>
        <v/>
      </c>
      <c r="Q631">
        <f t="shared" si="147"/>
        <v>82</v>
      </c>
      <c r="R631" t="str">
        <f t="shared" si="148"/>
        <v/>
      </c>
      <c r="S631">
        <f t="shared" si="149"/>
        <v>164</v>
      </c>
      <c r="T631">
        <f t="shared" si="150"/>
        <v>92</v>
      </c>
      <c r="U631">
        <f t="shared" si="151"/>
        <v>1</v>
      </c>
    </row>
    <row r="632" spans="1:21" x14ac:dyDescent="0.2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f t="shared" si="137"/>
        <v>1</v>
      </c>
      <c r="H632">
        <f t="shared" si="138"/>
        <v>1</v>
      </c>
      <c r="I632">
        <f t="shared" si="139"/>
        <v>1</v>
      </c>
      <c r="J632">
        <f t="shared" si="140"/>
        <v>1</v>
      </c>
      <c r="K632">
        <f t="shared" si="141"/>
        <v>1</v>
      </c>
      <c r="L632">
        <f t="shared" si="142"/>
        <v>1</v>
      </c>
      <c r="M632" t="str">
        <f t="shared" si="143"/>
        <v/>
      </c>
      <c r="N632" t="str">
        <f t="shared" si="144"/>
        <v/>
      </c>
      <c r="O632" t="str">
        <f t="shared" si="145"/>
        <v/>
      </c>
      <c r="P632" t="str">
        <f t="shared" si="146"/>
        <v/>
      </c>
      <c r="Q632" t="str">
        <f t="shared" si="147"/>
        <v/>
      </c>
      <c r="R632" t="str">
        <f t="shared" si="148"/>
        <v/>
      </c>
      <c r="S632">
        <f t="shared" si="149"/>
        <v>0</v>
      </c>
      <c r="T632">
        <f t="shared" si="150"/>
        <v>45.25</v>
      </c>
      <c r="U632">
        <f t="shared" si="151"/>
        <v>0</v>
      </c>
    </row>
    <row r="633" spans="1:21" x14ac:dyDescent="0.2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f t="shared" si="137"/>
        <v>2</v>
      </c>
      <c r="H633">
        <f t="shared" si="138"/>
        <v>1</v>
      </c>
      <c r="I633">
        <f t="shared" si="139"/>
        <v>1</v>
      </c>
      <c r="J633">
        <f t="shared" si="140"/>
        <v>1</v>
      </c>
      <c r="K633">
        <f t="shared" si="141"/>
        <v>2</v>
      </c>
      <c r="L633">
        <f t="shared" si="142"/>
        <v>1</v>
      </c>
      <c r="M633">
        <f t="shared" si="143"/>
        <v>73</v>
      </c>
      <c r="N633" t="str">
        <f t="shared" si="144"/>
        <v/>
      </c>
      <c r="O633" t="str">
        <f t="shared" si="145"/>
        <v/>
      </c>
      <c r="P633" t="str">
        <f t="shared" si="146"/>
        <v/>
      </c>
      <c r="Q633">
        <f t="shared" si="147"/>
        <v>73</v>
      </c>
      <c r="R633" t="str">
        <f t="shared" si="148"/>
        <v/>
      </c>
      <c r="S633">
        <f t="shared" si="149"/>
        <v>146</v>
      </c>
      <c r="T633">
        <f t="shared" si="150"/>
        <v>87.5</v>
      </c>
      <c r="U633">
        <f t="shared" si="151"/>
        <v>1</v>
      </c>
    </row>
    <row r="634" spans="1:21" x14ac:dyDescent="0.2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f t="shared" si="137"/>
        <v>1</v>
      </c>
      <c r="H634">
        <f t="shared" si="138"/>
        <v>1</v>
      </c>
      <c r="I634">
        <f t="shared" si="139"/>
        <v>1</v>
      </c>
      <c r="J634">
        <f t="shared" si="140"/>
        <v>1</v>
      </c>
      <c r="K634">
        <f t="shared" si="141"/>
        <v>1</v>
      </c>
      <c r="L634">
        <f t="shared" si="142"/>
        <v>1</v>
      </c>
      <c r="M634" t="str">
        <f t="shared" si="143"/>
        <v/>
      </c>
      <c r="N634" t="str">
        <f t="shared" si="144"/>
        <v/>
      </c>
      <c r="O634" t="str">
        <f t="shared" si="145"/>
        <v/>
      </c>
      <c r="P634" t="str">
        <f t="shared" si="146"/>
        <v/>
      </c>
      <c r="Q634" t="str">
        <f t="shared" si="147"/>
        <v/>
      </c>
      <c r="R634" t="str">
        <f t="shared" si="148"/>
        <v/>
      </c>
      <c r="S634">
        <f t="shared" si="149"/>
        <v>0</v>
      </c>
      <c r="T634">
        <f t="shared" si="150"/>
        <v>68.5</v>
      </c>
      <c r="U634">
        <f t="shared" si="151"/>
        <v>0</v>
      </c>
    </row>
    <row r="635" spans="1:21" x14ac:dyDescent="0.2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f t="shared" si="137"/>
        <v>2</v>
      </c>
      <c r="H635">
        <f t="shared" si="138"/>
        <v>1</v>
      </c>
      <c r="I635">
        <f t="shared" si="139"/>
        <v>1</v>
      </c>
      <c r="J635">
        <f t="shared" si="140"/>
        <v>1</v>
      </c>
      <c r="K635">
        <f t="shared" si="141"/>
        <v>2</v>
      </c>
      <c r="L635">
        <f t="shared" si="142"/>
        <v>1</v>
      </c>
      <c r="M635">
        <f t="shared" si="143"/>
        <v>42</v>
      </c>
      <c r="N635" t="str">
        <f t="shared" si="144"/>
        <v/>
      </c>
      <c r="O635" t="str">
        <f t="shared" si="145"/>
        <v/>
      </c>
      <c r="P635" t="str">
        <f t="shared" si="146"/>
        <v/>
      </c>
      <c r="Q635">
        <f t="shared" si="147"/>
        <v>42</v>
      </c>
      <c r="R635" t="str">
        <f t="shared" si="148"/>
        <v/>
      </c>
      <c r="S635">
        <f t="shared" si="149"/>
        <v>84</v>
      </c>
      <c r="T635">
        <f t="shared" si="150"/>
        <v>93</v>
      </c>
      <c r="U635">
        <f t="shared" si="151"/>
        <v>0</v>
      </c>
    </row>
    <row r="636" spans="1:21" x14ac:dyDescent="0.2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f t="shared" si="137"/>
        <v>2</v>
      </c>
      <c r="H636">
        <f t="shared" si="138"/>
        <v>1</v>
      </c>
      <c r="I636">
        <f t="shared" si="139"/>
        <v>1</v>
      </c>
      <c r="J636">
        <f t="shared" si="140"/>
        <v>1</v>
      </c>
      <c r="K636">
        <f t="shared" si="141"/>
        <v>2</v>
      </c>
      <c r="L636">
        <f t="shared" si="142"/>
        <v>1</v>
      </c>
      <c r="M636">
        <f t="shared" si="143"/>
        <v>94</v>
      </c>
      <c r="N636" t="str">
        <f t="shared" si="144"/>
        <v/>
      </c>
      <c r="O636" t="str">
        <f t="shared" si="145"/>
        <v/>
      </c>
      <c r="P636" t="str">
        <f t="shared" si="146"/>
        <v/>
      </c>
      <c r="Q636">
        <f t="shared" si="147"/>
        <v>94</v>
      </c>
      <c r="R636" t="str">
        <f t="shared" si="148"/>
        <v/>
      </c>
      <c r="S636">
        <f t="shared" si="149"/>
        <v>188</v>
      </c>
      <c r="T636">
        <f t="shared" si="150"/>
        <v>47</v>
      </c>
      <c r="U636">
        <f t="shared" si="151"/>
        <v>1</v>
      </c>
    </row>
    <row r="637" spans="1:21" x14ac:dyDescent="0.2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f t="shared" si="137"/>
        <v>1</v>
      </c>
      <c r="H637">
        <f t="shared" si="138"/>
        <v>1</v>
      </c>
      <c r="I637">
        <f t="shared" si="139"/>
        <v>1</v>
      </c>
      <c r="J637">
        <f t="shared" si="140"/>
        <v>1</v>
      </c>
      <c r="K637">
        <f t="shared" si="141"/>
        <v>1</v>
      </c>
      <c r="L637">
        <f t="shared" si="142"/>
        <v>1</v>
      </c>
      <c r="M637" t="str">
        <f t="shared" si="143"/>
        <v/>
      </c>
      <c r="N637" t="str">
        <f t="shared" si="144"/>
        <v/>
      </c>
      <c r="O637" t="str">
        <f t="shared" si="145"/>
        <v/>
      </c>
      <c r="P637" t="str">
        <f t="shared" si="146"/>
        <v/>
      </c>
      <c r="Q637" t="str">
        <f t="shared" si="147"/>
        <v/>
      </c>
      <c r="R637" t="str">
        <f t="shared" si="148"/>
        <v/>
      </c>
      <c r="S637">
        <f t="shared" si="149"/>
        <v>0</v>
      </c>
      <c r="T637">
        <f t="shared" si="150"/>
        <v>67</v>
      </c>
      <c r="U637">
        <f t="shared" si="151"/>
        <v>0</v>
      </c>
    </row>
    <row r="638" spans="1:21" x14ac:dyDescent="0.2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f t="shared" si="137"/>
        <v>2</v>
      </c>
      <c r="H638">
        <f t="shared" si="138"/>
        <v>1</v>
      </c>
      <c r="I638">
        <f t="shared" si="139"/>
        <v>1</v>
      </c>
      <c r="J638">
        <f t="shared" si="140"/>
        <v>1</v>
      </c>
      <c r="K638">
        <f t="shared" si="141"/>
        <v>2</v>
      </c>
      <c r="L638">
        <f t="shared" si="142"/>
        <v>1</v>
      </c>
      <c r="M638">
        <f t="shared" si="143"/>
        <v>32</v>
      </c>
      <c r="N638" t="str">
        <f t="shared" si="144"/>
        <v/>
      </c>
      <c r="O638" t="str">
        <f t="shared" si="145"/>
        <v/>
      </c>
      <c r="P638" t="str">
        <f t="shared" si="146"/>
        <v/>
      </c>
      <c r="Q638">
        <f t="shared" si="147"/>
        <v>32</v>
      </c>
      <c r="R638" t="str">
        <f t="shared" si="148"/>
        <v/>
      </c>
      <c r="S638">
        <f t="shared" si="149"/>
        <v>64</v>
      </c>
      <c r="T638">
        <f t="shared" si="150"/>
        <v>68</v>
      </c>
      <c r="U638">
        <f t="shared" si="151"/>
        <v>0</v>
      </c>
    </row>
    <row r="639" spans="1:21" x14ac:dyDescent="0.2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f t="shared" si="137"/>
        <v>2</v>
      </c>
      <c r="H639">
        <f t="shared" si="138"/>
        <v>1</v>
      </c>
      <c r="I639">
        <f t="shared" si="139"/>
        <v>1</v>
      </c>
      <c r="J639">
        <f t="shared" si="140"/>
        <v>1</v>
      </c>
      <c r="K639">
        <f t="shared" si="141"/>
        <v>2</v>
      </c>
      <c r="L639">
        <f t="shared" si="142"/>
        <v>1</v>
      </c>
      <c r="M639">
        <f t="shared" si="143"/>
        <v>8</v>
      </c>
      <c r="N639" t="str">
        <f t="shared" si="144"/>
        <v/>
      </c>
      <c r="O639" t="str">
        <f t="shared" si="145"/>
        <v/>
      </c>
      <c r="P639" t="str">
        <f t="shared" si="146"/>
        <v/>
      </c>
      <c r="Q639">
        <f t="shared" si="147"/>
        <v>8</v>
      </c>
      <c r="R639" t="str">
        <f t="shared" si="148"/>
        <v/>
      </c>
      <c r="S639">
        <f t="shared" si="149"/>
        <v>16</v>
      </c>
      <c r="T639">
        <f t="shared" si="150"/>
        <v>63.25</v>
      </c>
      <c r="U639">
        <f t="shared" si="151"/>
        <v>0</v>
      </c>
    </row>
    <row r="640" spans="1:21" x14ac:dyDescent="0.2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f t="shared" si="137"/>
        <v>2</v>
      </c>
      <c r="H640">
        <f t="shared" si="138"/>
        <v>1</v>
      </c>
      <c r="I640">
        <f t="shared" si="139"/>
        <v>1</v>
      </c>
      <c r="J640">
        <f t="shared" si="140"/>
        <v>1</v>
      </c>
      <c r="K640">
        <f t="shared" si="141"/>
        <v>2</v>
      </c>
      <c r="L640">
        <f t="shared" si="142"/>
        <v>1</v>
      </c>
      <c r="M640">
        <f t="shared" si="143"/>
        <v>39</v>
      </c>
      <c r="N640" t="str">
        <f t="shared" si="144"/>
        <v/>
      </c>
      <c r="O640" t="str">
        <f t="shared" si="145"/>
        <v/>
      </c>
      <c r="P640" t="str">
        <f t="shared" si="146"/>
        <v/>
      </c>
      <c r="Q640">
        <f t="shared" si="147"/>
        <v>39</v>
      </c>
      <c r="R640" t="str">
        <f t="shared" si="148"/>
        <v/>
      </c>
      <c r="S640">
        <f t="shared" si="149"/>
        <v>78</v>
      </c>
      <c r="T640">
        <f t="shared" si="150"/>
        <v>75.5</v>
      </c>
      <c r="U640">
        <f t="shared" si="151"/>
        <v>1</v>
      </c>
    </row>
    <row r="641" spans="1:21" x14ac:dyDescent="0.2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f t="shared" si="137"/>
        <v>2</v>
      </c>
      <c r="H641">
        <f t="shared" si="138"/>
        <v>1</v>
      </c>
      <c r="I641">
        <f t="shared" si="139"/>
        <v>2</v>
      </c>
      <c r="J641">
        <f t="shared" si="140"/>
        <v>1</v>
      </c>
      <c r="K641">
        <f t="shared" si="141"/>
        <v>2</v>
      </c>
      <c r="L641">
        <f t="shared" si="142"/>
        <v>2</v>
      </c>
      <c r="M641">
        <f t="shared" si="143"/>
        <v>100</v>
      </c>
      <c r="N641" t="str">
        <f t="shared" si="144"/>
        <v/>
      </c>
      <c r="O641">
        <f t="shared" si="145"/>
        <v>18</v>
      </c>
      <c r="P641" t="str">
        <f t="shared" si="146"/>
        <v/>
      </c>
      <c r="Q641">
        <f t="shared" si="147"/>
        <v>100</v>
      </c>
      <c r="R641">
        <f t="shared" si="148"/>
        <v>18</v>
      </c>
      <c r="S641">
        <f t="shared" si="149"/>
        <v>236</v>
      </c>
      <c r="T641">
        <f t="shared" si="150"/>
        <v>9.25</v>
      </c>
      <c r="U641">
        <f t="shared" si="151"/>
        <v>0</v>
      </c>
    </row>
    <row r="642" spans="1:21" x14ac:dyDescent="0.2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f t="shared" ref="G642:G705" si="152">COUNTIF($A642:$F642,A642)</f>
        <v>1</v>
      </c>
      <c r="H642">
        <f t="shared" ref="H642:H705" si="153">COUNTIF($A642:$F642,B642)</f>
        <v>1</v>
      </c>
      <c r="I642">
        <f t="shared" ref="I642:I705" si="154">COUNTIF($A642:$F642,C642)</f>
        <v>1</v>
      </c>
      <c r="J642">
        <f t="shared" ref="J642:J705" si="155">COUNTIF($A642:$F642,D642)</f>
        <v>1</v>
      </c>
      <c r="K642">
        <f t="shared" ref="K642:K705" si="156">COUNTIF($A642:$F642,E642)</f>
        <v>1</v>
      </c>
      <c r="L642">
        <f t="shared" ref="L642:L705" si="157">COUNTIF($A642:$F642,F642)</f>
        <v>1</v>
      </c>
      <c r="M642" t="str">
        <f t="shared" ref="M642:M705" si="158">IF(G642=2,A642,"")</f>
        <v/>
      </c>
      <c r="N642" t="str">
        <f t="shared" ref="N642:N705" si="159">IF(H642=2,B642,"")</f>
        <v/>
      </c>
      <c r="O642" t="str">
        <f t="shared" ref="O642:O705" si="160">IF(I642=2,C642,"")</f>
        <v/>
      </c>
      <c r="P642" t="str">
        <f t="shared" ref="P642:P705" si="161">IF(J642=2,D642,"")</f>
        <v/>
      </c>
      <c r="Q642" t="str">
        <f t="shared" ref="Q642:Q705" si="162">IF(K642=2,E642,"")</f>
        <v/>
      </c>
      <c r="R642" t="str">
        <f t="shared" ref="R642:R705" si="163">IF(L642=2,F642,"")</f>
        <v/>
      </c>
      <c r="S642">
        <f t="shared" ref="S642:S705" si="164">SUM(M642:R642)</f>
        <v>0</v>
      </c>
      <c r="T642">
        <f t="shared" ref="T642:T705" si="165">(SUM(A642:F642)-S642)/4</f>
        <v>43.25</v>
      </c>
      <c r="U642">
        <f t="shared" ref="U642:U705" si="166">IF(AND(SUM(G642:L642)=8,T642&lt;=S642),1,0)</f>
        <v>0</v>
      </c>
    </row>
    <row r="643" spans="1:21" x14ac:dyDescent="0.2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f t="shared" si="152"/>
        <v>1</v>
      </c>
      <c r="H643">
        <f t="shared" si="153"/>
        <v>1</v>
      </c>
      <c r="I643">
        <f t="shared" si="154"/>
        <v>1</v>
      </c>
      <c r="J643">
        <f t="shared" si="155"/>
        <v>1</v>
      </c>
      <c r="K643">
        <f t="shared" si="156"/>
        <v>1</v>
      </c>
      <c r="L643">
        <f t="shared" si="157"/>
        <v>1</v>
      </c>
      <c r="M643" t="str">
        <f t="shared" si="158"/>
        <v/>
      </c>
      <c r="N643" t="str">
        <f t="shared" si="159"/>
        <v/>
      </c>
      <c r="O643" t="str">
        <f t="shared" si="160"/>
        <v/>
      </c>
      <c r="P643" t="str">
        <f t="shared" si="161"/>
        <v/>
      </c>
      <c r="Q643" t="str">
        <f t="shared" si="162"/>
        <v/>
      </c>
      <c r="R643" t="str">
        <f t="shared" si="163"/>
        <v/>
      </c>
      <c r="S643">
        <f t="shared" si="164"/>
        <v>0</v>
      </c>
      <c r="T643">
        <f t="shared" si="165"/>
        <v>39</v>
      </c>
      <c r="U643">
        <f t="shared" si="166"/>
        <v>0</v>
      </c>
    </row>
    <row r="644" spans="1:21" x14ac:dyDescent="0.2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f t="shared" si="152"/>
        <v>1</v>
      </c>
      <c r="H644">
        <f t="shared" si="153"/>
        <v>1</v>
      </c>
      <c r="I644">
        <f t="shared" si="154"/>
        <v>1</v>
      </c>
      <c r="J644">
        <f t="shared" si="155"/>
        <v>1</v>
      </c>
      <c r="K644">
        <f t="shared" si="156"/>
        <v>1</v>
      </c>
      <c r="L644">
        <f t="shared" si="157"/>
        <v>1</v>
      </c>
      <c r="M644" t="str">
        <f t="shared" si="158"/>
        <v/>
      </c>
      <c r="N644" t="str">
        <f t="shared" si="159"/>
        <v/>
      </c>
      <c r="O644" t="str">
        <f t="shared" si="160"/>
        <v/>
      </c>
      <c r="P644" t="str">
        <f t="shared" si="161"/>
        <v/>
      </c>
      <c r="Q644" t="str">
        <f t="shared" si="162"/>
        <v/>
      </c>
      <c r="R644" t="str">
        <f t="shared" si="163"/>
        <v/>
      </c>
      <c r="S644">
        <f t="shared" si="164"/>
        <v>0</v>
      </c>
      <c r="T644">
        <f t="shared" si="165"/>
        <v>58</v>
      </c>
      <c r="U644">
        <f t="shared" si="166"/>
        <v>0</v>
      </c>
    </row>
    <row r="645" spans="1:21" x14ac:dyDescent="0.2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f t="shared" si="152"/>
        <v>1</v>
      </c>
      <c r="H645">
        <f t="shared" si="153"/>
        <v>1</v>
      </c>
      <c r="I645">
        <f t="shared" si="154"/>
        <v>1</v>
      </c>
      <c r="J645">
        <f t="shared" si="155"/>
        <v>1</v>
      </c>
      <c r="K645">
        <f t="shared" si="156"/>
        <v>1</v>
      </c>
      <c r="L645">
        <f t="shared" si="157"/>
        <v>1</v>
      </c>
      <c r="M645" t="str">
        <f t="shared" si="158"/>
        <v/>
      </c>
      <c r="N645" t="str">
        <f t="shared" si="159"/>
        <v/>
      </c>
      <c r="O645" t="str">
        <f t="shared" si="160"/>
        <v/>
      </c>
      <c r="P645" t="str">
        <f t="shared" si="161"/>
        <v/>
      </c>
      <c r="Q645" t="str">
        <f t="shared" si="162"/>
        <v/>
      </c>
      <c r="R645" t="str">
        <f t="shared" si="163"/>
        <v/>
      </c>
      <c r="S645">
        <f t="shared" si="164"/>
        <v>0</v>
      </c>
      <c r="T645">
        <f t="shared" si="165"/>
        <v>125.5</v>
      </c>
      <c r="U645">
        <f t="shared" si="166"/>
        <v>0</v>
      </c>
    </row>
    <row r="646" spans="1:21" x14ac:dyDescent="0.2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f t="shared" si="152"/>
        <v>2</v>
      </c>
      <c r="H646">
        <f t="shared" si="153"/>
        <v>1</v>
      </c>
      <c r="I646">
        <f t="shared" si="154"/>
        <v>1</v>
      </c>
      <c r="J646">
        <f t="shared" si="155"/>
        <v>1</v>
      </c>
      <c r="K646">
        <f t="shared" si="156"/>
        <v>2</v>
      </c>
      <c r="L646">
        <f t="shared" si="157"/>
        <v>1</v>
      </c>
      <c r="M646">
        <f t="shared" si="158"/>
        <v>59</v>
      </c>
      <c r="N646" t="str">
        <f t="shared" si="159"/>
        <v/>
      </c>
      <c r="O646" t="str">
        <f t="shared" si="160"/>
        <v/>
      </c>
      <c r="P646" t="str">
        <f t="shared" si="161"/>
        <v/>
      </c>
      <c r="Q646">
        <f t="shared" si="162"/>
        <v>59</v>
      </c>
      <c r="R646" t="str">
        <f t="shared" si="163"/>
        <v/>
      </c>
      <c r="S646">
        <f t="shared" si="164"/>
        <v>118</v>
      </c>
      <c r="T646">
        <f t="shared" si="165"/>
        <v>24.5</v>
      </c>
      <c r="U646">
        <f t="shared" si="166"/>
        <v>1</v>
      </c>
    </row>
    <row r="647" spans="1:21" x14ac:dyDescent="0.2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f t="shared" si="152"/>
        <v>2</v>
      </c>
      <c r="H647">
        <f t="shared" si="153"/>
        <v>2</v>
      </c>
      <c r="I647">
        <f t="shared" si="154"/>
        <v>1</v>
      </c>
      <c r="J647">
        <f t="shared" si="155"/>
        <v>2</v>
      </c>
      <c r="K647">
        <f t="shared" si="156"/>
        <v>1</v>
      </c>
      <c r="L647">
        <f t="shared" si="157"/>
        <v>2</v>
      </c>
      <c r="M647">
        <f t="shared" si="158"/>
        <v>8</v>
      </c>
      <c r="N647">
        <f t="shared" si="159"/>
        <v>54</v>
      </c>
      <c r="O647" t="str">
        <f t="shared" si="160"/>
        <v/>
      </c>
      <c r="P647">
        <f t="shared" si="161"/>
        <v>8</v>
      </c>
      <c r="Q647" t="str">
        <f t="shared" si="162"/>
        <v/>
      </c>
      <c r="R647">
        <f t="shared" si="163"/>
        <v>54</v>
      </c>
      <c r="S647">
        <f t="shared" si="164"/>
        <v>124</v>
      </c>
      <c r="T647">
        <f t="shared" si="165"/>
        <v>4.75</v>
      </c>
      <c r="U647">
        <f t="shared" si="166"/>
        <v>0</v>
      </c>
    </row>
    <row r="648" spans="1:21" x14ac:dyDescent="0.2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f t="shared" si="152"/>
        <v>1</v>
      </c>
      <c r="H648">
        <f t="shared" si="153"/>
        <v>1</v>
      </c>
      <c r="I648">
        <f t="shared" si="154"/>
        <v>1</v>
      </c>
      <c r="J648">
        <f t="shared" si="155"/>
        <v>1</v>
      </c>
      <c r="K648">
        <f t="shared" si="156"/>
        <v>1</v>
      </c>
      <c r="L648">
        <f t="shared" si="157"/>
        <v>1</v>
      </c>
      <c r="M648" t="str">
        <f t="shared" si="158"/>
        <v/>
      </c>
      <c r="N648" t="str">
        <f t="shared" si="159"/>
        <v/>
      </c>
      <c r="O648" t="str">
        <f t="shared" si="160"/>
        <v/>
      </c>
      <c r="P648" t="str">
        <f t="shared" si="161"/>
        <v/>
      </c>
      <c r="Q648" t="str">
        <f t="shared" si="162"/>
        <v/>
      </c>
      <c r="R648" t="str">
        <f t="shared" si="163"/>
        <v/>
      </c>
      <c r="S648">
        <f t="shared" si="164"/>
        <v>0</v>
      </c>
      <c r="T648">
        <f t="shared" si="165"/>
        <v>88.75</v>
      </c>
      <c r="U648">
        <f t="shared" si="166"/>
        <v>0</v>
      </c>
    </row>
    <row r="649" spans="1:21" x14ac:dyDescent="0.2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f t="shared" si="152"/>
        <v>1</v>
      </c>
      <c r="H649">
        <f t="shared" si="153"/>
        <v>1</v>
      </c>
      <c r="I649">
        <f t="shared" si="154"/>
        <v>1</v>
      </c>
      <c r="J649">
        <f t="shared" si="155"/>
        <v>1</v>
      </c>
      <c r="K649">
        <f t="shared" si="156"/>
        <v>1</v>
      </c>
      <c r="L649">
        <f t="shared" si="157"/>
        <v>1</v>
      </c>
      <c r="M649" t="str">
        <f t="shared" si="158"/>
        <v/>
      </c>
      <c r="N649" t="str">
        <f t="shared" si="159"/>
        <v/>
      </c>
      <c r="O649" t="str">
        <f t="shared" si="160"/>
        <v/>
      </c>
      <c r="P649" t="str">
        <f t="shared" si="161"/>
        <v/>
      </c>
      <c r="Q649" t="str">
        <f t="shared" si="162"/>
        <v/>
      </c>
      <c r="R649" t="str">
        <f t="shared" si="163"/>
        <v/>
      </c>
      <c r="S649">
        <f t="shared" si="164"/>
        <v>0</v>
      </c>
      <c r="T649">
        <f t="shared" si="165"/>
        <v>86.5</v>
      </c>
      <c r="U649">
        <f t="shared" si="166"/>
        <v>0</v>
      </c>
    </row>
    <row r="650" spans="1:21" x14ac:dyDescent="0.2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f t="shared" si="152"/>
        <v>1</v>
      </c>
      <c r="H650">
        <f t="shared" si="153"/>
        <v>1</v>
      </c>
      <c r="I650">
        <f t="shared" si="154"/>
        <v>1</v>
      </c>
      <c r="J650">
        <f t="shared" si="155"/>
        <v>1</v>
      </c>
      <c r="K650">
        <f t="shared" si="156"/>
        <v>1</v>
      </c>
      <c r="L650">
        <f t="shared" si="157"/>
        <v>1</v>
      </c>
      <c r="M650" t="str">
        <f t="shared" si="158"/>
        <v/>
      </c>
      <c r="N650" t="str">
        <f t="shared" si="159"/>
        <v/>
      </c>
      <c r="O650" t="str">
        <f t="shared" si="160"/>
        <v/>
      </c>
      <c r="P650" t="str">
        <f t="shared" si="161"/>
        <v/>
      </c>
      <c r="Q650" t="str">
        <f t="shared" si="162"/>
        <v/>
      </c>
      <c r="R650" t="str">
        <f t="shared" si="163"/>
        <v/>
      </c>
      <c r="S650">
        <f t="shared" si="164"/>
        <v>0</v>
      </c>
      <c r="T650">
        <f t="shared" si="165"/>
        <v>92.25</v>
      </c>
      <c r="U650">
        <f t="shared" si="166"/>
        <v>0</v>
      </c>
    </row>
    <row r="651" spans="1:21" x14ac:dyDescent="0.2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f t="shared" si="152"/>
        <v>2</v>
      </c>
      <c r="H651">
        <f t="shared" si="153"/>
        <v>2</v>
      </c>
      <c r="I651">
        <f t="shared" si="154"/>
        <v>1</v>
      </c>
      <c r="J651">
        <f t="shared" si="155"/>
        <v>1</v>
      </c>
      <c r="K651">
        <f t="shared" si="156"/>
        <v>2</v>
      </c>
      <c r="L651">
        <f t="shared" si="157"/>
        <v>2</v>
      </c>
      <c r="M651">
        <f t="shared" si="158"/>
        <v>11</v>
      </c>
      <c r="N651">
        <f t="shared" si="159"/>
        <v>4</v>
      </c>
      <c r="O651" t="str">
        <f t="shared" si="160"/>
        <v/>
      </c>
      <c r="P651" t="str">
        <f t="shared" si="161"/>
        <v/>
      </c>
      <c r="Q651">
        <f t="shared" si="162"/>
        <v>11</v>
      </c>
      <c r="R651">
        <f t="shared" si="163"/>
        <v>4</v>
      </c>
      <c r="S651">
        <f t="shared" si="164"/>
        <v>30</v>
      </c>
      <c r="T651">
        <f t="shared" si="165"/>
        <v>29.5</v>
      </c>
      <c r="U651">
        <f t="shared" si="166"/>
        <v>0</v>
      </c>
    </row>
    <row r="652" spans="1:21" x14ac:dyDescent="0.2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f t="shared" si="152"/>
        <v>1</v>
      </c>
      <c r="H652">
        <f t="shared" si="153"/>
        <v>1</v>
      </c>
      <c r="I652">
        <f t="shared" si="154"/>
        <v>1</v>
      </c>
      <c r="J652">
        <f t="shared" si="155"/>
        <v>1</v>
      </c>
      <c r="K652">
        <f t="shared" si="156"/>
        <v>1</v>
      </c>
      <c r="L652">
        <f t="shared" si="157"/>
        <v>1</v>
      </c>
      <c r="M652" t="str">
        <f t="shared" si="158"/>
        <v/>
      </c>
      <c r="N652" t="str">
        <f t="shared" si="159"/>
        <v/>
      </c>
      <c r="O652" t="str">
        <f t="shared" si="160"/>
        <v/>
      </c>
      <c r="P652" t="str">
        <f t="shared" si="161"/>
        <v/>
      </c>
      <c r="Q652" t="str">
        <f t="shared" si="162"/>
        <v/>
      </c>
      <c r="R652" t="str">
        <f t="shared" si="163"/>
        <v/>
      </c>
      <c r="S652">
        <f t="shared" si="164"/>
        <v>0</v>
      </c>
      <c r="T652">
        <f t="shared" si="165"/>
        <v>84.75</v>
      </c>
      <c r="U652">
        <f t="shared" si="166"/>
        <v>0</v>
      </c>
    </row>
    <row r="653" spans="1:21" x14ac:dyDescent="0.2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f t="shared" si="152"/>
        <v>1</v>
      </c>
      <c r="H653">
        <f t="shared" si="153"/>
        <v>1</v>
      </c>
      <c r="I653">
        <f t="shared" si="154"/>
        <v>1</v>
      </c>
      <c r="J653">
        <f t="shared" si="155"/>
        <v>1</v>
      </c>
      <c r="K653">
        <f t="shared" si="156"/>
        <v>1</v>
      </c>
      <c r="L653">
        <f t="shared" si="157"/>
        <v>1</v>
      </c>
      <c r="M653" t="str">
        <f t="shared" si="158"/>
        <v/>
      </c>
      <c r="N653" t="str">
        <f t="shared" si="159"/>
        <v/>
      </c>
      <c r="O653" t="str">
        <f t="shared" si="160"/>
        <v/>
      </c>
      <c r="P653" t="str">
        <f t="shared" si="161"/>
        <v/>
      </c>
      <c r="Q653" t="str">
        <f t="shared" si="162"/>
        <v/>
      </c>
      <c r="R653" t="str">
        <f t="shared" si="163"/>
        <v/>
      </c>
      <c r="S653">
        <f t="shared" si="164"/>
        <v>0</v>
      </c>
      <c r="T653">
        <f t="shared" si="165"/>
        <v>58.25</v>
      </c>
      <c r="U653">
        <f t="shared" si="166"/>
        <v>0</v>
      </c>
    </row>
    <row r="654" spans="1:21" x14ac:dyDescent="0.2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f t="shared" si="152"/>
        <v>2</v>
      </c>
      <c r="H654">
        <f t="shared" si="153"/>
        <v>2</v>
      </c>
      <c r="I654">
        <f t="shared" si="154"/>
        <v>1</v>
      </c>
      <c r="J654">
        <f t="shared" si="155"/>
        <v>1</v>
      </c>
      <c r="K654">
        <f t="shared" si="156"/>
        <v>2</v>
      </c>
      <c r="L654">
        <f t="shared" si="157"/>
        <v>2</v>
      </c>
      <c r="M654">
        <f t="shared" si="158"/>
        <v>62</v>
      </c>
      <c r="N654">
        <f t="shared" si="159"/>
        <v>50</v>
      </c>
      <c r="O654" t="str">
        <f t="shared" si="160"/>
        <v/>
      </c>
      <c r="P654" t="str">
        <f t="shared" si="161"/>
        <v/>
      </c>
      <c r="Q654">
        <f t="shared" si="162"/>
        <v>62</v>
      </c>
      <c r="R654">
        <f t="shared" si="163"/>
        <v>50</v>
      </c>
      <c r="S654">
        <f t="shared" si="164"/>
        <v>224</v>
      </c>
      <c r="T654">
        <f t="shared" si="165"/>
        <v>32</v>
      </c>
      <c r="U654">
        <f t="shared" si="166"/>
        <v>0</v>
      </c>
    </row>
    <row r="655" spans="1:21" x14ac:dyDescent="0.2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f t="shared" si="152"/>
        <v>1</v>
      </c>
      <c r="H655">
        <f t="shared" si="153"/>
        <v>1</v>
      </c>
      <c r="I655">
        <f t="shared" si="154"/>
        <v>1</v>
      </c>
      <c r="J655">
        <f t="shared" si="155"/>
        <v>1</v>
      </c>
      <c r="K655">
        <f t="shared" si="156"/>
        <v>1</v>
      </c>
      <c r="L655">
        <f t="shared" si="157"/>
        <v>1</v>
      </c>
      <c r="M655" t="str">
        <f t="shared" si="158"/>
        <v/>
      </c>
      <c r="N655" t="str">
        <f t="shared" si="159"/>
        <v/>
      </c>
      <c r="O655" t="str">
        <f t="shared" si="160"/>
        <v/>
      </c>
      <c r="P655" t="str">
        <f t="shared" si="161"/>
        <v/>
      </c>
      <c r="Q655" t="str">
        <f t="shared" si="162"/>
        <v/>
      </c>
      <c r="R655" t="str">
        <f t="shared" si="163"/>
        <v/>
      </c>
      <c r="S655">
        <f t="shared" si="164"/>
        <v>0</v>
      </c>
      <c r="T655">
        <f t="shared" si="165"/>
        <v>110.25</v>
      </c>
      <c r="U655">
        <f t="shared" si="166"/>
        <v>0</v>
      </c>
    </row>
    <row r="656" spans="1:21" x14ac:dyDescent="0.2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f t="shared" si="152"/>
        <v>2</v>
      </c>
      <c r="H656">
        <f t="shared" si="153"/>
        <v>2</v>
      </c>
      <c r="I656">
        <f t="shared" si="154"/>
        <v>1</v>
      </c>
      <c r="J656">
        <f t="shared" si="155"/>
        <v>1</v>
      </c>
      <c r="K656">
        <f t="shared" si="156"/>
        <v>2</v>
      </c>
      <c r="L656">
        <f t="shared" si="157"/>
        <v>2</v>
      </c>
      <c r="M656">
        <f t="shared" si="158"/>
        <v>73</v>
      </c>
      <c r="N656">
        <f t="shared" si="159"/>
        <v>87</v>
      </c>
      <c r="O656" t="str">
        <f t="shared" si="160"/>
        <v/>
      </c>
      <c r="P656" t="str">
        <f t="shared" si="161"/>
        <v/>
      </c>
      <c r="Q656">
        <f t="shared" si="162"/>
        <v>73</v>
      </c>
      <c r="R656">
        <f t="shared" si="163"/>
        <v>87</v>
      </c>
      <c r="S656">
        <f t="shared" si="164"/>
        <v>320</v>
      </c>
      <c r="T656">
        <f t="shared" si="165"/>
        <v>26</v>
      </c>
      <c r="U656">
        <f t="shared" si="166"/>
        <v>0</v>
      </c>
    </row>
    <row r="657" spans="1:21" x14ac:dyDescent="0.2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f t="shared" si="152"/>
        <v>1</v>
      </c>
      <c r="H657">
        <f t="shared" si="153"/>
        <v>1</v>
      </c>
      <c r="I657">
        <f t="shared" si="154"/>
        <v>1</v>
      </c>
      <c r="J657">
        <f t="shared" si="155"/>
        <v>1</v>
      </c>
      <c r="K657">
        <f t="shared" si="156"/>
        <v>1</v>
      </c>
      <c r="L657">
        <f t="shared" si="157"/>
        <v>1</v>
      </c>
      <c r="M657" t="str">
        <f t="shared" si="158"/>
        <v/>
      </c>
      <c r="N657" t="str">
        <f t="shared" si="159"/>
        <v/>
      </c>
      <c r="O657" t="str">
        <f t="shared" si="160"/>
        <v/>
      </c>
      <c r="P657" t="str">
        <f t="shared" si="161"/>
        <v/>
      </c>
      <c r="Q657" t="str">
        <f t="shared" si="162"/>
        <v/>
      </c>
      <c r="R657" t="str">
        <f t="shared" si="163"/>
        <v/>
      </c>
      <c r="S657">
        <f t="shared" si="164"/>
        <v>0</v>
      </c>
      <c r="T657">
        <f t="shared" si="165"/>
        <v>89.25</v>
      </c>
      <c r="U657">
        <f t="shared" si="166"/>
        <v>0</v>
      </c>
    </row>
    <row r="658" spans="1:21" x14ac:dyDescent="0.2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f t="shared" si="152"/>
        <v>2</v>
      </c>
      <c r="H658">
        <f t="shared" si="153"/>
        <v>1</v>
      </c>
      <c r="I658">
        <f t="shared" si="154"/>
        <v>1</v>
      </c>
      <c r="J658">
        <f t="shared" si="155"/>
        <v>1</v>
      </c>
      <c r="K658">
        <f t="shared" si="156"/>
        <v>2</v>
      </c>
      <c r="L658">
        <f t="shared" si="157"/>
        <v>1</v>
      </c>
      <c r="M658">
        <f t="shared" si="158"/>
        <v>51</v>
      </c>
      <c r="N658" t="str">
        <f t="shared" si="159"/>
        <v/>
      </c>
      <c r="O658" t="str">
        <f t="shared" si="160"/>
        <v/>
      </c>
      <c r="P658" t="str">
        <f t="shared" si="161"/>
        <v/>
      </c>
      <c r="Q658">
        <f t="shared" si="162"/>
        <v>51</v>
      </c>
      <c r="R658" t="str">
        <f t="shared" si="163"/>
        <v/>
      </c>
      <c r="S658">
        <f t="shared" si="164"/>
        <v>102</v>
      </c>
      <c r="T658">
        <f t="shared" si="165"/>
        <v>55.75</v>
      </c>
      <c r="U658">
        <f t="shared" si="166"/>
        <v>1</v>
      </c>
    </row>
    <row r="659" spans="1:21" x14ac:dyDescent="0.2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f t="shared" si="152"/>
        <v>1</v>
      </c>
      <c r="H659">
        <f t="shared" si="153"/>
        <v>1</v>
      </c>
      <c r="I659">
        <f t="shared" si="154"/>
        <v>1</v>
      </c>
      <c r="J659">
        <f t="shared" si="155"/>
        <v>1</v>
      </c>
      <c r="K659">
        <f t="shared" si="156"/>
        <v>1</v>
      </c>
      <c r="L659">
        <f t="shared" si="157"/>
        <v>1</v>
      </c>
      <c r="M659" t="str">
        <f t="shared" si="158"/>
        <v/>
      </c>
      <c r="N659" t="str">
        <f t="shared" si="159"/>
        <v/>
      </c>
      <c r="O659" t="str">
        <f t="shared" si="160"/>
        <v/>
      </c>
      <c r="P659" t="str">
        <f t="shared" si="161"/>
        <v/>
      </c>
      <c r="Q659" t="str">
        <f t="shared" si="162"/>
        <v/>
      </c>
      <c r="R659" t="str">
        <f t="shared" si="163"/>
        <v/>
      </c>
      <c r="S659">
        <f t="shared" si="164"/>
        <v>0</v>
      </c>
      <c r="T659">
        <f t="shared" si="165"/>
        <v>79.75</v>
      </c>
      <c r="U659">
        <f t="shared" si="166"/>
        <v>0</v>
      </c>
    </row>
    <row r="660" spans="1:21" x14ac:dyDescent="0.2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f t="shared" si="152"/>
        <v>1</v>
      </c>
      <c r="H660">
        <f t="shared" si="153"/>
        <v>1</v>
      </c>
      <c r="I660">
        <f t="shared" si="154"/>
        <v>1</v>
      </c>
      <c r="J660">
        <f t="shared" si="155"/>
        <v>1</v>
      </c>
      <c r="K660">
        <f t="shared" si="156"/>
        <v>1</v>
      </c>
      <c r="L660">
        <f t="shared" si="157"/>
        <v>1</v>
      </c>
      <c r="M660" t="str">
        <f t="shared" si="158"/>
        <v/>
      </c>
      <c r="N660" t="str">
        <f t="shared" si="159"/>
        <v/>
      </c>
      <c r="O660" t="str">
        <f t="shared" si="160"/>
        <v/>
      </c>
      <c r="P660" t="str">
        <f t="shared" si="161"/>
        <v/>
      </c>
      <c r="Q660" t="str">
        <f t="shared" si="162"/>
        <v/>
      </c>
      <c r="R660" t="str">
        <f t="shared" si="163"/>
        <v/>
      </c>
      <c r="S660">
        <f t="shared" si="164"/>
        <v>0</v>
      </c>
      <c r="T660">
        <f t="shared" si="165"/>
        <v>97.25</v>
      </c>
      <c r="U660">
        <f t="shared" si="166"/>
        <v>0</v>
      </c>
    </row>
    <row r="661" spans="1:21" x14ac:dyDescent="0.2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f t="shared" si="152"/>
        <v>1</v>
      </c>
      <c r="H661">
        <f t="shared" si="153"/>
        <v>1</v>
      </c>
      <c r="I661">
        <f t="shared" si="154"/>
        <v>1</v>
      </c>
      <c r="J661">
        <f t="shared" si="155"/>
        <v>1</v>
      </c>
      <c r="K661">
        <f t="shared" si="156"/>
        <v>1</v>
      </c>
      <c r="L661">
        <f t="shared" si="157"/>
        <v>1</v>
      </c>
      <c r="M661" t="str">
        <f t="shared" si="158"/>
        <v/>
      </c>
      <c r="N661" t="str">
        <f t="shared" si="159"/>
        <v/>
      </c>
      <c r="O661" t="str">
        <f t="shared" si="160"/>
        <v/>
      </c>
      <c r="P661" t="str">
        <f t="shared" si="161"/>
        <v/>
      </c>
      <c r="Q661" t="str">
        <f t="shared" si="162"/>
        <v/>
      </c>
      <c r="R661" t="str">
        <f t="shared" si="163"/>
        <v/>
      </c>
      <c r="S661">
        <f t="shared" si="164"/>
        <v>0</v>
      </c>
      <c r="T661">
        <f t="shared" si="165"/>
        <v>106</v>
      </c>
      <c r="U661">
        <f t="shared" si="166"/>
        <v>0</v>
      </c>
    </row>
    <row r="662" spans="1:21" x14ac:dyDescent="0.2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f t="shared" si="152"/>
        <v>1</v>
      </c>
      <c r="H662">
        <f t="shared" si="153"/>
        <v>1</v>
      </c>
      <c r="I662">
        <f t="shared" si="154"/>
        <v>1</v>
      </c>
      <c r="J662">
        <f t="shared" si="155"/>
        <v>1</v>
      </c>
      <c r="K662">
        <f t="shared" si="156"/>
        <v>1</v>
      </c>
      <c r="L662">
        <f t="shared" si="157"/>
        <v>1</v>
      </c>
      <c r="M662" t="str">
        <f t="shared" si="158"/>
        <v/>
      </c>
      <c r="N662" t="str">
        <f t="shared" si="159"/>
        <v/>
      </c>
      <c r="O662" t="str">
        <f t="shared" si="160"/>
        <v/>
      </c>
      <c r="P662" t="str">
        <f t="shared" si="161"/>
        <v/>
      </c>
      <c r="Q662" t="str">
        <f t="shared" si="162"/>
        <v/>
      </c>
      <c r="R662" t="str">
        <f t="shared" si="163"/>
        <v/>
      </c>
      <c r="S662">
        <f t="shared" si="164"/>
        <v>0</v>
      </c>
      <c r="T662">
        <f t="shared" si="165"/>
        <v>116.25</v>
      </c>
      <c r="U662">
        <f t="shared" si="166"/>
        <v>0</v>
      </c>
    </row>
    <row r="663" spans="1:21" x14ac:dyDescent="0.2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f t="shared" si="152"/>
        <v>2</v>
      </c>
      <c r="H663">
        <f t="shared" si="153"/>
        <v>2</v>
      </c>
      <c r="I663">
        <f t="shared" si="154"/>
        <v>1</v>
      </c>
      <c r="J663">
        <f t="shared" si="155"/>
        <v>1</v>
      </c>
      <c r="K663">
        <f t="shared" si="156"/>
        <v>2</v>
      </c>
      <c r="L663">
        <f t="shared" si="157"/>
        <v>2</v>
      </c>
      <c r="M663">
        <f t="shared" si="158"/>
        <v>87</v>
      </c>
      <c r="N663">
        <f t="shared" si="159"/>
        <v>56</v>
      </c>
      <c r="O663" t="str">
        <f t="shared" si="160"/>
        <v/>
      </c>
      <c r="P663" t="str">
        <f t="shared" si="161"/>
        <v/>
      </c>
      <c r="Q663">
        <f t="shared" si="162"/>
        <v>87</v>
      </c>
      <c r="R663">
        <f t="shared" si="163"/>
        <v>56</v>
      </c>
      <c r="S663">
        <f t="shared" si="164"/>
        <v>286</v>
      </c>
      <c r="T663">
        <f t="shared" si="165"/>
        <v>25.25</v>
      </c>
      <c r="U663">
        <f t="shared" si="166"/>
        <v>0</v>
      </c>
    </row>
    <row r="664" spans="1:21" x14ac:dyDescent="0.2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f t="shared" si="152"/>
        <v>2</v>
      </c>
      <c r="H664">
        <f t="shared" si="153"/>
        <v>1</v>
      </c>
      <c r="I664">
        <f t="shared" si="154"/>
        <v>1</v>
      </c>
      <c r="J664">
        <f t="shared" si="155"/>
        <v>1</v>
      </c>
      <c r="K664">
        <f t="shared" si="156"/>
        <v>2</v>
      </c>
      <c r="L664">
        <f t="shared" si="157"/>
        <v>1</v>
      </c>
      <c r="M664">
        <f t="shared" si="158"/>
        <v>92</v>
      </c>
      <c r="N664" t="str">
        <f t="shared" si="159"/>
        <v/>
      </c>
      <c r="O664" t="str">
        <f t="shared" si="160"/>
        <v/>
      </c>
      <c r="P664" t="str">
        <f t="shared" si="161"/>
        <v/>
      </c>
      <c r="Q664">
        <f t="shared" si="162"/>
        <v>92</v>
      </c>
      <c r="R664" t="str">
        <f t="shared" si="163"/>
        <v/>
      </c>
      <c r="S664">
        <f t="shared" si="164"/>
        <v>184</v>
      </c>
      <c r="T664">
        <f t="shared" si="165"/>
        <v>18</v>
      </c>
      <c r="U664">
        <f t="shared" si="166"/>
        <v>1</v>
      </c>
    </row>
    <row r="665" spans="1:21" x14ac:dyDescent="0.2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f t="shared" si="152"/>
        <v>1</v>
      </c>
      <c r="H665">
        <f t="shared" si="153"/>
        <v>2</v>
      </c>
      <c r="I665">
        <f t="shared" si="154"/>
        <v>2</v>
      </c>
      <c r="J665">
        <f t="shared" si="155"/>
        <v>1</v>
      </c>
      <c r="K665">
        <f t="shared" si="156"/>
        <v>1</v>
      </c>
      <c r="L665">
        <f t="shared" si="157"/>
        <v>1</v>
      </c>
      <c r="M665" t="str">
        <f t="shared" si="158"/>
        <v/>
      </c>
      <c r="N665">
        <f t="shared" si="159"/>
        <v>61</v>
      </c>
      <c r="O665">
        <f t="shared" si="160"/>
        <v>61</v>
      </c>
      <c r="P665" t="str">
        <f t="shared" si="161"/>
        <v/>
      </c>
      <c r="Q665" t="str">
        <f t="shared" si="162"/>
        <v/>
      </c>
      <c r="R665" t="str">
        <f t="shared" si="163"/>
        <v/>
      </c>
      <c r="S665">
        <f t="shared" si="164"/>
        <v>122</v>
      </c>
      <c r="T665">
        <f t="shared" si="165"/>
        <v>56</v>
      </c>
      <c r="U665">
        <f t="shared" si="166"/>
        <v>1</v>
      </c>
    </row>
    <row r="666" spans="1:21" x14ac:dyDescent="0.2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f t="shared" si="152"/>
        <v>1</v>
      </c>
      <c r="H666">
        <f t="shared" si="153"/>
        <v>2</v>
      </c>
      <c r="I666">
        <f t="shared" si="154"/>
        <v>1</v>
      </c>
      <c r="J666">
        <f t="shared" si="155"/>
        <v>1</v>
      </c>
      <c r="K666">
        <f t="shared" si="156"/>
        <v>1</v>
      </c>
      <c r="L666">
        <f t="shared" si="157"/>
        <v>2</v>
      </c>
      <c r="M666" t="str">
        <f t="shared" si="158"/>
        <v/>
      </c>
      <c r="N666">
        <f t="shared" si="159"/>
        <v>45</v>
      </c>
      <c r="O666" t="str">
        <f t="shared" si="160"/>
        <v/>
      </c>
      <c r="P666" t="str">
        <f t="shared" si="161"/>
        <v/>
      </c>
      <c r="Q666" t="str">
        <f t="shared" si="162"/>
        <v/>
      </c>
      <c r="R666">
        <f t="shared" si="163"/>
        <v>45</v>
      </c>
      <c r="S666">
        <f t="shared" si="164"/>
        <v>90</v>
      </c>
      <c r="T666">
        <f t="shared" si="165"/>
        <v>58.75</v>
      </c>
      <c r="U666">
        <f t="shared" si="166"/>
        <v>1</v>
      </c>
    </row>
    <row r="667" spans="1:21" x14ac:dyDescent="0.2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f t="shared" si="152"/>
        <v>1</v>
      </c>
      <c r="H667">
        <f t="shared" si="153"/>
        <v>2</v>
      </c>
      <c r="I667">
        <f t="shared" si="154"/>
        <v>1</v>
      </c>
      <c r="J667">
        <f t="shared" si="155"/>
        <v>1</v>
      </c>
      <c r="K667">
        <f t="shared" si="156"/>
        <v>1</v>
      </c>
      <c r="L667">
        <f t="shared" si="157"/>
        <v>2</v>
      </c>
      <c r="M667" t="str">
        <f t="shared" si="158"/>
        <v/>
      </c>
      <c r="N667">
        <f t="shared" si="159"/>
        <v>69</v>
      </c>
      <c r="O667" t="str">
        <f t="shared" si="160"/>
        <v/>
      </c>
      <c r="P667" t="str">
        <f t="shared" si="161"/>
        <v/>
      </c>
      <c r="Q667" t="str">
        <f t="shared" si="162"/>
        <v/>
      </c>
      <c r="R667">
        <f t="shared" si="163"/>
        <v>69</v>
      </c>
      <c r="S667">
        <f t="shared" si="164"/>
        <v>138</v>
      </c>
      <c r="T667">
        <f t="shared" si="165"/>
        <v>71</v>
      </c>
      <c r="U667">
        <f t="shared" si="166"/>
        <v>1</v>
      </c>
    </row>
    <row r="668" spans="1:21" x14ac:dyDescent="0.2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f t="shared" si="152"/>
        <v>1</v>
      </c>
      <c r="H668">
        <f t="shared" si="153"/>
        <v>3</v>
      </c>
      <c r="I668">
        <f t="shared" si="154"/>
        <v>1</v>
      </c>
      <c r="J668">
        <f t="shared" si="155"/>
        <v>1</v>
      </c>
      <c r="K668">
        <f t="shared" si="156"/>
        <v>3</v>
      </c>
      <c r="L668">
        <f t="shared" si="157"/>
        <v>3</v>
      </c>
      <c r="M668" t="str">
        <f t="shared" si="158"/>
        <v/>
      </c>
      <c r="N668" t="str">
        <f t="shared" si="159"/>
        <v/>
      </c>
      <c r="O668" t="str">
        <f t="shared" si="160"/>
        <v/>
      </c>
      <c r="P668" t="str">
        <f t="shared" si="161"/>
        <v/>
      </c>
      <c r="Q668" t="str">
        <f t="shared" si="162"/>
        <v/>
      </c>
      <c r="R668" t="str">
        <f t="shared" si="163"/>
        <v/>
      </c>
      <c r="S668">
        <f t="shared" si="164"/>
        <v>0</v>
      </c>
      <c r="T668">
        <f t="shared" si="165"/>
        <v>45</v>
      </c>
      <c r="U668">
        <f t="shared" si="166"/>
        <v>0</v>
      </c>
    </row>
    <row r="669" spans="1:21" x14ac:dyDescent="0.2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f t="shared" si="152"/>
        <v>1</v>
      </c>
      <c r="H669">
        <f t="shared" si="153"/>
        <v>2</v>
      </c>
      <c r="I669">
        <f t="shared" si="154"/>
        <v>1</v>
      </c>
      <c r="J669">
        <f t="shared" si="155"/>
        <v>1</v>
      </c>
      <c r="K669">
        <f t="shared" si="156"/>
        <v>1</v>
      </c>
      <c r="L669">
        <f t="shared" si="157"/>
        <v>2</v>
      </c>
      <c r="M669" t="str">
        <f t="shared" si="158"/>
        <v/>
      </c>
      <c r="N669">
        <f t="shared" si="159"/>
        <v>9</v>
      </c>
      <c r="O669" t="str">
        <f t="shared" si="160"/>
        <v/>
      </c>
      <c r="P669" t="str">
        <f t="shared" si="161"/>
        <v/>
      </c>
      <c r="Q669" t="str">
        <f t="shared" si="162"/>
        <v/>
      </c>
      <c r="R669">
        <f t="shared" si="163"/>
        <v>9</v>
      </c>
      <c r="S669">
        <f t="shared" si="164"/>
        <v>18</v>
      </c>
      <c r="T669">
        <f t="shared" si="165"/>
        <v>75</v>
      </c>
      <c r="U669">
        <f t="shared" si="166"/>
        <v>0</v>
      </c>
    </row>
    <row r="670" spans="1:21" x14ac:dyDescent="0.2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f t="shared" si="152"/>
        <v>1</v>
      </c>
      <c r="H670">
        <f t="shared" si="153"/>
        <v>1</v>
      </c>
      <c r="I670">
        <f t="shared" si="154"/>
        <v>1</v>
      </c>
      <c r="J670">
        <f t="shared" si="155"/>
        <v>1</v>
      </c>
      <c r="K670">
        <f t="shared" si="156"/>
        <v>1</v>
      </c>
      <c r="L670">
        <f t="shared" si="157"/>
        <v>1</v>
      </c>
      <c r="M670" t="str">
        <f t="shared" si="158"/>
        <v/>
      </c>
      <c r="N670" t="str">
        <f t="shared" si="159"/>
        <v/>
      </c>
      <c r="O670" t="str">
        <f t="shared" si="160"/>
        <v/>
      </c>
      <c r="P670" t="str">
        <f t="shared" si="161"/>
        <v/>
      </c>
      <c r="Q670" t="str">
        <f t="shared" si="162"/>
        <v/>
      </c>
      <c r="R670" t="str">
        <f t="shared" si="163"/>
        <v/>
      </c>
      <c r="S670">
        <f t="shared" si="164"/>
        <v>0</v>
      </c>
      <c r="T670">
        <f t="shared" si="165"/>
        <v>78.75</v>
      </c>
      <c r="U670">
        <f t="shared" si="166"/>
        <v>0</v>
      </c>
    </row>
    <row r="671" spans="1:21" x14ac:dyDescent="0.2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f t="shared" si="152"/>
        <v>1</v>
      </c>
      <c r="H671">
        <f t="shared" si="153"/>
        <v>2</v>
      </c>
      <c r="I671">
        <f t="shared" si="154"/>
        <v>1</v>
      </c>
      <c r="J671">
        <f t="shared" si="155"/>
        <v>1</v>
      </c>
      <c r="K671">
        <f t="shared" si="156"/>
        <v>1</v>
      </c>
      <c r="L671">
        <f t="shared" si="157"/>
        <v>2</v>
      </c>
      <c r="M671" t="str">
        <f t="shared" si="158"/>
        <v/>
      </c>
      <c r="N671">
        <f t="shared" si="159"/>
        <v>72</v>
      </c>
      <c r="O671" t="str">
        <f t="shared" si="160"/>
        <v/>
      </c>
      <c r="P671" t="str">
        <f t="shared" si="161"/>
        <v/>
      </c>
      <c r="Q671" t="str">
        <f t="shared" si="162"/>
        <v/>
      </c>
      <c r="R671">
        <f t="shared" si="163"/>
        <v>72</v>
      </c>
      <c r="S671">
        <f t="shared" si="164"/>
        <v>144</v>
      </c>
      <c r="T671">
        <f t="shared" si="165"/>
        <v>44.75</v>
      </c>
      <c r="U671">
        <f t="shared" si="166"/>
        <v>1</v>
      </c>
    </row>
    <row r="672" spans="1:21" x14ac:dyDescent="0.2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f t="shared" si="152"/>
        <v>2</v>
      </c>
      <c r="H672">
        <f t="shared" si="153"/>
        <v>2</v>
      </c>
      <c r="I672">
        <f t="shared" si="154"/>
        <v>1</v>
      </c>
      <c r="J672">
        <f t="shared" si="155"/>
        <v>1</v>
      </c>
      <c r="K672">
        <f t="shared" si="156"/>
        <v>2</v>
      </c>
      <c r="L672">
        <f t="shared" si="157"/>
        <v>2</v>
      </c>
      <c r="M672">
        <f t="shared" si="158"/>
        <v>84</v>
      </c>
      <c r="N672">
        <f t="shared" si="159"/>
        <v>1</v>
      </c>
      <c r="O672" t="str">
        <f t="shared" si="160"/>
        <v/>
      </c>
      <c r="P672" t="str">
        <f t="shared" si="161"/>
        <v/>
      </c>
      <c r="Q672">
        <f t="shared" si="162"/>
        <v>84</v>
      </c>
      <c r="R672">
        <f t="shared" si="163"/>
        <v>1</v>
      </c>
      <c r="S672">
        <f t="shared" si="164"/>
        <v>170</v>
      </c>
      <c r="T672">
        <f t="shared" si="165"/>
        <v>27.75</v>
      </c>
      <c r="U672">
        <f t="shared" si="166"/>
        <v>0</v>
      </c>
    </row>
    <row r="673" spans="1:21" x14ac:dyDescent="0.2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f t="shared" si="152"/>
        <v>2</v>
      </c>
      <c r="H673">
        <f t="shared" si="153"/>
        <v>2</v>
      </c>
      <c r="I673">
        <f t="shared" si="154"/>
        <v>1</v>
      </c>
      <c r="J673">
        <f t="shared" si="155"/>
        <v>1</v>
      </c>
      <c r="K673">
        <f t="shared" si="156"/>
        <v>2</v>
      </c>
      <c r="L673">
        <f t="shared" si="157"/>
        <v>2</v>
      </c>
      <c r="M673">
        <f t="shared" si="158"/>
        <v>32</v>
      </c>
      <c r="N673">
        <f t="shared" si="159"/>
        <v>58</v>
      </c>
      <c r="O673" t="str">
        <f t="shared" si="160"/>
        <v/>
      </c>
      <c r="P673" t="str">
        <f t="shared" si="161"/>
        <v/>
      </c>
      <c r="Q673">
        <f t="shared" si="162"/>
        <v>32</v>
      </c>
      <c r="R673">
        <f t="shared" si="163"/>
        <v>58</v>
      </c>
      <c r="S673">
        <f t="shared" si="164"/>
        <v>180</v>
      </c>
      <c r="T673">
        <f t="shared" si="165"/>
        <v>4.25</v>
      </c>
      <c r="U673">
        <f t="shared" si="166"/>
        <v>0</v>
      </c>
    </row>
    <row r="674" spans="1:21" x14ac:dyDescent="0.2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f t="shared" si="152"/>
        <v>1</v>
      </c>
      <c r="H674">
        <f t="shared" si="153"/>
        <v>2</v>
      </c>
      <c r="I674">
        <f t="shared" si="154"/>
        <v>1</v>
      </c>
      <c r="J674">
        <f t="shared" si="155"/>
        <v>1</v>
      </c>
      <c r="K674">
        <f t="shared" si="156"/>
        <v>1</v>
      </c>
      <c r="L674">
        <f t="shared" si="157"/>
        <v>2</v>
      </c>
      <c r="M674" t="str">
        <f t="shared" si="158"/>
        <v/>
      </c>
      <c r="N674">
        <f t="shared" si="159"/>
        <v>53</v>
      </c>
      <c r="O674" t="str">
        <f t="shared" si="160"/>
        <v/>
      </c>
      <c r="P674" t="str">
        <f t="shared" si="161"/>
        <v/>
      </c>
      <c r="Q674" t="str">
        <f t="shared" si="162"/>
        <v/>
      </c>
      <c r="R674">
        <f t="shared" si="163"/>
        <v>53</v>
      </c>
      <c r="S674">
        <f t="shared" si="164"/>
        <v>106</v>
      </c>
      <c r="T674">
        <f t="shared" si="165"/>
        <v>45.25</v>
      </c>
      <c r="U674">
        <f t="shared" si="166"/>
        <v>1</v>
      </c>
    </row>
    <row r="675" spans="1:21" x14ac:dyDescent="0.2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f t="shared" si="152"/>
        <v>1</v>
      </c>
      <c r="H675">
        <f t="shared" si="153"/>
        <v>1</v>
      </c>
      <c r="I675">
        <f t="shared" si="154"/>
        <v>1</v>
      </c>
      <c r="J675">
        <f t="shared" si="155"/>
        <v>1</v>
      </c>
      <c r="K675">
        <f t="shared" si="156"/>
        <v>1</v>
      </c>
      <c r="L675">
        <f t="shared" si="157"/>
        <v>1</v>
      </c>
      <c r="M675" t="str">
        <f t="shared" si="158"/>
        <v/>
      </c>
      <c r="N675" t="str">
        <f t="shared" si="159"/>
        <v/>
      </c>
      <c r="O675" t="str">
        <f t="shared" si="160"/>
        <v/>
      </c>
      <c r="P675" t="str">
        <f t="shared" si="161"/>
        <v/>
      </c>
      <c r="Q675" t="str">
        <f t="shared" si="162"/>
        <v/>
      </c>
      <c r="R675" t="str">
        <f t="shared" si="163"/>
        <v/>
      </c>
      <c r="S675">
        <f t="shared" si="164"/>
        <v>0</v>
      </c>
      <c r="T675">
        <f t="shared" si="165"/>
        <v>49.5</v>
      </c>
      <c r="U675">
        <f t="shared" si="166"/>
        <v>0</v>
      </c>
    </row>
    <row r="676" spans="1:21" x14ac:dyDescent="0.2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f t="shared" si="152"/>
        <v>1</v>
      </c>
      <c r="H676">
        <f t="shared" si="153"/>
        <v>2</v>
      </c>
      <c r="I676">
        <f t="shared" si="154"/>
        <v>1</v>
      </c>
      <c r="J676">
        <f t="shared" si="155"/>
        <v>1</v>
      </c>
      <c r="K676">
        <f t="shared" si="156"/>
        <v>1</v>
      </c>
      <c r="L676">
        <f t="shared" si="157"/>
        <v>2</v>
      </c>
      <c r="M676" t="str">
        <f t="shared" si="158"/>
        <v/>
      </c>
      <c r="N676">
        <f t="shared" si="159"/>
        <v>35</v>
      </c>
      <c r="O676" t="str">
        <f t="shared" si="160"/>
        <v/>
      </c>
      <c r="P676" t="str">
        <f t="shared" si="161"/>
        <v/>
      </c>
      <c r="Q676" t="str">
        <f t="shared" si="162"/>
        <v/>
      </c>
      <c r="R676">
        <f t="shared" si="163"/>
        <v>35</v>
      </c>
      <c r="S676">
        <f t="shared" si="164"/>
        <v>70</v>
      </c>
      <c r="T676">
        <f t="shared" si="165"/>
        <v>32.5</v>
      </c>
      <c r="U676">
        <f t="shared" si="166"/>
        <v>1</v>
      </c>
    </row>
    <row r="677" spans="1:21" x14ac:dyDescent="0.2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f t="shared" si="152"/>
        <v>2</v>
      </c>
      <c r="H677">
        <f t="shared" si="153"/>
        <v>1</v>
      </c>
      <c r="I677">
        <f t="shared" si="154"/>
        <v>1</v>
      </c>
      <c r="J677">
        <f t="shared" si="155"/>
        <v>1</v>
      </c>
      <c r="K677">
        <f t="shared" si="156"/>
        <v>2</v>
      </c>
      <c r="L677">
        <f t="shared" si="157"/>
        <v>1</v>
      </c>
      <c r="M677">
        <f t="shared" si="158"/>
        <v>91</v>
      </c>
      <c r="N677" t="str">
        <f t="shared" si="159"/>
        <v/>
      </c>
      <c r="O677" t="str">
        <f t="shared" si="160"/>
        <v/>
      </c>
      <c r="P677" t="str">
        <f t="shared" si="161"/>
        <v/>
      </c>
      <c r="Q677">
        <f t="shared" si="162"/>
        <v>91</v>
      </c>
      <c r="R677" t="str">
        <f t="shared" si="163"/>
        <v/>
      </c>
      <c r="S677">
        <f t="shared" si="164"/>
        <v>182</v>
      </c>
      <c r="T677">
        <f t="shared" si="165"/>
        <v>97</v>
      </c>
      <c r="U677">
        <f t="shared" si="166"/>
        <v>1</v>
      </c>
    </row>
    <row r="678" spans="1:21" x14ac:dyDescent="0.2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f t="shared" si="152"/>
        <v>1</v>
      </c>
      <c r="H678">
        <f t="shared" si="153"/>
        <v>3</v>
      </c>
      <c r="I678">
        <f t="shared" si="154"/>
        <v>1</v>
      </c>
      <c r="J678">
        <f t="shared" si="155"/>
        <v>3</v>
      </c>
      <c r="K678">
        <f t="shared" si="156"/>
        <v>1</v>
      </c>
      <c r="L678">
        <f t="shared" si="157"/>
        <v>3</v>
      </c>
      <c r="M678" t="str">
        <f t="shared" si="158"/>
        <v/>
      </c>
      <c r="N678" t="str">
        <f t="shared" si="159"/>
        <v/>
      </c>
      <c r="O678" t="str">
        <f t="shared" si="160"/>
        <v/>
      </c>
      <c r="P678" t="str">
        <f t="shared" si="161"/>
        <v/>
      </c>
      <c r="Q678" t="str">
        <f t="shared" si="162"/>
        <v/>
      </c>
      <c r="R678" t="str">
        <f t="shared" si="163"/>
        <v/>
      </c>
      <c r="S678">
        <f t="shared" si="164"/>
        <v>0</v>
      </c>
      <c r="T678">
        <f t="shared" si="165"/>
        <v>35.25</v>
      </c>
      <c r="U678">
        <f t="shared" si="166"/>
        <v>0</v>
      </c>
    </row>
    <row r="679" spans="1:21" x14ac:dyDescent="0.2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f t="shared" si="152"/>
        <v>2</v>
      </c>
      <c r="H679">
        <f t="shared" si="153"/>
        <v>1</v>
      </c>
      <c r="I679">
        <f t="shared" si="154"/>
        <v>1</v>
      </c>
      <c r="J679">
        <f t="shared" si="155"/>
        <v>1</v>
      </c>
      <c r="K679">
        <f t="shared" si="156"/>
        <v>2</v>
      </c>
      <c r="L679">
        <f t="shared" si="157"/>
        <v>1</v>
      </c>
      <c r="M679">
        <f t="shared" si="158"/>
        <v>94</v>
      </c>
      <c r="N679" t="str">
        <f t="shared" si="159"/>
        <v/>
      </c>
      <c r="O679" t="str">
        <f t="shared" si="160"/>
        <v/>
      </c>
      <c r="P679" t="str">
        <f t="shared" si="161"/>
        <v/>
      </c>
      <c r="Q679">
        <f t="shared" si="162"/>
        <v>94</v>
      </c>
      <c r="R679" t="str">
        <f t="shared" si="163"/>
        <v/>
      </c>
      <c r="S679">
        <f t="shared" si="164"/>
        <v>188</v>
      </c>
      <c r="T679">
        <f t="shared" si="165"/>
        <v>83.75</v>
      </c>
      <c r="U679">
        <f t="shared" si="166"/>
        <v>1</v>
      </c>
    </row>
    <row r="680" spans="1:21" x14ac:dyDescent="0.2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f t="shared" si="152"/>
        <v>1</v>
      </c>
      <c r="H680">
        <f t="shared" si="153"/>
        <v>2</v>
      </c>
      <c r="I680">
        <f t="shared" si="154"/>
        <v>1</v>
      </c>
      <c r="J680">
        <f t="shared" si="155"/>
        <v>1</v>
      </c>
      <c r="K680">
        <f t="shared" si="156"/>
        <v>1</v>
      </c>
      <c r="L680">
        <f t="shared" si="157"/>
        <v>2</v>
      </c>
      <c r="M680" t="str">
        <f t="shared" si="158"/>
        <v/>
      </c>
      <c r="N680">
        <f t="shared" si="159"/>
        <v>49</v>
      </c>
      <c r="O680" t="str">
        <f t="shared" si="160"/>
        <v/>
      </c>
      <c r="P680" t="str">
        <f t="shared" si="161"/>
        <v/>
      </c>
      <c r="Q680" t="str">
        <f t="shared" si="162"/>
        <v/>
      </c>
      <c r="R680">
        <f t="shared" si="163"/>
        <v>49</v>
      </c>
      <c r="S680">
        <f t="shared" si="164"/>
        <v>98</v>
      </c>
      <c r="T680">
        <f t="shared" si="165"/>
        <v>44.25</v>
      </c>
      <c r="U680">
        <f t="shared" si="166"/>
        <v>1</v>
      </c>
    </row>
    <row r="681" spans="1:21" x14ac:dyDescent="0.2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f t="shared" si="152"/>
        <v>1</v>
      </c>
      <c r="H681">
        <f t="shared" si="153"/>
        <v>1</v>
      </c>
      <c r="I681">
        <f t="shared" si="154"/>
        <v>1</v>
      </c>
      <c r="J681">
        <f t="shared" si="155"/>
        <v>1</v>
      </c>
      <c r="K681">
        <f t="shared" si="156"/>
        <v>1</v>
      </c>
      <c r="L681">
        <f t="shared" si="157"/>
        <v>1</v>
      </c>
      <c r="M681" t="str">
        <f t="shared" si="158"/>
        <v/>
      </c>
      <c r="N681" t="str">
        <f t="shared" si="159"/>
        <v/>
      </c>
      <c r="O681" t="str">
        <f t="shared" si="160"/>
        <v/>
      </c>
      <c r="P681" t="str">
        <f t="shared" si="161"/>
        <v/>
      </c>
      <c r="Q681" t="str">
        <f t="shared" si="162"/>
        <v/>
      </c>
      <c r="R681" t="str">
        <f t="shared" si="163"/>
        <v/>
      </c>
      <c r="S681">
        <f t="shared" si="164"/>
        <v>0</v>
      </c>
      <c r="T681">
        <f t="shared" si="165"/>
        <v>73</v>
      </c>
      <c r="U681">
        <f t="shared" si="166"/>
        <v>0</v>
      </c>
    </row>
    <row r="682" spans="1:21" x14ac:dyDescent="0.2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f t="shared" si="152"/>
        <v>1</v>
      </c>
      <c r="H682">
        <f t="shared" si="153"/>
        <v>1</v>
      </c>
      <c r="I682">
        <f t="shared" si="154"/>
        <v>1</v>
      </c>
      <c r="J682">
        <f t="shared" si="155"/>
        <v>1</v>
      </c>
      <c r="K682">
        <f t="shared" si="156"/>
        <v>1</v>
      </c>
      <c r="L682">
        <f t="shared" si="157"/>
        <v>1</v>
      </c>
      <c r="M682" t="str">
        <f t="shared" si="158"/>
        <v/>
      </c>
      <c r="N682" t="str">
        <f t="shared" si="159"/>
        <v/>
      </c>
      <c r="O682" t="str">
        <f t="shared" si="160"/>
        <v/>
      </c>
      <c r="P682" t="str">
        <f t="shared" si="161"/>
        <v/>
      </c>
      <c r="Q682" t="str">
        <f t="shared" si="162"/>
        <v/>
      </c>
      <c r="R682" t="str">
        <f t="shared" si="163"/>
        <v/>
      </c>
      <c r="S682">
        <f t="shared" si="164"/>
        <v>0</v>
      </c>
      <c r="T682">
        <f t="shared" si="165"/>
        <v>134.5</v>
      </c>
      <c r="U682">
        <f t="shared" si="166"/>
        <v>0</v>
      </c>
    </row>
    <row r="683" spans="1:21" x14ac:dyDescent="0.2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f t="shared" si="152"/>
        <v>1</v>
      </c>
      <c r="H683">
        <f t="shared" si="153"/>
        <v>2</v>
      </c>
      <c r="I683">
        <f t="shared" si="154"/>
        <v>1</v>
      </c>
      <c r="J683">
        <f t="shared" si="155"/>
        <v>1</v>
      </c>
      <c r="K683">
        <f t="shared" si="156"/>
        <v>1</v>
      </c>
      <c r="L683">
        <f t="shared" si="157"/>
        <v>2</v>
      </c>
      <c r="M683" t="str">
        <f t="shared" si="158"/>
        <v/>
      </c>
      <c r="N683">
        <f t="shared" si="159"/>
        <v>64</v>
      </c>
      <c r="O683" t="str">
        <f t="shared" si="160"/>
        <v/>
      </c>
      <c r="P683" t="str">
        <f t="shared" si="161"/>
        <v/>
      </c>
      <c r="Q683" t="str">
        <f t="shared" si="162"/>
        <v/>
      </c>
      <c r="R683">
        <f t="shared" si="163"/>
        <v>64</v>
      </c>
      <c r="S683">
        <f t="shared" si="164"/>
        <v>128</v>
      </c>
      <c r="T683">
        <f t="shared" si="165"/>
        <v>43</v>
      </c>
      <c r="U683">
        <f t="shared" si="166"/>
        <v>1</v>
      </c>
    </row>
    <row r="684" spans="1:21" x14ac:dyDescent="0.2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f t="shared" si="152"/>
        <v>1</v>
      </c>
      <c r="H684">
        <f t="shared" si="153"/>
        <v>1</v>
      </c>
      <c r="I684">
        <f t="shared" si="154"/>
        <v>1</v>
      </c>
      <c r="J684">
        <f t="shared" si="155"/>
        <v>1</v>
      </c>
      <c r="K684">
        <f t="shared" si="156"/>
        <v>1</v>
      </c>
      <c r="L684">
        <f t="shared" si="157"/>
        <v>1</v>
      </c>
      <c r="M684" t="str">
        <f t="shared" si="158"/>
        <v/>
      </c>
      <c r="N684" t="str">
        <f t="shared" si="159"/>
        <v/>
      </c>
      <c r="O684" t="str">
        <f t="shared" si="160"/>
        <v/>
      </c>
      <c r="P684" t="str">
        <f t="shared" si="161"/>
        <v/>
      </c>
      <c r="Q684" t="str">
        <f t="shared" si="162"/>
        <v/>
      </c>
      <c r="R684" t="str">
        <f t="shared" si="163"/>
        <v/>
      </c>
      <c r="S684">
        <f t="shared" si="164"/>
        <v>0</v>
      </c>
      <c r="T684">
        <f t="shared" si="165"/>
        <v>71</v>
      </c>
      <c r="U684">
        <f t="shared" si="166"/>
        <v>0</v>
      </c>
    </row>
    <row r="685" spans="1:21" x14ac:dyDescent="0.2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f t="shared" si="152"/>
        <v>1</v>
      </c>
      <c r="H685">
        <f t="shared" si="153"/>
        <v>2</v>
      </c>
      <c r="I685">
        <f t="shared" si="154"/>
        <v>1</v>
      </c>
      <c r="J685">
        <f t="shared" si="155"/>
        <v>1</v>
      </c>
      <c r="K685">
        <f t="shared" si="156"/>
        <v>1</v>
      </c>
      <c r="L685">
        <f t="shared" si="157"/>
        <v>2</v>
      </c>
      <c r="M685" t="str">
        <f t="shared" si="158"/>
        <v/>
      </c>
      <c r="N685">
        <f t="shared" si="159"/>
        <v>54</v>
      </c>
      <c r="O685" t="str">
        <f t="shared" si="160"/>
        <v/>
      </c>
      <c r="P685" t="str">
        <f t="shared" si="161"/>
        <v/>
      </c>
      <c r="Q685" t="str">
        <f t="shared" si="162"/>
        <v/>
      </c>
      <c r="R685">
        <f t="shared" si="163"/>
        <v>54</v>
      </c>
      <c r="S685">
        <f t="shared" si="164"/>
        <v>108</v>
      </c>
      <c r="T685">
        <f t="shared" si="165"/>
        <v>33.75</v>
      </c>
      <c r="U685">
        <f t="shared" si="166"/>
        <v>1</v>
      </c>
    </row>
    <row r="686" spans="1:21" x14ac:dyDescent="0.2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f t="shared" si="152"/>
        <v>1</v>
      </c>
      <c r="H686">
        <f t="shared" si="153"/>
        <v>1</v>
      </c>
      <c r="I686">
        <f t="shared" si="154"/>
        <v>1</v>
      </c>
      <c r="J686">
        <f t="shared" si="155"/>
        <v>1</v>
      </c>
      <c r="K686">
        <f t="shared" si="156"/>
        <v>1</v>
      </c>
      <c r="L686">
        <f t="shared" si="157"/>
        <v>1</v>
      </c>
      <c r="M686" t="str">
        <f t="shared" si="158"/>
        <v/>
      </c>
      <c r="N686" t="str">
        <f t="shared" si="159"/>
        <v/>
      </c>
      <c r="O686" t="str">
        <f t="shared" si="160"/>
        <v/>
      </c>
      <c r="P686" t="str">
        <f t="shared" si="161"/>
        <v/>
      </c>
      <c r="Q686" t="str">
        <f t="shared" si="162"/>
        <v/>
      </c>
      <c r="R686" t="str">
        <f t="shared" si="163"/>
        <v/>
      </c>
      <c r="S686">
        <f t="shared" si="164"/>
        <v>0</v>
      </c>
      <c r="T686">
        <f t="shared" si="165"/>
        <v>41.25</v>
      </c>
      <c r="U686">
        <f t="shared" si="166"/>
        <v>0</v>
      </c>
    </row>
    <row r="687" spans="1:21" x14ac:dyDescent="0.2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f t="shared" si="152"/>
        <v>1</v>
      </c>
      <c r="H687">
        <f t="shared" si="153"/>
        <v>1</v>
      </c>
      <c r="I687">
        <f t="shared" si="154"/>
        <v>1</v>
      </c>
      <c r="J687">
        <f t="shared" si="155"/>
        <v>1</v>
      </c>
      <c r="K687">
        <f t="shared" si="156"/>
        <v>1</v>
      </c>
      <c r="L687">
        <f t="shared" si="157"/>
        <v>1</v>
      </c>
      <c r="M687" t="str">
        <f t="shared" si="158"/>
        <v/>
      </c>
      <c r="N687" t="str">
        <f t="shared" si="159"/>
        <v/>
      </c>
      <c r="O687" t="str">
        <f t="shared" si="160"/>
        <v/>
      </c>
      <c r="P687" t="str">
        <f t="shared" si="161"/>
        <v/>
      </c>
      <c r="Q687" t="str">
        <f t="shared" si="162"/>
        <v/>
      </c>
      <c r="R687" t="str">
        <f t="shared" si="163"/>
        <v/>
      </c>
      <c r="S687">
        <f t="shared" si="164"/>
        <v>0</v>
      </c>
      <c r="T687">
        <f t="shared" si="165"/>
        <v>103.75</v>
      </c>
      <c r="U687">
        <f t="shared" si="166"/>
        <v>0</v>
      </c>
    </row>
    <row r="688" spans="1:21" x14ac:dyDescent="0.2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f t="shared" si="152"/>
        <v>3</v>
      </c>
      <c r="H688">
        <f t="shared" si="153"/>
        <v>1</v>
      </c>
      <c r="I688">
        <f t="shared" si="154"/>
        <v>3</v>
      </c>
      <c r="J688">
        <f t="shared" si="155"/>
        <v>1</v>
      </c>
      <c r="K688">
        <f t="shared" si="156"/>
        <v>3</v>
      </c>
      <c r="L688">
        <f t="shared" si="157"/>
        <v>1</v>
      </c>
      <c r="M688" t="str">
        <f t="shared" si="158"/>
        <v/>
      </c>
      <c r="N688" t="str">
        <f t="shared" si="159"/>
        <v/>
      </c>
      <c r="O688" t="str">
        <f t="shared" si="160"/>
        <v/>
      </c>
      <c r="P688" t="str">
        <f t="shared" si="161"/>
        <v/>
      </c>
      <c r="Q688" t="str">
        <f t="shared" si="162"/>
        <v/>
      </c>
      <c r="R688" t="str">
        <f t="shared" si="163"/>
        <v/>
      </c>
      <c r="S688">
        <f t="shared" si="164"/>
        <v>0</v>
      </c>
      <c r="T688">
        <f t="shared" si="165"/>
        <v>70.75</v>
      </c>
      <c r="U688">
        <f t="shared" si="166"/>
        <v>0</v>
      </c>
    </row>
    <row r="689" spans="1:21" x14ac:dyDescent="0.2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f t="shared" si="152"/>
        <v>1</v>
      </c>
      <c r="H689">
        <f t="shared" si="153"/>
        <v>1</v>
      </c>
      <c r="I689">
        <f t="shared" si="154"/>
        <v>1</v>
      </c>
      <c r="J689">
        <f t="shared" si="155"/>
        <v>1</v>
      </c>
      <c r="K689">
        <f t="shared" si="156"/>
        <v>1</v>
      </c>
      <c r="L689">
        <f t="shared" si="157"/>
        <v>1</v>
      </c>
      <c r="M689" t="str">
        <f t="shared" si="158"/>
        <v/>
      </c>
      <c r="N689" t="str">
        <f t="shared" si="159"/>
        <v/>
      </c>
      <c r="O689" t="str">
        <f t="shared" si="160"/>
        <v/>
      </c>
      <c r="P689" t="str">
        <f t="shared" si="161"/>
        <v/>
      </c>
      <c r="Q689" t="str">
        <f t="shared" si="162"/>
        <v/>
      </c>
      <c r="R689" t="str">
        <f t="shared" si="163"/>
        <v/>
      </c>
      <c r="S689">
        <f t="shared" si="164"/>
        <v>0</v>
      </c>
      <c r="T689">
        <f t="shared" si="165"/>
        <v>82</v>
      </c>
      <c r="U689">
        <f t="shared" si="166"/>
        <v>0</v>
      </c>
    </row>
    <row r="690" spans="1:21" x14ac:dyDescent="0.2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f t="shared" si="152"/>
        <v>1</v>
      </c>
      <c r="H690">
        <f t="shared" si="153"/>
        <v>1</v>
      </c>
      <c r="I690">
        <f t="shared" si="154"/>
        <v>2</v>
      </c>
      <c r="J690">
        <f t="shared" si="155"/>
        <v>2</v>
      </c>
      <c r="K690">
        <f t="shared" si="156"/>
        <v>1</v>
      </c>
      <c r="L690">
        <f t="shared" si="157"/>
        <v>1</v>
      </c>
      <c r="M690" t="str">
        <f t="shared" si="158"/>
        <v/>
      </c>
      <c r="N690" t="str">
        <f t="shared" si="159"/>
        <v/>
      </c>
      <c r="O690">
        <f t="shared" si="160"/>
        <v>40</v>
      </c>
      <c r="P690">
        <f t="shared" si="161"/>
        <v>40</v>
      </c>
      <c r="Q690" t="str">
        <f t="shared" si="162"/>
        <v/>
      </c>
      <c r="R690" t="str">
        <f t="shared" si="163"/>
        <v/>
      </c>
      <c r="S690">
        <f t="shared" si="164"/>
        <v>80</v>
      </c>
      <c r="T690">
        <f t="shared" si="165"/>
        <v>70</v>
      </c>
      <c r="U690">
        <f t="shared" si="166"/>
        <v>1</v>
      </c>
    </row>
    <row r="691" spans="1:21" x14ac:dyDescent="0.2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f t="shared" si="152"/>
        <v>1</v>
      </c>
      <c r="H691">
        <f t="shared" si="153"/>
        <v>2</v>
      </c>
      <c r="I691">
        <f t="shared" si="154"/>
        <v>1</v>
      </c>
      <c r="J691">
        <f t="shared" si="155"/>
        <v>1</v>
      </c>
      <c r="K691">
        <f t="shared" si="156"/>
        <v>1</v>
      </c>
      <c r="L691">
        <f t="shared" si="157"/>
        <v>2</v>
      </c>
      <c r="M691" t="str">
        <f t="shared" si="158"/>
        <v/>
      </c>
      <c r="N691">
        <f t="shared" si="159"/>
        <v>75</v>
      </c>
      <c r="O691" t="str">
        <f t="shared" si="160"/>
        <v/>
      </c>
      <c r="P691" t="str">
        <f t="shared" si="161"/>
        <v/>
      </c>
      <c r="Q691" t="str">
        <f t="shared" si="162"/>
        <v/>
      </c>
      <c r="R691">
        <f t="shared" si="163"/>
        <v>75</v>
      </c>
      <c r="S691">
        <f t="shared" si="164"/>
        <v>150</v>
      </c>
      <c r="T691">
        <f t="shared" si="165"/>
        <v>23</v>
      </c>
      <c r="U691">
        <f t="shared" si="166"/>
        <v>1</v>
      </c>
    </row>
    <row r="692" spans="1:21" x14ac:dyDescent="0.2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f t="shared" si="152"/>
        <v>1</v>
      </c>
      <c r="H692">
        <f t="shared" si="153"/>
        <v>1</v>
      </c>
      <c r="I692">
        <f t="shared" si="154"/>
        <v>1</v>
      </c>
      <c r="J692">
        <f t="shared" si="155"/>
        <v>1</v>
      </c>
      <c r="K692">
        <f t="shared" si="156"/>
        <v>1</v>
      </c>
      <c r="L692">
        <f t="shared" si="157"/>
        <v>1</v>
      </c>
      <c r="M692" t="str">
        <f t="shared" si="158"/>
        <v/>
      </c>
      <c r="N692" t="str">
        <f t="shared" si="159"/>
        <v/>
      </c>
      <c r="O692" t="str">
        <f t="shared" si="160"/>
        <v/>
      </c>
      <c r="P692" t="str">
        <f t="shared" si="161"/>
        <v/>
      </c>
      <c r="Q692" t="str">
        <f t="shared" si="162"/>
        <v/>
      </c>
      <c r="R692" t="str">
        <f t="shared" si="163"/>
        <v/>
      </c>
      <c r="S692">
        <f t="shared" si="164"/>
        <v>0</v>
      </c>
      <c r="T692">
        <f t="shared" si="165"/>
        <v>173</v>
      </c>
      <c r="U692">
        <f t="shared" si="166"/>
        <v>0</v>
      </c>
    </row>
    <row r="693" spans="1:21" x14ac:dyDescent="0.2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f t="shared" si="152"/>
        <v>1</v>
      </c>
      <c r="H693">
        <f t="shared" si="153"/>
        <v>1</v>
      </c>
      <c r="I693">
        <f t="shared" si="154"/>
        <v>1</v>
      </c>
      <c r="J693">
        <f t="shared" si="155"/>
        <v>1</v>
      </c>
      <c r="K693">
        <f t="shared" si="156"/>
        <v>1</v>
      </c>
      <c r="L693">
        <f t="shared" si="157"/>
        <v>1</v>
      </c>
      <c r="M693" t="str">
        <f t="shared" si="158"/>
        <v/>
      </c>
      <c r="N693" t="str">
        <f t="shared" si="159"/>
        <v/>
      </c>
      <c r="O693" t="str">
        <f t="shared" si="160"/>
        <v/>
      </c>
      <c r="P693" t="str">
        <f t="shared" si="161"/>
        <v/>
      </c>
      <c r="Q693" t="str">
        <f t="shared" si="162"/>
        <v/>
      </c>
      <c r="R693" t="str">
        <f t="shared" si="163"/>
        <v/>
      </c>
      <c r="S693">
        <f t="shared" si="164"/>
        <v>0</v>
      </c>
      <c r="T693">
        <f t="shared" si="165"/>
        <v>77</v>
      </c>
      <c r="U693">
        <f t="shared" si="166"/>
        <v>0</v>
      </c>
    </row>
    <row r="694" spans="1:21" x14ac:dyDescent="0.2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f t="shared" si="152"/>
        <v>1</v>
      </c>
      <c r="H694">
        <f t="shared" si="153"/>
        <v>2</v>
      </c>
      <c r="I694">
        <f t="shared" si="154"/>
        <v>1</v>
      </c>
      <c r="J694">
        <f t="shared" si="155"/>
        <v>1</v>
      </c>
      <c r="K694">
        <f t="shared" si="156"/>
        <v>1</v>
      </c>
      <c r="L694">
        <f t="shared" si="157"/>
        <v>2</v>
      </c>
      <c r="M694" t="str">
        <f t="shared" si="158"/>
        <v/>
      </c>
      <c r="N694">
        <f t="shared" si="159"/>
        <v>83</v>
      </c>
      <c r="O694" t="str">
        <f t="shared" si="160"/>
        <v/>
      </c>
      <c r="P694" t="str">
        <f t="shared" si="161"/>
        <v/>
      </c>
      <c r="Q694" t="str">
        <f t="shared" si="162"/>
        <v/>
      </c>
      <c r="R694">
        <f t="shared" si="163"/>
        <v>83</v>
      </c>
      <c r="S694">
        <f t="shared" si="164"/>
        <v>166</v>
      </c>
      <c r="T694">
        <f t="shared" si="165"/>
        <v>46.25</v>
      </c>
      <c r="U694">
        <f t="shared" si="166"/>
        <v>1</v>
      </c>
    </row>
    <row r="695" spans="1:21" x14ac:dyDescent="0.2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f t="shared" si="152"/>
        <v>1</v>
      </c>
      <c r="H695">
        <f t="shared" si="153"/>
        <v>2</v>
      </c>
      <c r="I695">
        <f t="shared" si="154"/>
        <v>1</v>
      </c>
      <c r="J695">
        <f t="shared" si="155"/>
        <v>1</v>
      </c>
      <c r="K695">
        <f t="shared" si="156"/>
        <v>1</v>
      </c>
      <c r="L695">
        <f t="shared" si="157"/>
        <v>2</v>
      </c>
      <c r="M695" t="str">
        <f t="shared" si="158"/>
        <v/>
      </c>
      <c r="N695">
        <f t="shared" si="159"/>
        <v>33</v>
      </c>
      <c r="O695" t="str">
        <f t="shared" si="160"/>
        <v/>
      </c>
      <c r="P695" t="str">
        <f t="shared" si="161"/>
        <v/>
      </c>
      <c r="Q695" t="str">
        <f t="shared" si="162"/>
        <v/>
      </c>
      <c r="R695">
        <f t="shared" si="163"/>
        <v>33</v>
      </c>
      <c r="S695">
        <f t="shared" si="164"/>
        <v>66</v>
      </c>
      <c r="T695">
        <f t="shared" si="165"/>
        <v>44.75</v>
      </c>
      <c r="U695">
        <f t="shared" si="166"/>
        <v>1</v>
      </c>
    </row>
    <row r="696" spans="1:21" x14ac:dyDescent="0.2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f t="shared" si="152"/>
        <v>2</v>
      </c>
      <c r="H696">
        <f t="shared" si="153"/>
        <v>1</v>
      </c>
      <c r="I696">
        <f t="shared" si="154"/>
        <v>1</v>
      </c>
      <c r="J696">
        <f t="shared" si="155"/>
        <v>1</v>
      </c>
      <c r="K696">
        <f t="shared" si="156"/>
        <v>2</v>
      </c>
      <c r="L696">
        <f t="shared" si="157"/>
        <v>1</v>
      </c>
      <c r="M696">
        <f t="shared" si="158"/>
        <v>5</v>
      </c>
      <c r="N696" t="str">
        <f t="shared" si="159"/>
        <v/>
      </c>
      <c r="O696" t="str">
        <f t="shared" si="160"/>
        <v/>
      </c>
      <c r="P696" t="str">
        <f t="shared" si="161"/>
        <v/>
      </c>
      <c r="Q696">
        <f t="shared" si="162"/>
        <v>5</v>
      </c>
      <c r="R696" t="str">
        <f t="shared" si="163"/>
        <v/>
      </c>
      <c r="S696">
        <f t="shared" si="164"/>
        <v>10</v>
      </c>
      <c r="T696">
        <f t="shared" si="165"/>
        <v>60.25</v>
      </c>
      <c r="U696">
        <f t="shared" si="166"/>
        <v>0</v>
      </c>
    </row>
    <row r="697" spans="1:21" x14ac:dyDescent="0.2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f t="shared" si="152"/>
        <v>1</v>
      </c>
      <c r="H697">
        <f t="shared" si="153"/>
        <v>1</v>
      </c>
      <c r="I697">
        <f t="shared" si="154"/>
        <v>1</v>
      </c>
      <c r="J697">
        <f t="shared" si="155"/>
        <v>1</v>
      </c>
      <c r="K697">
        <f t="shared" si="156"/>
        <v>1</v>
      </c>
      <c r="L697">
        <f t="shared" si="157"/>
        <v>1</v>
      </c>
      <c r="M697" t="str">
        <f t="shared" si="158"/>
        <v/>
      </c>
      <c r="N697" t="str">
        <f t="shared" si="159"/>
        <v/>
      </c>
      <c r="O697" t="str">
        <f t="shared" si="160"/>
        <v/>
      </c>
      <c r="P697" t="str">
        <f t="shared" si="161"/>
        <v/>
      </c>
      <c r="Q697" t="str">
        <f t="shared" si="162"/>
        <v/>
      </c>
      <c r="R697" t="str">
        <f t="shared" si="163"/>
        <v/>
      </c>
      <c r="S697">
        <f t="shared" si="164"/>
        <v>0</v>
      </c>
      <c r="T697">
        <f t="shared" si="165"/>
        <v>200.25</v>
      </c>
      <c r="U697">
        <f t="shared" si="166"/>
        <v>0</v>
      </c>
    </row>
    <row r="698" spans="1:21" x14ac:dyDescent="0.2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f t="shared" si="152"/>
        <v>1</v>
      </c>
      <c r="H698">
        <f t="shared" si="153"/>
        <v>2</v>
      </c>
      <c r="I698">
        <f t="shared" si="154"/>
        <v>1</v>
      </c>
      <c r="J698">
        <f t="shared" si="155"/>
        <v>1</v>
      </c>
      <c r="K698">
        <f t="shared" si="156"/>
        <v>1</v>
      </c>
      <c r="L698">
        <f t="shared" si="157"/>
        <v>2</v>
      </c>
      <c r="M698" t="str">
        <f t="shared" si="158"/>
        <v/>
      </c>
      <c r="N698">
        <f t="shared" si="159"/>
        <v>97</v>
      </c>
      <c r="O698" t="str">
        <f t="shared" si="160"/>
        <v/>
      </c>
      <c r="P698" t="str">
        <f t="shared" si="161"/>
        <v/>
      </c>
      <c r="Q698" t="str">
        <f t="shared" si="162"/>
        <v/>
      </c>
      <c r="R698">
        <f t="shared" si="163"/>
        <v>97</v>
      </c>
      <c r="S698">
        <f t="shared" si="164"/>
        <v>194</v>
      </c>
      <c r="T698">
        <f t="shared" si="165"/>
        <v>29.75</v>
      </c>
      <c r="U698">
        <f t="shared" si="166"/>
        <v>1</v>
      </c>
    </row>
    <row r="699" spans="1:21" x14ac:dyDescent="0.2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f t="shared" si="152"/>
        <v>2</v>
      </c>
      <c r="H699">
        <f t="shared" si="153"/>
        <v>1</v>
      </c>
      <c r="I699">
        <f t="shared" si="154"/>
        <v>1</v>
      </c>
      <c r="J699">
        <f t="shared" si="155"/>
        <v>1</v>
      </c>
      <c r="K699">
        <f t="shared" si="156"/>
        <v>2</v>
      </c>
      <c r="L699">
        <f t="shared" si="157"/>
        <v>1</v>
      </c>
      <c r="M699">
        <f t="shared" si="158"/>
        <v>19</v>
      </c>
      <c r="N699" t="str">
        <f t="shared" si="159"/>
        <v/>
      </c>
      <c r="O699" t="str">
        <f t="shared" si="160"/>
        <v/>
      </c>
      <c r="P699" t="str">
        <f t="shared" si="161"/>
        <v/>
      </c>
      <c r="Q699">
        <f t="shared" si="162"/>
        <v>19</v>
      </c>
      <c r="R699" t="str">
        <f t="shared" si="163"/>
        <v/>
      </c>
      <c r="S699">
        <f t="shared" si="164"/>
        <v>38</v>
      </c>
      <c r="T699">
        <f t="shared" si="165"/>
        <v>32.25</v>
      </c>
      <c r="U699">
        <f t="shared" si="166"/>
        <v>1</v>
      </c>
    </row>
    <row r="700" spans="1:21" x14ac:dyDescent="0.2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f t="shared" si="152"/>
        <v>2</v>
      </c>
      <c r="H700">
        <f t="shared" si="153"/>
        <v>1</v>
      </c>
      <c r="I700">
        <f t="shared" si="154"/>
        <v>1</v>
      </c>
      <c r="J700">
        <f t="shared" si="155"/>
        <v>1</v>
      </c>
      <c r="K700">
        <f t="shared" si="156"/>
        <v>2</v>
      </c>
      <c r="L700">
        <f t="shared" si="157"/>
        <v>1</v>
      </c>
      <c r="M700">
        <f t="shared" si="158"/>
        <v>43</v>
      </c>
      <c r="N700" t="str">
        <f t="shared" si="159"/>
        <v/>
      </c>
      <c r="O700" t="str">
        <f t="shared" si="160"/>
        <v/>
      </c>
      <c r="P700" t="str">
        <f t="shared" si="161"/>
        <v/>
      </c>
      <c r="Q700">
        <f t="shared" si="162"/>
        <v>43</v>
      </c>
      <c r="R700" t="str">
        <f t="shared" si="163"/>
        <v/>
      </c>
      <c r="S700">
        <f t="shared" si="164"/>
        <v>86</v>
      </c>
      <c r="T700">
        <f t="shared" si="165"/>
        <v>82.75</v>
      </c>
      <c r="U700">
        <f t="shared" si="166"/>
        <v>1</v>
      </c>
    </row>
    <row r="701" spans="1:21" x14ac:dyDescent="0.2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f t="shared" si="152"/>
        <v>1</v>
      </c>
      <c r="H701">
        <f t="shared" si="153"/>
        <v>1</v>
      </c>
      <c r="I701">
        <f t="shared" si="154"/>
        <v>1</v>
      </c>
      <c r="J701">
        <f t="shared" si="155"/>
        <v>1</v>
      </c>
      <c r="K701">
        <f t="shared" si="156"/>
        <v>1</v>
      </c>
      <c r="L701">
        <f t="shared" si="157"/>
        <v>1</v>
      </c>
      <c r="M701" t="str">
        <f t="shared" si="158"/>
        <v/>
      </c>
      <c r="N701" t="str">
        <f t="shared" si="159"/>
        <v/>
      </c>
      <c r="O701" t="str">
        <f t="shared" si="160"/>
        <v/>
      </c>
      <c r="P701" t="str">
        <f t="shared" si="161"/>
        <v/>
      </c>
      <c r="Q701" t="str">
        <f t="shared" si="162"/>
        <v/>
      </c>
      <c r="R701" t="str">
        <f t="shared" si="163"/>
        <v/>
      </c>
      <c r="S701">
        <f t="shared" si="164"/>
        <v>0</v>
      </c>
      <c r="T701">
        <f t="shared" si="165"/>
        <v>55</v>
      </c>
      <c r="U701">
        <f t="shared" si="166"/>
        <v>0</v>
      </c>
    </row>
    <row r="702" spans="1:21" x14ac:dyDescent="0.2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f t="shared" si="152"/>
        <v>1</v>
      </c>
      <c r="H702">
        <f t="shared" si="153"/>
        <v>2</v>
      </c>
      <c r="I702">
        <f t="shared" si="154"/>
        <v>1</v>
      </c>
      <c r="J702">
        <f t="shared" si="155"/>
        <v>1</v>
      </c>
      <c r="K702">
        <f t="shared" si="156"/>
        <v>1</v>
      </c>
      <c r="L702">
        <f t="shared" si="157"/>
        <v>2</v>
      </c>
      <c r="M702" t="str">
        <f t="shared" si="158"/>
        <v/>
      </c>
      <c r="N702">
        <f t="shared" si="159"/>
        <v>35</v>
      </c>
      <c r="O702" t="str">
        <f t="shared" si="160"/>
        <v/>
      </c>
      <c r="P702" t="str">
        <f t="shared" si="161"/>
        <v/>
      </c>
      <c r="Q702" t="str">
        <f t="shared" si="162"/>
        <v/>
      </c>
      <c r="R702">
        <f t="shared" si="163"/>
        <v>35</v>
      </c>
      <c r="S702">
        <f t="shared" si="164"/>
        <v>70</v>
      </c>
      <c r="T702">
        <f t="shared" si="165"/>
        <v>22.25</v>
      </c>
      <c r="U702">
        <f t="shared" si="166"/>
        <v>1</v>
      </c>
    </row>
    <row r="703" spans="1:21" x14ac:dyDescent="0.2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f t="shared" si="152"/>
        <v>2</v>
      </c>
      <c r="H703">
        <f t="shared" si="153"/>
        <v>1</v>
      </c>
      <c r="I703">
        <f t="shared" si="154"/>
        <v>1</v>
      </c>
      <c r="J703">
        <f t="shared" si="155"/>
        <v>1</v>
      </c>
      <c r="K703">
        <f t="shared" si="156"/>
        <v>2</v>
      </c>
      <c r="L703">
        <f t="shared" si="157"/>
        <v>1</v>
      </c>
      <c r="M703">
        <f t="shared" si="158"/>
        <v>84</v>
      </c>
      <c r="N703" t="str">
        <f t="shared" si="159"/>
        <v/>
      </c>
      <c r="O703" t="str">
        <f t="shared" si="160"/>
        <v/>
      </c>
      <c r="P703" t="str">
        <f t="shared" si="161"/>
        <v/>
      </c>
      <c r="Q703">
        <f t="shared" si="162"/>
        <v>84</v>
      </c>
      <c r="R703" t="str">
        <f t="shared" si="163"/>
        <v/>
      </c>
      <c r="S703">
        <f t="shared" si="164"/>
        <v>168</v>
      </c>
      <c r="T703">
        <f t="shared" si="165"/>
        <v>22</v>
      </c>
      <c r="U703">
        <f t="shared" si="166"/>
        <v>1</v>
      </c>
    </row>
    <row r="704" spans="1:21" x14ac:dyDescent="0.2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f t="shared" si="152"/>
        <v>1</v>
      </c>
      <c r="H704">
        <f t="shared" si="153"/>
        <v>2</v>
      </c>
      <c r="I704">
        <f t="shared" si="154"/>
        <v>1</v>
      </c>
      <c r="J704">
        <f t="shared" si="155"/>
        <v>1</v>
      </c>
      <c r="K704">
        <f t="shared" si="156"/>
        <v>1</v>
      </c>
      <c r="L704">
        <f t="shared" si="157"/>
        <v>2</v>
      </c>
      <c r="M704" t="str">
        <f t="shared" si="158"/>
        <v/>
      </c>
      <c r="N704">
        <f t="shared" si="159"/>
        <v>6</v>
      </c>
      <c r="O704" t="str">
        <f t="shared" si="160"/>
        <v/>
      </c>
      <c r="P704" t="str">
        <f t="shared" si="161"/>
        <v/>
      </c>
      <c r="Q704" t="str">
        <f t="shared" si="162"/>
        <v/>
      </c>
      <c r="R704">
        <f t="shared" si="163"/>
        <v>6</v>
      </c>
      <c r="S704">
        <f t="shared" si="164"/>
        <v>12</v>
      </c>
      <c r="T704">
        <f t="shared" si="165"/>
        <v>39.75</v>
      </c>
      <c r="U704">
        <f t="shared" si="166"/>
        <v>0</v>
      </c>
    </row>
    <row r="705" spans="1:21" x14ac:dyDescent="0.2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f t="shared" si="152"/>
        <v>1</v>
      </c>
      <c r="H705">
        <f t="shared" si="153"/>
        <v>1</v>
      </c>
      <c r="I705">
        <f t="shared" si="154"/>
        <v>1</v>
      </c>
      <c r="J705">
        <f t="shared" si="155"/>
        <v>1</v>
      </c>
      <c r="K705">
        <f t="shared" si="156"/>
        <v>1</v>
      </c>
      <c r="L705">
        <f t="shared" si="157"/>
        <v>1</v>
      </c>
      <c r="M705" t="str">
        <f t="shared" si="158"/>
        <v/>
      </c>
      <c r="N705" t="str">
        <f t="shared" si="159"/>
        <v/>
      </c>
      <c r="O705" t="str">
        <f t="shared" si="160"/>
        <v/>
      </c>
      <c r="P705" t="str">
        <f t="shared" si="161"/>
        <v/>
      </c>
      <c r="Q705" t="str">
        <f t="shared" si="162"/>
        <v/>
      </c>
      <c r="R705" t="str">
        <f t="shared" si="163"/>
        <v/>
      </c>
      <c r="S705">
        <f t="shared" si="164"/>
        <v>0</v>
      </c>
      <c r="T705">
        <f t="shared" si="165"/>
        <v>79.5</v>
      </c>
      <c r="U705">
        <f t="shared" si="166"/>
        <v>0</v>
      </c>
    </row>
    <row r="706" spans="1:21" x14ac:dyDescent="0.2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f t="shared" ref="G706:G769" si="167">COUNTIF($A706:$F706,A706)</f>
        <v>1</v>
      </c>
      <c r="H706">
        <f t="shared" ref="H706:H769" si="168">COUNTIF($A706:$F706,B706)</f>
        <v>1</v>
      </c>
      <c r="I706">
        <f t="shared" ref="I706:I769" si="169">COUNTIF($A706:$F706,C706)</f>
        <v>1</v>
      </c>
      <c r="J706">
        <f t="shared" ref="J706:J769" si="170">COUNTIF($A706:$F706,D706)</f>
        <v>2</v>
      </c>
      <c r="K706">
        <f t="shared" ref="K706:K769" si="171">COUNTIF($A706:$F706,E706)</f>
        <v>1</v>
      </c>
      <c r="L706">
        <f t="shared" ref="L706:L769" si="172">COUNTIF($A706:$F706,F706)</f>
        <v>2</v>
      </c>
      <c r="M706" t="str">
        <f t="shared" ref="M706:M769" si="173">IF(G706=2,A706,"")</f>
        <v/>
      </c>
      <c r="N706" t="str">
        <f t="shared" ref="N706:N769" si="174">IF(H706=2,B706,"")</f>
        <v/>
      </c>
      <c r="O706" t="str">
        <f t="shared" ref="O706:O769" si="175">IF(I706=2,C706,"")</f>
        <v/>
      </c>
      <c r="P706">
        <f t="shared" ref="P706:P769" si="176">IF(J706=2,D706,"")</f>
        <v>16</v>
      </c>
      <c r="Q706" t="str">
        <f t="shared" ref="Q706:Q769" si="177">IF(K706=2,E706,"")</f>
        <v/>
      </c>
      <c r="R706">
        <f t="shared" ref="R706:R769" si="178">IF(L706=2,F706,"")</f>
        <v>16</v>
      </c>
      <c r="S706">
        <f t="shared" ref="S706:S769" si="179">SUM(M706:R706)</f>
        <v>32</v>
      </c>
      <c r="T706">
        <f t="shared" ref="T706:T769" si="180">(SUM(A706:F706)-S706)/4</f>
        <v>18.75</v>
      </c>
      <c r="U706">
        <f t="shared" ref="U706:U769" si="181">IF(AND(SUM(G706:L706)=8,T706&lt;=S706),1,0)</f>
        <v>1</v>
      </c>
    </row>
    <row r="707" spans="1:21" x14ac:dyDescent="0.2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f t="shared" si="167"/>
        <v>2</v>
      </c>
      <c r="H707">
        <f t="shared" si="168"/>
        <v>1</v>
      </c>
      <c r="I707">
        <f t="shared" si="169"/>
        <v>1</v>
      </c>
      <c r="J707">
        <f t="shared" si="170"/>
        <v>1</v>
      </c>
      <c r="K707">
        <f t="shared" si="171"/>
        <v>2</v>
      </c>
      <c r="L707">
        <f t="shared" si="172"/>
        <v>1</v>
      </c>
      <c r="M707">
        <f t="shared" si="173"/>
        <v>87</v>
      </c>
      <c r="N707" t="str">
        <f t="shared" si="174"/>
        <v/>
      </c>
      <c r="O707" t="str">
        <f t="shared" si="175"/>
        <v/>
      </c>
      <c r="P707" t="str">
        <f t="shared" si="176"/>
        <v/>
      </c>
      <c r="Q707">
        <f t="shared" si="177"/>
        <v>87</v>
      </c>
      <c r="R707" t="str">
        <f t="shared" si="178"/>
        <v/>
      </c>
      <c r="S707">
        <f t="shared" si="179"/>
        <v>174</v>
      </c>
      <c r="T707">
        <f t="shared" si="180"/>
        <v>14.25</v>
      </c>
      <c r="U707">
        <f t="shared" si="181"/>
        <v>1</v>
      </c>
    </row>
    <row r="708" spans="1:21" x14ac:dyDescent="0.2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f t="shared" si="167"/>
        <v>2</v>
      </c>
      <c r="H708">
        <f t="shared" si="168"/>
        <v>2</v>
      </c>
      <c r="I708">
        <f t="shared" si="169"/>
        <v>1</v>
      </c>
      <c r="J708">
        <f t="shared" si="170"/>
        <v>1</v>
      </c>
      <c r="K708">
        <f t="shared" si="171"/>
        <v>2</v>
      </c>
      <c r="L708">
        <f t="shared" si="172"/>
        <v>2</v>
      </c>
      <c r="M708">
        <f t="shared" si="173"/>
        <v>28</v>
      </c>
      <c r="N708">
        <f t="shared" si="174"/>
        <v>51</v>
      </c>
      <c r="O708" t="str">
        <f t="shared" si="175"/>
        <v/>
      </c>
      <c r="P708" t="str">
        <f t="shared" si="176"/>
        <v/>
      </c>
      <c r="Q708">
        <f t="shared" si="177"/>
        <v>28</v>
      </c>
      <c r="R708">
        <f t="shared" si="178"/>
        <v>51</v>
      </c>
      <c r="S708">
        <f t="shared" si="179"/>
        <v>158</v>
      </c>
      <c r="T708">
        <f t="shared" si="180"/>
        <v>13.5</v>
      </c>
      <c r="U708">
        <f t="shared" si="181"/>
        <v>0</v>
      </c>
    </row>
    <row r="709" spans="1:21" x14ac:dyDescent="0.2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f t="shared" si="167"/>
        <v>2</v>
      </c>
      <c r="H709">
        <f t="shared" si="168"/>
        <v>2</v>
      </c>
      <c r="I709">
        <f t="shared" si="169"/>
        <v>1</v>
      </c>
      <c r="J709">
        <f t="shared" si="170"/>
        <v>1</v>
      </c>
      <c r="K709">
        <f t="shared" si="171"/>
        <v>2</v>
      </c>
      <c r="L709">
        <f t="shared" si="172"/>
        <v>2</v>
      </c>
      <c r="M709">
        <f t="shared" si="173"/>
        <v>89</v>
      </c>
      <c r="N709">
        <f t="shared" si="174"/>
        <v>65</v>
      </c>
      <c r="O709" t="str">
        <f t="shared" si="175"/>
        <v/>
      </c>
      <c r="P709" t="str">
        <f t="shared" si="176"/>
        <v/>
      </c>
      <c r="Q709">
        <f t="shared" si="177"/>
        <v>89</v>
      </c>
      <c r="R709">
        <f t="shared" si="178"/>
        <v>65</v>
      </c>
      <c r="S709">
        <f t="shared" si="179"/>
        <v>308</v>
      </c>
      <c r="T709">
        <f t="shared" si="180"/>
        <v>29.75</v>
      </c>
      <c r="U709">
        <f t="shared" si="181"/>
        <v>0</v>
      </c>
    </row>
    <row r="710" spans="1:21" x14ac:dyDescent="0.2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f t="shared" si="167"/>
        <v>1</v>
      </c>
      <c r="H710">
        <f t="shared" si="168"/>
        <v>1</v>
      </c>
      <c r="I710">
        <f t="shared" si="169"/>
        <v>1</v>
      </c>
      <c r="J710">
        <f t="shared" si="170"/>
        <v>1</v>
      </c>
      <c r="K710">
        <f t="shared" si="171"/>
        <v>1</v>
      </c>
      <c r="L710">
        <f t="shared" si="172"/>
        <v>1</v>
      </c>
      <c r="M710" t="str">
        <f t="shared" si="173"/>
        <v/>
      </c>
      <c r="N710" t="str">
        <f t="shared" si="174"/>
        <v/>
      </c>
      <c r="O710" t="str">
        <f t="shared" si="175"/>
        <v/>
      </c>
      <c r="P710" t="str">
        <f t="shared" si="176"/>
        <v/>
      </c>
      <c r="Q710" t="str">
        <f t="shared" si="177"/>
        <v/>
      </c>
      <c r="R710" t="str">
        <f t="shared" si="178"/>
        <v/>
      </c>
      <c r="S710">
        <f t="shared" si="179"/>
        <v>0</v>
      </c>
      <c r="T710">
        <f t="shared" si="180"/>
        <v>126.75</v>
      </c>
      <c r="U710">
        <f t="shared" si="181"/>
        <v>0</v>
      </c>
    </row>
    <row r="711" spans="1:21" x14ac:dyDescent="0.2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f t="shared" si="167"/>
        <v>1</v>
      </c>
      <c r="H711">
        <f t="shared" si="168"/>
        <v>1</v>
      </c>
      <c r="I711">
        <f t="shared" si="169"/>
        <v>1</v>
      </c>
      <c r="J711">
        <f t="shared" si="170"/>
        <v>1</v>
      </c>
      <c r="K711">
        <f t="shared" si="171"/>
        <v>1</v>
      </c>
      <c r="L711">
        <f t="shared" si="172"/>
        <v>1</v>
      </c>
      <c r="M711" t="str">
        <f t="shared" si="173"/>
        <v/>
      </c>
      <c r="N711" t="str">
        <f t="shared" si="174"/>
        <v/>
      </c>
      <c r="O711" t="str">
        <f t="shared" si="175"/>
        <v/>
      </c>
      <c r="P711" t="str">
        <f t="shared" si="176"/>
        <v/>
      </c>
      <c r="Q711" t="str">
        <f t="shared" si="177"/>
        <v/>
      </c>
      <c r="R711" t="str">
        <f t="shared" si="178"/>
        <v/>
      </c>
      <c r="S711">
        <f t="shared" si="179"/>
        <v>0</v>
      </c>
      <c r="T711">
        <f t="shared" si="180"/>
        <v>142</v>
      </c>
      <c r="U711">
        <f t="shared" si="181"/>
        <v>0</v>
      </c>
    </row>
    <row r="712" spans="1:21" x14ac:dyDescent="0.2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f t="shared" si="167"/>
        <v>1</v>
      </c>
      <c r="H712">
        <f t="shared" si="168"/>
        <v>1</v>
      </c>
      <c r="I712">
        <f t="shared" si="169"/>
        <v>1</v>
      </c>
      <c r="J712">
        <f t="shared" si="170"/>
        <v>1</v>
      </c>
      <c r="K712">
        <f t="shared" si="171"/>
        <v>1</v>
      </c>
      <c r="L712">
        <f t="shared" si="172"/>
        <v>1</v>
      </c>
      <c r="M712" t="str">
        <f t="shared" si="173"/>
        <v/>
      </c>
      <c r="N712" t="str">
        <f t="shared" si="174"/>
        <v/>
      </c>
      <c r="O712" t="str">
        <f t="shared" si="175"/>
        <v/>
      </c>
      <c r="P712" t="str">
        <f t="shared" si="176"/>
        <v/>
      </c>
      <c r="Q712" t="str">
        <f t="shared" si="177"/>
        <v/>
      </c>
      <c r="R712" t="str">
        <f t="shared" si="178"/>
        <v/>
      </c>
      <c r="S712">
        <f t="shared" si="179"/>
        <v>0</v>
      </c>
      <c r="T712">
        <f t="shared" si="180"/>
        <v>123.5</v>
      </c>
      <c r="U712">
        <f t="shared" si="181"/>
        <v>0</v>
      </c>
    </row>
    <row r="713" spans="1:21" x14ac:dyDescent="0.2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f t="shared" si="167"/>
        <v>1</v>
      </c>
      <c r="H713">
        <f t="shared" si="168"/>
        <v>1</v>
      </c>
      <c r="I713">
        <f t="shared" si="169"/>
        <v>1</v>
      </c>
      <c r="J713">
        <f t="shared" si="170"/>
        <v>1</v>
      </c>
      <c r="K713">
        <f t="shared" si="171"/>
        <v>1</v>
      </c>
      <c r="L713">
        <f t="shared" si="172"/>
        <v>1</v>
      </c>
      <c r="M713" t="str">
        <f t="shared" si="173"/>
        <v/>
      </c>
      <c r="N713" t="str">
        <f t="shared" si="174"/>
        <v/>
      </c>
      <c r="O713" t="str">
        <f t="shared" si="175"/>
        <v/>
      </c>
      <c r="P713" t="str">
        <f t="shared" si="176"/>
        <v/>
      </c>
      <c r="Q713" t="str">
        <f t="shared" si="177"/>
        <v/>
      </c>
      <c r="R713" t="str">
        <f t="shared" si="178"/>
        <v/>
      </c>
      <c r="S713">
        <f t="shared" si="179"/>
        <v>0</v>
      </c>
      <c r="T713">
        <f t="shared" si="180"/>
        <v>134</v>
      </c>
      <c r="U713">
        <f t="shared" si="181"/>
        <v>0</v>
      </c>
    </row>
    <row r="714" spans="1:21" x14ac:dyDescent="0.2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f t="shared" si="167"/>
        <v>1</v>
      </c>
      <c r="H714">
        <f t="shared" si="168"/>
        <v>1</v>
      </c>
      <c r="I714">
        <f t="shared" si="169"/>
        <v>1</v>
      </c>
      <c r="J714">
        <f t="shared" si="170"/>
        <v>1</v>
      </c>
      <c r="K714">
        <f t="shared" si="171"/>
        <v>1</v>
      </c>
      <c r="L714">
        <f t="shared" si="172"/>
        <v>1</v>
      </c>
      <c r="M714" t="str">
        <f t="shared" si="173"/>
        <v/>
      </c>
      <c r="N714" t="str">
        <f t="shared" si="174"/>
        <v/>
      </c>
      <c r="O714" t="str">
        <f t="shared" si="175"/>
        <v/>
      </c>
      <c r="P714" t="str">
        <f t="shared" si="176"/>
        <v/>
      </c>
      <c r="Q714" t="str">
        <f t="shared" si="177"/>
        <v/>
      </c>
      <c r="R714" t="str">
        <f t="shared" si="178"/>
        <v/>
      </c>
      <c r="S714">
        <f t="shared" si="179"/>
        <v>0</v>
      </c>
      <c r="T714">
        <f t="shared" si="180"/>
        <v>136.25</v>
      </c>
      <c r="U714">
        <f t="shared" si="181"/>
        <v>0</v>
      </c>
    </row>
    <row r="715" spans="1:21" x14ac:dyDescent="0.2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f t="shared" si="167"/>
        <v>1</v>
      </c>
      <c r="H715">
        <f t="shared" si="168"/>
        <v>1</v>
      </c>
      <c r="I715">
        <f t="shared" si="169"/>
        <v>1</v>
      </c>
      <c r="J715">
        <f t="shared" si="170"/>
        <v>1</v>
      </c>
      <c r="K715">
        <f t="shared" si="171"/>
        <v>1</v>
      </c>
      <c r="L715">
        <f t="shared" si="172"/>
        <v>1</v>
      </c>
      <c r="M715" t="str">
        <f t="shared" si="173"/>
        <v/>
      </c>
      <c r="N715" t="str">
        <f t="shared" si="174"/>
        <v/>
      </c>
      <c r="O715" t="str">
        <f t="shared" si="175"/>
        <v/>
      </c>
      <c r="P715" t="str">
        <f t="shared" si="176"/>
        <v/>
      </c>
      <c r="Q715" t="str">
        <f t="shared" si="177"/>
        <v/>
      </c>
      <c r="R715" t="str">
        <f t="shared" si="178"/>
        <v/>
      </c>
      <c r="S715">
        <f t="shared" si="179"/>
        <v>0</v>
      </c>
      <c r="T715">
        <f t="shared" si="180"/>
        <v>77.75</v>
      </c>
      <c r="U715">
        <f t="shared" si="181"/>
        <v>0</v>
      </c>
    </row>
    <row r="716" spans="1:21" x14ac:dyDescent="0.2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f t="shared" si="167"/>
        <v>1</v>
      </c>
      <c r="H716">
        <f t="shared" si="168"/>
        <v>1</v>
      </c>
      <c r="I716">
        <f t="shared" si="169"/>
        <v>1</v>
      </c>
      <c r="J716">
        <f t="shared" si="170"/>
        <v>1</v>
      </c>
      <c r="K716">
        <f t="shared" si="171"/>
        <v>1</v>
      </c>
      <c r="L716">
        <f t="shared" si="172"/>
        <v>1</v>
      </c>
      <c r="M716" t="str">
        <f t="shared" si="173"/>
        <v/>
      </c>
      <c r="N716" t="str">
        <f t="shared" si="174"/>
        <v/>
      </c>
      <c r="O716" t="str">
        <f t="shared" si="175"/>
        <v/>
      </c>
      <c r="P716" t="str">
        <f t="shared" si="176"/>
        <v/>
      </c>
      <c r="Q716" t="str">
        <f t="shared" si="177"/>
        <v/>
      </c>
      <c r="R716" t="str">
        <f t="shared" si="178"/>
        <v/>
      </c>
      <c r="S716">
        <f t="shared" si="179"/>
        <v>0</v>
      </c>
      <c r="T716">
        <f t="shared" si="180"/>
        <v>96.25</v>
      </c>
      <c r="U716">
        <f t="shared" si="181"/>
        <v>0</v>
      </c>
    </row>
    <row r="717" spans="1:21" x14ac:dyDescent="0.2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f t="shared" si="167"/>
        <v>1</v>
      </c>
      <c r="H717">
        <f t="shared" si="168"/>
        <v>2</v>
      </c>
      <c r="I717">
        <f t="shared" si="169"/>
        <v>1</v>
      </c>
      <c r="J717">
        <f t="shared" si="170"/>
        <v>1</v>
      </c>
      <c r="K717">
        <f t="shared" si="171"/>
        <v>1</v>
      </c>
      <c r="L717">
        <f t="shared" si="172"/>
        <v>2</v>
      </c>
      <c r="M717" t="str">
        <f t="shared" si="173"/>
        <v/>
      </c>
      <c r="N717">
        <f t="shared" si="174"/>
        <v>28</v>
      </c>
      <c r="O717" t="str">
        <f t="shared" si="175"/>
        <v/>
      </c>
      <c r="P717" t="str">
        <f t="shared" si="176"/>
        <v/>
      </c>
      <c r="Q717" t="str">
        <f t="shared" si="177"/>
        <v/>
      </c>
      <c r="R717">
        <f t="shared" si="178"/>
        <v>28</v>
      </c>
      <c r="S717">
        <f t="shared" si="179"/>
        <v>56</v>
      </c>
      <c r="T717">
        <f t="shared" si="180"/>
        <v>35.25</v>
      </c>
      <c r="U717">
        <f t="shared" si="181"/>
        <v>1</v>
      </c>
    </row>
    <row r="718" spans="1:21" x14ac:dyDescent="0.2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f t="shared" si="167"/>
        <v>2</v>
      </c>
      <c r="H718">
        <f t="shared" si="168"/>
        <v>1</v>
      </c>
      <c r="I718">
        <f t="shared" si="169"/>
        <v>1</v>
      </c>
      <c r="J718">
        <f t="shared" si="170"/>
        <v>1</v>
      </c>
      <c r="K718">
        <f t="shared" si="171"/>
        <v>2</v>
      </c>
      <c r="L718">
        <f t="shared" si="172"/>
        <v>1</v>
      </c>
      <c r="M718">
        <f t="shared" si="173"/>
        <v>14</v>
      </c>
      <c r="N718" t="str">
        <f t="shared" si="174"/>
        <v/>
      </c>
      <c r="O718" t="str">
        <f t="shared" si="175"/>
        <v/>
      </c>
      <c r="P718" t="str">
        <f t="shared" si="176"/>
        <v/>
      </c>
      <c r="Q718">
        <f t="shared" si="177"/>
        <v>14</v>
      </c>
      <c r="R718" t="str">
        <f t="shared" si="178"/>
        <v/>
      </c>
      <c r="S718">
        <f t="shared" si="179"/>
        <v>28</v>
      </c>
      <c r="T718">
        <f t="shared" si="180"/>
        <v>40.25</v>
      </c>
      <c r="U718">
        <f t="shared" si="181"/>
        <v>0</v>
      </c>
    </row>
    <row r="719" spans="1:21" x14ac:dyDescent="0.2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f t="shared" si="167"/>
        <v>1</v>
      </c>
      <c r="H719">
        <f t="shared" si="168"/>
        <v>2</v>
      </c>
      <c r="I719">
        <f t="shared" si="169"/>
        <v>1</v>
      </c>
      <c r="J719">
        <f t="shared" si="170"/>
        <v>1</v>
      </c>
      <c r="K719">
        <f t="shared" si="171"/>
        <v>1</v>
      </c>
      <c r="L719">
        <f t="shared" si="172"/>
        <v>2</v>
      </c>
      <c r="M719" t="str">
        <f t="shared" si="173"/>
        <v/>
      </c>
      <c r="N719">
        <f t="shared" si="174"/>
        <v>38</v>
      </c>
      <c r="O719" t="str">
        <f t="shared" si="175"/>
        <v/>
      </c>
      <c r="P719" t="str">
        <f t="shared" si="176"/>
        <v/>
      </c>
      <c r="Q719" t="str">
        <f t="shared" si="177"/>
        <v/>
      </c>
      <c r="R719">
        <f t="shared" si="178"/>
        <v>38</v>
      </c>
      <c r="S719">
        <f t="shared" si="179"/>
        <v>76</v>
      </c>
      <c r="T719">
        <f t="shared" si="180"/>
        <v>104</v>
      </c>
      <c r="U719">
        <f t="shared" si="181"/>
        <v>0</v>
      </c>
    </row>
    <row r="720" spans="1:21" x14ac:dyDescent="0.2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f t="shared" si="167"/>
        <v>1</v>
      </c>
      <c r="H720">
        <f t="shared" si="168"/>
        <v>1</v>
      </c>
      <c r="I720">
        <f t="shared" si="169"/>
        <v>1</v>
      </c>
      <c r="J720">
        <f t="shared" si="170"/>
        <v>1</v>
      </c>
      <c r="K720">
        <f t="shared" si="171"/>
        <v>1</v>
      </c>
      <c r="L720">
        <f t="shared" si="172"/>
        <v>1</v>
      </c>
      <c r="M720" t="str">
        <f t="shared" si="173"/>
        <v/>
      </c>
      <c r="N720" t="str">
        <f t="shared" si="174"/>
        <v/>
      </c>
      <c r="O720" t="str">
        <f t="shared" si="175"/>
        <v/>
      </c>
      <c r="P720" t="str">
        <f t="shared" si="176"/>
        <v/>
      </c>
      <c r="Q720" t="str">
        <f t="shared" si="177"/>
        <v/>
      </c>
      <c r="R720" t="str">
        <f t="shared" si="178"/>
        <v/>
      </c>
      <c r="S720">
        <f t="shared" si="179"/>
        <v>0</v>
      </c>
      <c r="T720">
        <f t="shared" si="180"/>
        <v>117</v>
      </c>
      <c r="U720">
        <f t="shared" si="181"/>
        <v>0</v>
      </c>
    </row>
    <row r="721" spans="1:21" x14ac:dyDescent="0.2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f t="shared" si="167"/>
        <v>2</v>
      </c>
      <c r="H721">
        <f t="shared" si="168"/>
        <v>4</v>
      </c>
      <c r="I721">
        <f t="shared" si="169"/>
        <v>4</v>
      </c>
      <c r="J721">
        <f t="shared" si="170"/>
        <v>2</v>
      </c>
      <c r="K721">
        <f t="shared" si="171"/>
        <v>4</v>
      </c>
      <c r="L721">
        <f t="shared" si="172"/>
        <v>4</v>
      </c>
      <c r="M721">
        <f t="shared" si="173"/>
        <v>3</v>
      </c>
      <c r="N721" t="str">
        <f t="shared" si="174"/>
        <v/>
      </c>
      <c r="O721" t="str">
        <f t="shared" si="175"/>
        <v/>
      </c>
      <c r="P721">
        <f t="shared" si="176"/>
        <v>3</v>
      </c>
      <c r="Q721" t="str">
        <f t="shared" si="177"/>
        <v/>
      </c>
      <c r="R721" t="str">
        <f t="shared" si="178"/>
        <v/>
      </c>
      <c r="S721">
        <f t="shared" si="179"/>
        <v>6</v>
      </c>
      <c r="T721">
        <f t="shared" si="180"/>
        <v>1</v>
      </c>
      <c r="U721">
        <f t="shared" si="181"/>
        <v>0</v>
      </c>
    </row>
    <row r="722" spans="1:21" x14ac:dyDescent="0.2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f t="shared" si="167"/>
        <v>1</v>
      </c>
      <c r="H722">
        <f t="shared" si="168"/>
        <v>1</v>
      </c>
      <c r="I722">
        <f t="shared" si="169"/>
        <v>1</v>
      </c>
      <c r="J722">
        <f t="shared" si="170"/>
        <v>1</v>
      </c>
      <c r="K722">
        <f t="shared" si="171"/>
        <v>1</v>
      </c>
      <c r="L722">
        <f t="shared" si="172"/>
        <v>1</v>
      </c>
      <c r="M722" t="str">
        <f t="shared" si="173"/>
        <v/>
      </c>
      <c r="N722" t="str">
        <f t="shared" si="174"/>
        <v/>
      </c>
      <c r="O722" t="str">
        <f t="shared" si="175"/>
        <v/>
      </c>
      <c r="P722" t="str">
        <f t="shared" si="176"/>
        <v/>
      </c>
      <c r="Q722" t="str">
        <f t="shared" si="177"/>
        <v/>
      </c>
      <c r="R722" t="str">
        <f t="shared" si="178"/>
        <v/>
      </c>
      <c r="S722">
        <f t="shared" si="179"/>
        <v>0</v>
      </c>
      <c r="T722">
        <f t="shared" si="180"/>
        <v>52.25</v>
      </c>
      <c r="U722">
        <f t="shared" si="181"/>
        <v>0</v>
      </c>
    </row>
    <row r="723" spans="1:21" x14ac:dyDescent="0.2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f t="shared" si="167"/>
        <v>1</v>
      </c>
      <c r="H723">
        <f t="shared" si="168"/>
        <v>1</v>
      </c>
      <c r="I723">
        <f t="shared" si="169"/>
        <v>1</v>
      </c>
      <c r="J723">
        <f t="shared" si="170"/>
        <v>1</v>
      </c>
      <c r="K723">
        <f t="shared" si="171"/>
        <v>1</v>
      </c>
      <c r="L723">
        <f t="shared" si="172"/>
        <v>1</v>
      </c>
      <c r="M723" t="str">
        <f t="shared" si="173"/>
        <v/>
      </c>
      <c r="N723" t="str">
        <f t="shared" si="174"/>
        <v/>
      </c>
      <c r="O723" t="str">
        <f t="shared" si="175"/>
        <v/>
      </c>
      <c r="P723" t="str">
        <f t="shared" si="176"/>
        <v/>
      </c>
      <c r="Q723" t="str">
        <f t="shared" si="177"/>
        <v/>
      </c>
      <c r="R723" t="str">
        <f t="shared" si="178"/>
        <v/>
      </c>
      <c r="S723">
        <f t="shared" si="179"/>
        <v>0</v>
      </c>
      <c r="T723">
        <f t="shared" si="180"/>
        <v>58.5</v>
      </c>
      <c r="U723">
        <f t="shared" si="181"/>
        <v>0</v>
      </c>
    </row>
    <row r="724" spans="1:21" x14ac:dyDescent="0.2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f t="shared" si="167"/>
        <v>1</v>
      </c>
      <c r="H724">
        <f t="shared" si="168"/>
        <v>1</v>
      </c>
      <c r="I724">
        <f t="shared" si="169"/>
        <v>1</v>
      </c>
      <c r="J724">
        <f t="shared" si="170"/>
        <v>1</v>
      </c>
      <c r="K724">
        <f t="shared" si="171"/>
        <v>1</v>
      </c>
      <c r="L724">
        <f t="shared" si="172"/>
        <v>1</v>
      </c>
      <c r="M724" t="str">
        <f t="shared" si="173"/>
        <v/>
      </c>
      <c r="N724" t="str">
        <f t="shared" si="174"/>
        <v/>
      </c>
      <c r="O724" t="str">
        <f t="shared" si="175"/>
        <v/>
      </c>
      <c r="P724" t="str">
        <f t="shared" si="176"/>
        <v/>
      </c>
      <c r="Q724" t="str">
        <f t="shared" si="177"/>
        <v/>
      </c>
      <c r="R724" t="str">
        <f t="shared" si="178"/>
        <v/>
      </c>
      <c r="S724">
        <f t="shared" si="179"/>
        <v>0</v>
      </c>
      <c r="T724">
        <f t="shared" si="180"/>
        <v>70.5</v>
      </c>
      <c r="U724">
        <f t="shared" si="181"/>
        <v>0</v>
      </c>
    </row>
    <row r="725" spans="1:21" x14ac:dyDescent="0.2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f t="shared" si="167"/>
        <v>1</v>
      </c>
      <c r="H725">
        <f t="shared" si="168"/>
        <v>2</v>
      </c>
      <c r="I725">
        <f t="shared" si="169"/>
        <v>1</v>
      </c>
      <c r="J725">
        <f t="shared" si="170"/>
        <v>1</v>
      </c>
      <c r="K725">
        <f t="shared" si="171"/>
        <v>1</v>
      </c>
      <c r="L725">
        <f t="shared" si="172"/>
        <v>2</v>
      </c>
      <c r="M725" t="str">
        <f t="shared" si="173"/>
        <v/>
      </c>
      <c r="N725">
        <f t="shared" si="174"/>
        <v>60</v>
      </c>
      <c r="O725" t="str">
        <f t="shared" si="175"/>
        <v/>
      </c>
      <c r="P725" t="str">
        <f t="shared" si="176"/>
        <v/>
      </c>
      <c r="Q725" t="str">
        <f t="shared" si="177"/>
        <v/>
      </c>
      <c r="R725">
        <f t="shared" si="178"/>
        <v>60</v>
      </c>
      <c r="S725">
        <f t="shared" si="179"/>
        <v>120</v>
      </c>
      <c r="T725">
        <f t="shared" si="180"/>
        <v>44.75</v>
      </c>
      <c r="U725">
        <f t="shared" si="181"/>
        <v>1</v>
      </c>
    </row>
    <row r="726" spans="1:21" x14ac:dyDescent="0.2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f t="shared" si="167"/>
        <v>2</v>
      </c>
      <c r="H726">
        <f t="shared" si="168"/>
        <v>2</v>
      </c>
      <c r="I726">
        <f t="shared" si="169"/>
        <v>1</v>
      </c>
      <c r="J726">
        <f t="shared" si="170"/>
        <v>1</v>
      </c>
      <c r="K726">
        <f t="shared" si="171"/>
        <v>2</v>
      </c>
      <c r="L726">
        <f t="shared" si="172"/>
        <v>2</v>
      </c>
      <c r="M726">
        <f t="shared" si="173"/>
        <v>37</v>
      </c>
      <c r="N726">
        <f t="shared" si="174"/>
        <v>44</v>
      </c>
      <c r="O726" t="str">
        <f t="shared" si="175"/>
        <v/>
      </c>
      <c r="P726" t="str">
        <f t="shared" si="176"/>
        <v/>
      </c>
      <c r="Q726">
        <f t="shared" si="177"/>
        <v>37</v>
      </c>
      <c r="R726">
        <f t="shared" si="178"/>
        <v>44</v>
      </c>
      <c r="S726">
        <f t="shared" si="179"/>
        <v>162</v>
      </c>
      <c r="T726">
        <f t="shared" si="180"/>
        <v>31.75</v>
      </c>
      <c r="U726">
        <f t="shared" si="181"/>
        <v>0</v>
      </c>
    </row>
    <row r="727" spans="1:21" x14ac:dyDescent="0.2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f t="shared" si="167"/>
        <v>1</v>
      </c>
      <c r="H727">
        <f t="shared" si="168"/>
        <v>2</v>
      </c>
      <c r="I727">
        <f t="shared" si="169"/>
        <v>1</v>
      </c>
      <c r="J727">
        <f t="shared" si="170"/>
        <v>1</v>
      </c>
      <c r="K727">
        <f t="shared" si="171"/>
        <v>1</v>
      </c>
      <c r="L727">
        <f t="shared" si="172"/>
        <v>2</v>
      </c>
      <c r="M727" t="str">
        <f t="shared" si="173"/>
        <v/>
      </c>
      <c r="N727">
        <f t="shared" si="174"/>
        <v>26</v>
      </c>
      <c r="O727" t="str">
        <f t="shared" si="175"/>
        <v/>
      </c>
      <c r="P727" t="str">
        <f t="shared" si="176"/>
        <v/>
      </c>
      <c r="Q727" t="str">
        <f t="shared" si="177"/>
        <v/>
      </c>
      <c r="R727">
        <f t="shared" si="178"/>
        <v>26</v>
      </c>
      <c r="S727">
        <f t="shared" si="179"/>
        <v>52</v>
      </c>
      <c r="T727">
        <f t="shared" si="180"/>
        <v>46.75</v>
      </c>
      <c r="U727">
        <f t="shared" si="181"/>
        <v>1</v>
      </c>
    </row>
    <row r="728" spans="1:21" x14ac:dyDescent="0.2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f t="shared" si="167"/>
        <v>1</v>
      </c>
      <c r="H728">
        <f t="shared" si="168"/>
        <v>1</v>
      </c>
      <c r="I728">
        <f t="shared" si="169"/>
        <v>1</v>
      </c>
      <c r="J728">
        <f t="shared" si="170"/>
        <v>1</v>
      </c>
      <c r="K728">
        <f t="shared" si="171"/>
        <v>1</v>
      </c>
      <c r="L728">
        <f t="shared" si="172"/>
        <v>1</v>
      </c>
      <c r="M728" t="str">
        <f t="shared" si="173"/>
        <v/>
      </c>
      <c r="N728" t="str">
        <f t="shared" si="174"/>
        <v/>
      </c>
      <c r="O728" t="str">
        <f t="shared" si="175"/>
        <v/>
      </c>
      <c r="P728" t="str">
        <f t="shared" si="176"/>
        <v/>
      </c>
      <c r="Q728" t="str">
        <f t="shared" si="177"/>
        <v/>
      </c>
      <c r="R728" t="str">
        <f t="shared" si="178"/>
        <v/>
      </c>
      <c r="S728">
        <f t="shared" si="179"/>
        <v>0</v>
      </c>
      <c r="T728">
        <f t="shared" si="180"/>
        <v>77</v>
      </c>
      <c r="U728">
        <f t="shared" si="181"/>
        <v>0</v>
      </c>
    </row>
    <row r="729" spans="1:21" x14ac:dyDescent="0.2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f t="shared" si="167"/>
        <v>2</v>
      </c>
      <c r="H729">
        <f t="shared" si="168"/>
        <v>2</v>
      </c>
      <c r="I729">
        <f t="shared" si="169"/>
        <v>1</v>
      </c>
      <c r="J729">
        <f t="shared" si="170"/>
        <v>1</v>
      </c>
      <c r="K729">
        <f t="shared" si="171"/>
        <v>2</v>
      </c>
      <c r="L729">
        <f t="shared" si="172"/>
        <v>2</v>
      </c>
      <c r="M729">
        <f t="shared" si="173"/>
        <v>17</v>
      </c>
      <c r="N729">
        <f t="shared" si="174"/>
        <v>2</v>
      </c>
      <c r="O729" t="str">
        <f t="shared" si="175"/>
        <v/>
      </c>
      <c r="P729" t="str">
        <f t="shared" si="176"/>
        <v/>
      </c>
      <c r="Q729">
        <f t="shared" si="177"/>
        <v>17</v>
      </c>
      <c r="R729">
        <f t="shared" si="178"/>
        <v>2</v>
      </c>
      <c r="S729">
        <f t="shared" si="179"/>
        <v>38</v>
      </c>
      <c r="T729">
        <f t="shared" si="180"/>
        <v>7.25</v>
      </c>
      <c r="U729">
        <f t="shared" si="181"/>
        <v>0</v>
      </c>
    </row>
    <row r="730" spans="1:21" x14ac:dyDescent="0.2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f t="shared" si="167"/>
        <v>1</v>
      </c>
      <c r="H730">
        <f t="shared" si="168"/>
        <v>1</v>
      </c>
      <c r="I730">
        <f t="shared" si="169"/>
        <v>1</v>
      </c>
      <c r="J730">
        <f t="shared" si="170"/>
        <v>1</v>
      </c>
      <c r="K730">
        <f t="shared" si="171"/>
        <v>1</v>
      </c>
      <c r="L730">
        <f t="shared" si="172"/>
        <v>1</v>
      </c>
      <c r="M730" t="str">
        <f t="shared" si="173"/>
        <v/>
      </c>
      <c r="N730" t="str">
        <f t="shared" si="174"/>
        <v/>
      </c>
      <c r="O730" t="str">
        <f t="shared" si="175"/>
        <v/>
      </c>
      <c r="P730" t="str">
        <f t="shared" si="176"/>
        <v/>
      </c>
      <c r="Q730" t="str">
        <f t="shared" si="177"/>
        <v/>
      </c>
      <c r="R730" t="str">
        <f t="shared" si="178"/>
        <v/>
      </c>
      <c r="S730">
        <f t="shared" si="179"/>
        <v>0</v>
      </c>
      <c r="T730">
        <f t="shared" si="180"/>
        <v>119.5</v>
      </c>
      <c r="U730">
        <f t="shared" si="181"/>
        <v>0</v>
      </c>
    </row>
    <row r="731" spans="1:21" x14ac:dyDescent="0.2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f t="shared" si="167"/>
        <v>2</v>
      </c>
      <c r="H731">
        <f t="shared" si="168"/>
        <v>1</v>
      </c>
      <c r="I731">
        <f t="shared" si="169"/>
        <v>1</v>
      </c>
      <c r="J731">
        <f t="shared" si="170"/>
        <v>1</v>
      </c>
      <c r="K731">
        <f t="shared" si="171"/>
        <v>2</v>
      </c>
      <c r="L731">
        <f t="shared" si="172"/>
        <v>1</v>
      </c>
      <c r="M731">
        <f t="shared" si="173"/>
        <v>71</v>
      </c>
      <c r="N731" t="str">
        <f t="shared" si="174"/>
        <v/>
      </c>
      <c r="O731" t="str">
        <f t="shared" si="175"/>
        <v/>
      </c>
      <c r="P731" t="str">
        <f t="shared" si="176"/>
        <v/>
      </c>
      <c r="Q731">
        <f t="shared" si="177"/>
        <v>71</v>
      </c>
      <c r="R731" t="str">
        <f t="shared" si="178"/>
        <v/>
      </c>
      <c r="S731">
        <f t="shared" si="179"/>
        <v>142</v>
      </c>
      <c r="T731">
        <f t="shared" si="180"/>
        <v>75.5</v>
      </c>
      <c r="U731">
        <f t="shared" si="181"/>
        <v>1</v>
      </c>
    </row>
    <row r="732" spans="1:21" x14ac:dyDescent="0.2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f t="shared" si="167"/>
        <v>1</v>
      </c>
      <c r="H732">
        <f t="shared" si="168"/>
        <v>2</v>
      </c>
      <c r="I732">
        <f t="shared" si="169"/>
        <v>1</v>
      </c>
      <c r="J732">
        <f t="shared" si="170"/>
        <v>1</v>
      </c>
      <c r="K732">
        <f t="shared" si="171"/>
        <v>1</v>
      </c>
      <c r="L732">
        <f t="shared" si="172"/>
        <v>2</v>
      </c>
      <c r="M732" t="str">
        <f t="shared" si="173"/>
        <v/>
      </c>
      <c r="N732">
        <f t="shared" si="174"/>
        <v>75</v>
      </c>
      <c r="O732" t="str">
        <f t="shared" si="175"/>
        <v/>
      </c>
      <c r="P732" t="str">
        <f t="shared" si="176"/>
        <v/>
      </c>
      <c r="Q732" t="str">
        <f t="shared" si="177"/>
        <v/>
      </c>
      <c r="R732">
        <f t="shared" si="178"/>
        <v>75</v>
      </c>
      <c r="S732">
        <f t="shared" si="179"/>
        <v>150</v>
      </c>
      <c r="T732">
        <f t="shared" si="180"/>
        <v>37</v>
      </c>
      <c r="U732">
        <f t="shared" si="181"/>
        <v>1</v>
      </c>
    </row>
    <row r="733" spans="1:21" x14ac:dyDescent="0.2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f t="shared" si="167"/>
        <v>1</v>
      </c>
      <c r="H733">
        <f t="shared" si="168"/>
        <v>1</v>
      </c>
      <c r="I733">
        <f t="shared" si="169"/>
        <v>1</v>
      </c>
      <c r="J733">
        <f t="shared" si="170"/>
        <v>1</v>
      </c>
      <c r="K733">
        <f t="shared" si="171"/>
        <v>1</v>
      </c>
      <c r="L733">
        <f t="shared" si="172"/>
        <v>1</v>
      </c>
      <c r="M733" t="str">
        <f t="shared" si="173"/>
        <v/>
      </c>
      <c r="N733" t="str">
        <f t="shared" si="174"/>
        <v/>
      </c>
      <c r="O733" t="str">
        <f t="shared" si="175"/>
        <v/>
      </c>
      <c r="P733" t="str">
        <f t="shared" si="176"/>
        <v/>
      </c>
      <c r="Q733" t="str">
        <f t="shared" si="177"/>
        <v/>
      </c>
      <c r="R733" t="str">
        <f t="shared" si="178"/>
        <v/>
      </c>
      <c r="S733">
        <f t="shared" si="179"/>
        <v>0</v>
      </c>
      <c r="T733">
        <f t="shared" si="180"/>
        <v>78</v>
      </c>
      <c r="U733">
        <f t="shared" si="181"/>
        <v>0</v>
      </c>
    </row>
    <row r="734" spans="1:21" x14ac:dyDescent="0.2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f t="shared" si="167"/>
        <v>1</v>
      </c>
      <c r="H734">
        <f t="shared" si="168"/>
        <v>1</v>
      </c>
      <c r="I734">
        <f t="shared" si="169"/>
        <v>1</v>
      </c>
      <c r="J734">
        <f t="shared" si="170"/>
        <v>1</v>
      </c>
      <c r="K734">
        <f t="shared" si="171"/>
        <v>1</v>
      </c>
      <c r="L734">
        <f t="shared" si="172"/>
        <v>1</v>
      </c>
      <c r="M734" t="str">
        <f t="shared" si="173"/>
        <v/>
      </c>
      <c r="N734" t="str">
        <f t="shared" si="174"/>
        <v/>
      </c>
      <c r="O734" t="str">
        <f t="shared" si="175"/>
        <v/>
      </c>
      <c r="P734" t="str">
        <f t="shared" si="176"/>
        <v/>
      </c>
      <c r="Q734" t="str">
        <f t="shared" si="177"/>
        <v/>
      </c>
      <c r="R734" t="str">
        <f t="shared" si="178"/>
        <v/>
      </c>
      <c r="S734">
        <f t="shared" si="179"/>
        <v>0</v>
      </c>
      <c r="T734">
        <f t="shared" si="180"/>
        <v>85.25</v>
      </c>
      <c r="U734">
        <f t="shared" si="181"/>
        <v>0</v>
      </c>
    </row>
    <row r="735" spans="1:21" x14ac:dyDescent="0.2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f t="shared" si="167"/>
        <v>2</v>
      </c>
      <c r="H735">
        <f t="shared" si="168"/>
        <v>2</v>
      </c>
      <c r="I735">
        <f t="shared" si="169"/>
        <v>1</v>
      </c>
      <c r="J735">
        <f t="shared" si="170"/>
        <v>1</v>
      </c>
      <c r="K735">
        <f t="shared" si="171"/>
        <v>2</v>
      </c>
      <c r="L735">
        <f t="shared" si="172"/>
        <v>2</v>
      </c>
      <c r="M735">
        <f t="shared" si="173"/>
        <v>100</v>
      </c>
      <c r="N735">
        <f t="shared" si="174"/>
        <v>61</v>
      </c>
      <c r="O735" t="str">
        <f t="shared" si="175"/>
        <v/>
      </c>
      <c r="P735" t="str">
        <f t="shared" si="176"/>
        <v/>
      </c>
      <c r="Q735">
        <f t="shared" si="177"/>
        <v>100</v>
      </c>
      <c r="R735">
        <f t="shared" si="178"/>
        <v>61</v>
      </c>
      <c r="S735">
        <f t="shared" si="179"/>
        <v>322</v>
      </c>
      <c r="T735">
        <f t="shared" si="180"/>
        <v>22</v>
      </c>
      <c r="U735">
        <f t="shared" si="181"/>
        <v>0</v>
      </c>
    </row>
    <row r="736" spans="1:21" x14ac:dyDescent="0.2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f t="shared" si="167"/>
        <v>1</v>
      </c>
      <c r="H736">
        <f t="shared" si="168"/>
        <v>1</v>
      </c>
      <c r="I736">
        <f t="shared" si="169"/>
        <v>1</v>
      </c>
      <c r="J736">
        <f t="shared" si="170"/>
        <v>1</v>
      </c>
      <c r="K736">
        <f t="shared" si="171"/>
        <v>1</v>
      </c>
      <c r="L736">
        <f t="shared" si="172"/>
        <v>1</v>
      </c>
      <c r="M736" t="str">
        <f t="shared" si="173"/>
        <v/>
      </c>
      <c r="N736" t="str">
        <f t="shared" si="174"/>
        <v/>
      </c>
      <c r="O736" t="str">
        <f t="shared" si="175"/>
        <v/>
      </c>
      <c r="P736" t="str">
        <f t="shared" si="176"/>
        <v/>
      </c>
      <c r="Q736" t="str">
        <f t="shared" si="177"/>
        <v/>
      </c>
      <c r="R736" t="str">
        <f t="shared" si="178"/>
        <v/>
      </c>
      <c r="S736">
        <f t="shared" si="179"/>
        <v>0</v>
      </c>
      <c r="T736">
        <f t="shared" si="180"/>
        <v>70.75</v>
      </c>
      <c r="U736">
        <f t="shared" si="181"/>
        <v>0</v>
      </c>
    </row>
    <row r="737" spans="1:21" x14ac:dyDescent="0.2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f t="shared" si="167"/>
        <v>1</v>
      </c>
      <c r="H737">
        <f t="shared" si="168"/>
        <v>1</v>
      </c>
      <c r="I737">
        <f t="shared" si="169"/>
        <v>1</v>
      </c>
      <c r="J737">
        <f t="shared" si="170"/>
        <v>1</v>
      </c>
      <c r="K737">
        <f t="shared" si="171"/>
        <v>1</v>
      </c>
      <c r="L737">
        <f t="shared" si="172"/>
        <v>1</v>
      </c>
      <c r="M737" t="str">
        <f t="shared" si="173"/>
        <v/>
      </c>
      <c r="N737" t="str">
        <f t="shared" si="174"/>
        <v/>
      </c>
      <c r="O737" t="str">
        <f t="shared" si="175"/>
        <v/>
      </c>
      <c r="P737" t="str">
        <f t="shared" si="176"/>
        <v/>
      </c>
      <c r="Q737" t="str">
        <f t="shared" si="177"/>
        <v/>
      </c>
      <c r="R737" t="str">
        <f t="shared" si="178"/>
        <v/>
      </c>
      <c r="S737">
        <f t="shared" si="179"/>
        <v>0</v>
      </c>
      <c r="T737">
        <f t="shared" si="180"/>
        <v>110.5</v>
      </c>
      <c r="U737">
        <f t="shared" si="181"/>
        <v>0</v>
      </c>
    </row>
    <row r="738" spans="1:21" x14ac:dyDescent="0.2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f t="shared" si="167"/>
        <v>1</v>
      </c>
      <c r="H738">
        <f t="shared" si="168"/>
        <v>1</v>
      </c>
      <c r="I738">
        <f t="shared" si="169"/>
        <v>1</v>
      </c>
      <c r="J738">
        <f t="shared" si="170"/>
        <v>1</v>
      </c>
      <c r="K738">
        <f t="shared" si="171"/>
        <v>1</v>
      </c>
      <c r="L738">
        <f t="shared" si="172"/>
        <v>1</v>
      </c>
      <c r="M738" t="str">
        <f t="shared" si="173"/>
        <v/>
      </c>
      <c r="N738" t="str">
        <f t="shared" si="174"/>
        <v/>
      </c>
      <c r="O738" t="str">
        <f t="shared" si="175"/>
        <v/>
      </c>
      <c r="P738" t="str">
        <f t="shared" si="176"/>
        <v/>
      </c>
      <c r="Q738" t="str">
        <f t="shared" si="177"/>
        <v/>
      </c>
      <c r="R738" t="str">
        <f t="shared" si="178"/>
        <v/>
      </c>
      <c r="S738">
        <f t="shared" si="179"/>
        <v>0</v>
      </c>
      <c r="T738">
        <f t="shared" si="180"/>
        <v>141.75</v>
      </c>
      <c r="U738">
        <f t="shared" si="181"/>
        <v>0</v>
      </c>
    </row>
    <row r="739" spans="1:21" x14ac:dyDescent="0.2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f t="shared" si="167"/>
        <v>2</v>
      </c>
      <c r="H739">
        <f t="shared" si="168"/>
        <v>2</v>
      </c>
      <c r="I739">
        <f t="shared" si="169"/>
        <v>1</v>
      </c>
      <c r="J739">
        <f t="shared" si="170"/>
        <v>1</v>
      </c>
      <c r="K739">
        <f t="shared" si="171"/>
        <v>2</v>
      </c>
      <c r="L739">
        <f t="shared" si="172"/>
        <v>2</v>
      </c>
      <c r="M739">
        <f t="shared" si="173"/>
        <v>48</v>
      </c>
      <c r="N739">
        <f t="shared" si="174"/>
        <v>98</v>
      </c>
      <c r="O739" t="str">
        <f t="shared" si="175"/>
        <v/>
      </c>
      <c r="P739" t="str">
        <f t="shared" si="176"/>
        <v/>
      </c>
      <c r="Q739">
        <f t="shared" si="177"/>
        <v>48</v>
      </c>
      <c r="R739">
        <f t="shared" si="178"/>
        <v>98</v>
      </c>
      <c r="S739">
        <f t="shared" si="179"/>
        <v>292</v>
      </c>
      <c r="T739">
        <f t="shared" si="180"/>
        <v>30.75</v>
      </c>
      <c r="U739">
        <f t="shared" si="181"/>
        <v>0</v>
      </c>
    </row>
    <row r="740" spans="1:21" x14ac:dyDescent="0.2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f t="shared" si="167"/>
        <v>1</v>
      </c>
      <c r="H740">
        <f t="shared" si="168"/>
        <v>1</v>
      </c>
      <c r="I740">
        <f t="shared" si="169"/>
        <v>1</v>
      </c>
      <c r="J740">
        <f t="shared" si="170"/>
        <v>1</v>
      </c>
      <c r="K740">
        <f t="shared" si="171"/>
        <v>1</v>
      </c>
      <c r="L740">
        <f t="shared" si="172"/>
        <v>1</v>
      </c>
      <c r="M740" t="str">
        <f t="shared" si="173"/>
        <v/>
      </c>
      <c r="N740" t="str">
        <f t="shared" si="174"/>
        <v/>
      </c>
      <c r="O740" t="str">
        <f t="shared" si="175"/>
        <v/>
      </c>
      <c r="P740" t="str">
        <f t="shared" si="176"/>
        <v/>
      </c>
      <c r="Q740" t="str">
        <f t="shared" si="177"/>
        <v/>
      </c>
      <c r="R740" t="str">
        <f t="shared" si="178"/>
        <v/>
      </c>
      <c r="S740">
        <f t="shared" si="179"/>
        <v>0</v>
      </c>
      <c r="T740">
        <f t="shared" si="180"/>
        <v>51.25</v>
      </c>
      <c r="U740">
        <f t="shared" si="181"/>
        <v>0</v>
      </c>
    </row>
    <row r="741" spans="1:21" x14ac:dyDescent="0.2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f t="shared" si="167"/>
        <v>1</v>
      </c>
      <c r="H741">
        <f t="shared" si="168"/>
        <v>1</v>
      </c>
      <c r="I741">
        <f t="shared" si="169"/>
        <v>1</v>
      </c>
      <c r="J741">
        <f t="shared" si="170"/>
        <v>1</v>
      </c>
      <c r="K741">
        <f t="shared" si="171"/>
        <v>1</v>
      </c>
      <c r="L741">
        <f t="shared" si="172"/>
        <v>1</v>
      </c>
      <c r="M741" t="str">
        <f t="shared" si="173"/>
        <v/>
      </c>
      <c r="N741" t="str">
        <f t="shared" si="174"/>
        <v/>
      </c>
      <c r="O741" t="str">
        <f t="shared" si="175"/>
        <v/>
      </c>
      <c r="P741" t="str">
        <f t="shared" si="176"/>
        <v/>
      </c>
      <c r="Q741" t="str">
        <f t="shared" si="177"/>
        <v/>
      </c>
      <c r="R741" t="str">
        <f t="shared" si="178"/>
        <v/>
      </c>
      <c r="S741">
        <f t="shared" si="179"/>
        <v>0</v>
      </c>
      <c r="T741">
        <f t="shared" si="180"/>
        <v>84.5</v>
      </c>
      <c r="U741">
        <f t="shared" si="181"/>
        <v>0</v>
      </c>
    </row>
    <row r="742" spans="1:21" x14ac:dyDescent="0.2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f t="shared" si="167"/>
        <v>1</v>
      </c>
      <c r="H742">
        <f t="shared" si="168"/>
        <v>2</v>
      </c>
      <c r="I742">
        <f t="shared" si="169"/>
        <v>1</v>
      </c>
      <c r="J742">
        <f t="shared" si="170"/>
        <v>1</v>
      </c>
      <c r="K742">
        <f t="shared" si="171"/>
        <v>1</v>
      </c>
      <c r="L742">
        <f t="shared" si="172"/>
        <v>2</v>
      </c>
      <c r="M742" t="str">
        <f t="shared" si="173"/>
        <v/>
      </c>
      <c r="N742">
        <f t="shared" si="174"/>
        <v>17</v>
      </c>
      <c r="O742" t="str">
        <f t="shared" si="175"/>
        <v/>
      </c>
      <c r="P742" t="str">
        <f t="shared" si="176"/>
        <v/>
      </c>
      <c r="Q742" t="str">
        <f t="shared" si="177"/>
        <v/>
      </c>
      <c r="R742">
        <f t="shared" si="178"/>
        <v>17</v>
      </c>
      <c r="S742">
        <f t="shared" si="179"/>
        <v>34</v>
      </c>
      <c r="T742">
        <f t="shared" si="180"/>
        <v>66.25</v>
      </c>
      <c r="U742">
        <f t="shared" si="181"/>
        <v>0</v>
      </c>
    </row>
    <row r="743" spans="1:21" x14ac:dyDescent="0.2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f t="shared" si="167"/>
        <v>2</v>
      </c>
      <c r="H743">
        <f t="shared" si="168"/>
        <v>2</v>
      </c>
      <c r="I743">
        <f t="shared" si="169"/>
        <v>1</v>
      </c>
      <c r="J743">
        <f t="shared" si="170"/>
        <v>1</v>
      </c>
      <c r="K743">
        <f t="shared" si="171"/>
        <v>2</v>
      </c>
      <c r="L743">
        <f t="shared" si="172"/>
        <v>2</v>
      </c>
      <c r="M743">
        <f t="shared" si="173"/>
        <v>9</v>
      </c>
      <c r="N743">
        <f t="shared" si="174"/>
        <v>4</v>
      </c>
      <c r="O743" t="str">
        <f t="shared" si="175"/>
        <v/>
      </c>
      <c r="P743" t="str">
        <f t="shared" si="176"/>
        <v/>
      </c>
      <c r="Q743">
        <f t="shared" si="177"/>
        <v>9</v>
      </c>
      <c r="R743">
        <f t="shared" si="178"/>
        <v>4</v>
      </c>
      <c r="S743">
        <f t="shared" si="179"/>
        <v>26</v>
      </c>
      <c r="T743">
        <f t="shared" si="180"/>
        <v>25</v>
      </c>
      <c r="U743">
        <f t="shared" si="181"/>
        <v>0</v>
      </c>
    </row>
    <row r="744" spans="1:21" x14ac:dyDescent="0.2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f t="shared" si="167"/>
        <v>1</v>
      </c>
      <c r="H744">
        <f t="shared" si="168"/>
        <v>1</v>
      </c>
      <c r="I744">
        <f t="shared" si="169"/>
        <v>1</v>
      </c>
      <c r="J744">
        <f t="shared" si="170"/>
        <v>1</v>
      </c>
      <c r="K744">
        <f t="shared" si="171"/>
        <v>1</v>
      </c>
      <c r="L744">
        <f t="shared" si="172"/>
        <v>1</v>
      </c>
      <c r="M744" t="str">
        <f t="shared" si="173"/>
        <v/>
      </c>
      <c r="N744" t="str">
        <f t="shared" si="174"/>
        <v/>
      </c>
      <c r="O744" t="str">
        <f t="shared" si="175"/>
        <v/>
      </c>
      <c r="P744" t="str">
        <f t="shared" si="176"/>
        <v/>
      </c>
      <c r="Q744" t="str">
        <f t="shared" si="177"/>
        <v/>
      </c>
      <c r="R744" t="str">
        <f t="shared" si="178"/>
        <v/>
      </c>
      <c r="S744">
        <f t="shared" si="179"/>
        <v>0</v>
      </c>
      <c r="T744">
        <f t="shared" si="180"/>
        <v>112</v>
      </c>
      <c r="U744">
        <f t="shared" si="181"/>
        <v>0</v>
      </c>
    </row>
    <row r="745" spans="1:21" x14ac:dyDescent="0.2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f t="shared" si="167"/>
        <v>1</v>
      </c>
      <c r="H745">
        <f t="shared" si="168"/>
        <v>1</v>
      </c>
      <c r="I745">
        <f t="shared" si="169"/>
        <v>1</v>
      </c>
      <c r="J745">
        <f t="shared" si="170"/>
        <v>1</v>
      </c>
      <c r="K745">
        <f t="shared" si="171"/>
        <v>1</v>
      </c>
      <c r="L745">
        <f t="shared" si="172"/>
        <v>1</v>
      </c>
      <c r="M745" t="str">
        <f t="shared" si="173"/>
        <v/>
      </c>
      <c r="N745" t="str">
        <f t="shared" si="174"/>
        <v/>
      </c>
      <c r="O745" t="str">
        <f t="shared" si="175"/>
        <v/>
      </c>
      <c r="P745" t="str">
        <f t="shared" si="176"/>
        <v/>
      </c>
      <c r="Q745" t="str">
        <f t="shared" si="177"/>
        <v/>
      </c>
      <c r="R745" t="str">
        <f t="shared" si="178"/>
        <v/>
      </c>
      <c r="S745">
        <f t="shared" si="179"/>
        <v>0</v>
      </c>
      <c r="T745">
        <f t="shared" si="180"/>
        <v>90.5</v>
      </c>
      <c r="U745">
        <f t="shared" si="181"/>
        <v>0</v>
      </c>
    </row>
    <row r="746" spans="1:21" x14ac:dyDescent="0.2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f t="shared" si="167"/>
        <v>1</v>
      </c>
      <c r="H746">
        <f t="shared" si="168"/>
        <v>2</v>
      </c>
      <c r="I746">
        <f t="shared" si="169"/>
        <v>1</v>
      </c>
      <c r="J746">
        <f t="shared" si="170"/>
        <v>1</v>
      </c>
      <c r="K746">
        <f t="shared" si="171"/>
        <v>1</v>
      </c>
      <c r="L746">
        <f t="shared" si="172"/>
        <v>2</v>
      </c>
      <c r="M746" t="str">
        <f t="shared" si="173"/>
        <v/>
      </c>
      <c r="N746">
        <f t="shared" si="174"/>
        <v>8</v>
      </c>
      <c r="O746" t="str">
        <f t="shared" si="175"/>
        <v/>
      </c>
      <c r="P746" t="str">
        <f t="shared" si="176"/>
        <v/>
      </c>
      <c r="Q746" t="str">
        <f t="shared" si="177"/>
        <v/>
      </c>
      <c r="R746">
        <f t="shared" si="178"/>
        <v>8</v>
      </c>
      <c r="S746">
        <f t="shared" si="179"/>
        <v>16</v>
      </c>
      <c r="T746">
        <f t="shared" si="180"/>
        <v>26.25</v>
      </c>
      <c r="U746">
        <f t="shared" si="181"/>
        <v>0</v>
      </c>
    </row>
    <row r="747" spans="1:21" x14ac:dyDescent="0.2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f t="shared" si="167"/>
        <v>2</v>
      </c>
      <c r="H747">
        <f t="shared" si="168"/>
        <v>2</v>
      </c>
      <c r="I747">
        <f t="shared" si="169"/>
        <v>1</v>
      </c>
      <c r="J747">
        <f t="shared" si="170"/>
        <v>1</v>
      </c>
      <c r="K747">
        <f t="shared" si="171"/>
        <v>2</v>
      </c>
      <c r="L747">
        <f t="shared" si="172"/>
        <v>2</v>
      </c>
      <c r="M747">
        <f t="shared" si="173"/>
        <v>47</v>
      </c>
      <c r="N747">
        <f t="shared" si="174"/>
        <v>29</v>
      </c>
      <c r="O747" t="str">
        <f t="shared" si="175"/>
        <v/>
      </c>
      <c r="P747" t="str">
        <f t="shared" si="176"/>
        <v/>
      </c>
      <c r="Q747">
        <f t="shared" si="177"/>
        <v>47</v>
      </c>
      <c r="R747">
        <f t="shared" si="178"/>
        <v>29</v>
      </c>
      <c r="S747">
        <f t="shared" si="179"/>
        <v>152</v>
      </c>
      <c r="T747">
        <f t="shared" si="180"/>
        <v>15.5</v>
      </c>
      <c r="U747">
        <f t="shared" si="181"/>
        <v>0</v>
      </c>
    </row>
    <row r="748" spans="1:21" x14ac:dyDescent="0.2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f t="shared" si="167"/>
        <v>1</v>
      </c>
      <c r="H748">
        <f t="shared" si="168"/>
        <v>1</v>
      </c>
      <c r="I748">
        <f t="shared" si="169"/>
        <v>1</v>
      </c>
      <c r="J748">
        <f t="shared" si="170"/>
        <v>1</v>
      </c>
      <c r="K748">
        <f t="shared" si="171"/>
        <v>1</v>
      </c>
      <c r="L748">
        <f t="shared" si="172"/>
        <v>1</v>
      </c>
      <c r="M748" t="str">
        <f t="shared" si="173"/>
        <v/>
      </c>
      <c r="N748" t="str">
        <f t="shared" si="174"/>
        <v/>
      </c>
      <c r="O748" t="str">
        <f t="shared" si="175"/>
        <v/>
      </c>
      <c r="P748" t="str">
        <f t="shared" si="176"/>
        <v/>
      </c>
      <c r="Q748" t="str">
        <f t="shared" si="177"/>
        <v/>
      </c>
      <c r="R748" t="str">
        <f t="shared" si="178"/>
        <v/>
      </c>
      <c r="S748">
        <f t="shared" si="179"/>
        <v>0</v>
      </c>
      <c r="T748">
        <f t="shared" si="180"/>
        <v>110.5</v>
      </c>
      <c r="U748">
        <f t="shared" si="181"/>
        <v>0</v>
      </c>
    </row>
    <row r="749" spans="1:21" x14ac:dyDescent="0.2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f t="shared" si="167"/>
        <v>2</v>
      </c>
      <c r="H749">
        <f t="shared" si="168"/>
        <v>1</v>
      </c>
      <c r="I749">
        <f t="shared" si="169"/>
        <v>1</v>
      </c>
      <c r="J749">
        <f t="shared" si="170"/>
        <v>1</v>
      </c>
      <c r="K749">
        <f t="shared" si="171"/>
        <v>2</v>
      </c>
      <c r="L749">
        <f t="shared" si="172"/>
        <v>1</v>
      </c>
      <c r="M749">
        <f t="shared" si="173"/>
        <v>70</v>
      </c>
      <c r="N749" t="str">
        <f t="shared" si="174"/>
        <v/>
      </c>
      <c r="O749" t="str">
        <f t="shared" si="175"/>
        <v/>
      </c>
      <c r="P749" t="str">
        <f t="shared" si="176"/>
        <v/>
      </c>
      <c r="Q749">
        <f t="shared" si="177"/>
        <v>70</v>
      </c>
      <c r="R749" t="str">
        <f t="shared" si="178"/>
        <v/>
      </c>
      <c r="S749">
        <f t="shared" si="179"/>
        <v>140</v>
      </c>
      <c r="T749">
        <f t="shared" si="180"/>
        <v>54</v>
      </c>
      <c r="U749">
        <f t="shared" si="181"/>
        <v>1</v>
      </c>
    </row>
    <row r="750" spans="1:21" x14ac:dyDescent="0.2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f t="shared" si="167"/>
        <v>1</v>
      </c>
      <c r="H750">
        <f t="shared" si="168"/>
        <v>2</v>
      </c>
      <c r="I750">
        <f t="shared" si="169"/>
        <v>1</v>
      </c>
      <c r="J750">
        <f t="shared" si="170"/>
        <v>1</v>
      </c>
      <c r="K750">
        <f t="shared" si="171"/>
        <v>1</v>
      </c>
      <c r="L750">
        <f t="shared" si="172"/>
        <v>2</v>
      </c>
      <c r="M750" t="str">
        <f t="shared" si="173"/>
        <v/>
      </c>
      <c r="N750">
        <f t="shared" si="174"/>
        <v>41</v>
      </c>
      <c r="O750" t="str">
        <f t="shared" si="175"/>
        <v/>
      </c>
      <c r="P750" t="str">
        <f t="shared" si="176"/>
        <v/>
      </c>
      <c r="Q750" t="str">
        <f t="shared" si="177"/>
        <v/>
      </c>
      <c r="R750">
        <f t="shared" si="178"/>
        <v>41</v>
      </c>
      <c r="S750">
        <f t="shared" si="179"/>
        <v>82</v>
      </c>
      <c r="T750">
        <f t="shared" si="180"/>
        <v>6.75</v>
      </c>
      <c r="U750">
        <f t="shared" si="181"/>
        <v>1</v>
      </c>
    </row>
    <row r="751" spans="1:21" x14ac:dyDescent="0.2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f t="shared" si="167"/>
        <v>1</v>
      </c>
      <c r="H751">
        <f t="shared" si="168"/>
        <v>1</v>
      </c>
      <c r="I751">
        <f t="shared" si="169"/>
        <v>1</v>
      </c>
      <c r="J751">
        <f t="shared" si="170"/>
        <v>1</v>
      </c>
      <c r="K751">
        <f t="shared" si="171"/>
        <v>1</v>
      </c>
      <c r="L751">
        <f t="shared" si="172"/>
        <v>1</v>
      </c>
      <c r="M751" t="str">
        <f t="shared" si="173"/>
        <v/>
      </c>
      <c r="N751" t="str">
        <f t="shared" si="174"/>
        <v/>
      </c>
      <c r="O751" t="str">
        <f t="shared" si="175"/>
        <v/>
      </c>
      <c r="P751" t="str">
        <f t="shared" si="176"/>
        <v/>
      </c>
      <c r="Q751" t="str">
        <f t="shared" si="177"/>
        <v/>
      </c>
      <c r="R751" t="str">
        <f t="shared" si="178"/>
        <v/>
      </c>
      <c r="S751">
        <f t="shared" si="179"/>
        <v>0</v>
      </c>
      <c r="T751">
        <f t="shared" si="180"/>
        <v>64</v>
      </c>
      <c r="U751">
        <f t="shared" si="181"/>
        <v>0</v>
      </c>
    </row>
    <row r="752" spans="1:21" x14ac:dyDescent="0.2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f t="shared" si="167"/>
        <v>1</v>
      </c>
      <c r="H752">
        <f t="shared" si="168"/>
        <v>1</v>
      </c>
      <c r="I752">
        <f t="shared" si="169"/>
        <v>1</v>
      </c>
      <c r="J752">
        <f t="shared" si="170"/>
        <v>1</v>
      </c>
      <c r="K752">
        <f t="shared" si="171"/>
        <v>1</v>
      </c>
      <c r="L752">
        <f t="shared" si="172"/>
        <v>1</v>
      </c>
      <c r="M752" t="str">
        <f t="shared" si="173"/>
        <v/>
      </c>
      <c r="N752" t="str">
        <f t="shared" si="174"/>
        <v/>
      </c>
      <c r="O752" t="str">
        <f t="shared" si="175"/>
        <v/>
      </c>
      <c r="P752" t="str">
        <f t="shared" si="176"/>
        <v/>
      </c>
      <c r="Q752" t="str">
        <f t="shared" si="177"/>
        <v/>
      </c>
      <c r="R752" t="str">
        <f t="shared" si="178"/>
        <v/>
      </c>
      <c r="S752">
        <f t="shared" si="179"/>
        <v>0</v>
      </c>
      <c r="T752">
        <f t="shared" si="180"/>
        <v>93.5</v>
      </c>
      <c r="U752">
        <f t="shared" si="181"/>
        <v>0</v>
      </c>
    </row>
    <row r="753" spans="1:21" x14ac:dyDescent="0.2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f t="shared" si="167"/>
        <v>1</v>
      </c>
      <c r="H753">
        <f t="shared" si="168"/>
        <v>1</v>
      </c>
      <c r="I753">
        <f t="shared" si="169"/>
        <v>1</v>
      </c>
      <c r="J753">
        <f t="shared" si="170"/>
        <v>1</v>
      </c>
      <c r="K753">
        <f t="shared" si="171"/>
        <v>1</v>
      </c>
      <c r="L753">
        <f t="shared" si="172"/>
        <v>1</v>
      </c>
      <c r="M753" t="str">
        <f t="shared" si="173"/>
        <v/>
      </c>
      <c r="N753" t="str">
        <f t="shared" si="174"/>
        <v/>
      </c>
      <c r="O753" t="str">
        <f t="shared" si="175"/>
        <v/>
      </c>
      <c r="P753" t="str">
        <f t="shared" si="176"/>
        <v/>
      </c>
      <c r="Q753" t="str">
        <f t="shared" si="177"/>
        <v/>
      </c>
      <c r="R753" t="str">
        <f t="shared" si="178"/>
        <v/>
      </c>
      <c r="S753">
        <f t="shared" si="179"/>
        <v>0</v>
      </c>
      <c r="T753">
        <f t="shared" si="180"/>
        <v>62.75</v>
      </c>
      <c r="U753">
        <f t="shared" si="181"/>
        <v>0</v>
      </c>
    </row>
    <row r="754" spans="1:21" x14ac:dyDescent="0.2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f t="shared" si="167"/>
        <v>1</v>
      </c>
      <c r="H754">
        <f t="shared" si="168"/>
        <v>1</v>
      </c>
      <c r="I754">
        <f t="shared" si="169"/>
        <v>1</v>
      </c>
      <c r="J754">
        <f t="shared" si="170"/>
        <v>1</v>
      </c>
      <c r="K754">
        <f t="shared" si="171"/>
        <v>1</v>
      </c>
      <c r="L754">
        <f t="shared" si="172"/>
        <v>1</v>
      </c>
      <c r="M754" t="str">
        <f t="shared" si="173"/>
        <v/>
      </c>
      <c r="N754" t="str">
        <f t="shared" si="174"/>
        <v/>
      </c>
      <c r="O754" t="str">
        <f t="shared" si="175"/>
        <v/>
      </c>
      <c r="P754" t="str">
        <f t="shared" si="176"/>
        <v/>
      </c>
      <c r="Q754" t="str">
        <f t="shared" si="177"/>
        <v/>
      </c>
      <c r="R754" t="str">
        <f t="shared" si="178"/>
        <v/>
      </c>
      <c r="S754">
        <f t="shared" si="179"/>
        <v>0</v>
      </c>
      <c r="T754">
        <f t="shared" si="180"/>
        <v>63</v>
      </c>
      <c r="U754">
        <f t="shared" si="181"/>
        <v>0</v>
      </c>
    </row>
    <row r="755" spans="1:21" x14ac:dyDescent="0.2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f t="shared" si="167"/>
        <v>1</v>
      </c>
      <c r="H755">
        <f t="shared" si="168"/>
        <v>1</v>
      </c>
      <c r="I755">
        <f t="shared" si="169"/>
        <v>1</v>
      </c>
      <c r="J755">
        <f t="shared" si="170"/>
        <v>1</v>
      </c>
      <c r="K755">
        <f t="shared" si="171"/>
        <v>1</v>
      </c>
      <c r="L755">
        <f t="shared" si="172"/>
        <v>1</v>
      </c>
      <c r="M755" t="str">
        <f t="shared" si="173"/>
        <v/>
      </c>
      <c r="N755" t="str">
        <f t="shared" si="174"/>
        <v/>
      </c>
      <c r="O755" t="str">
        <f t="shared" si="175"/>
        <v/>
      </c>
      <c r="P755" t="str">
        <f t="shared" si="176"/>
        <v/>
      </c>
      <c r="Q755" t="str">
        <f t="shared" si="177"/>
        <v/>
      </c>
      <c r="R755" t="str">
        <f t="shared" si="178"/>
        <v/>
      </c>
      <c r="S755">
        <f t="shared" si="179"/>
        <v>0</v>
      </c>
      <c r="T755">
        <f t="shared" si="180"/>
        <v>35</v>
      </c>
      <c r="U755">
        <f t="shared" si="181"/>
        <v>0</v>
      </c>
    </row>
    <row r="756" spans="1:21" x14ac:dyDescent="0.2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f t="shared" si="167"/>
        <v>1</v>
      </c>
      <c r="H756">
        <f t="shared" si="168"/>
        <v>2</v>
      </c>
      <c r="I756">
        <f t="shared" si="169"/>
        <v>1</v>
      </c>
      <c r="J756">
        <f t="shared" si="170"/>
        <v>1</v>
      </c>
      <c r="K756">
        <f t="shared" si="171"/>
        <v>1</v>
      </c>
      <c r="L756">
        <f t="shared" si="172"/>
        <v>2</v>
      </c>
      <c r="M756" t="str">
        <f t="shared" si="173"/>
        <v/>
      </c>
      <c r="N756">
        <f t="shared" si="174"/>
        <v>58</v>
      </c>
      <c r="O756" t="str">
        <f t="shared" si="175"/>
        <v/>
      </c>
      <c r="P756" t="str">
        <f t="shared" si="176"/>
        <v/>
      </c>
      <c r="Q756" t="str">
        <f t="shared" si="177"/>
        <v/>
      </c>
      <c r="R756">
        <f t="shared" si="178"/>
        <v>58</v>
      </c>
      <c r="S756">
        <f t="shared" si="179"/>
        <v>116</v>
      </c>
      <c r="T756">
        <f t="shared" si="180"/>
        <v>59</v>
      </c>
      <c r="U756">
        <f t="shared" si="181"/>
        <v>1</v>
      </c>
    </row>
    <row r="757" spans="1:21" x14ac:dyDescent="0.2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f t="shared" si="167"/>
        <v>1</v>
      </c>
      <c r="H757">
        <f t="shared" si="168"/>
        <v>2</v>
      </c>
      <c r="I757">
        <f t="shared" si="169"/>
        <v>1</v>
      </c>
      <c r="J757">
        <f t="shared" si="170"/>
        <v>1</v>
      </c>
      <c r="K757">
        <f t="shared" si="171"/>
        <v>1</v>
      </c>
      <c r="L757">
        <f t="shared" si="172"/>
        <v>2</v>
      </c>
      <c r="M757" t="str">
        <f t="shared" si="173"/>
        <v/>
      </c>
      <c r="N757">
        <f t="shared" si="174"/>
        <v>98</v>
      </c>
      <c r="O757" t="str">
        <f t="shared" si="175"/>
        <v/>
      </c>
      <c r="P757" t="str">
        <f t="shared" si="176"/>
        <v/>
      </c>
      <c r="Q757" t="str">
        <f t="shared" si="177"/>
        <v/>
      </c>
      <c r="R757">
        <f t="shared" si="178"/>
        <v>98</v>
      </c>
      <c r="S757">
        <f t="shared" si="179"/>
        <v>196</v>
      </c>
      <c r="T757">
        <f t="shared" si="180"/>
        <v>38</v>
      </c>
      <c r="U757">
        <f t="shared" si="181"/>
        <v>1</v>
      </c>
    </row>
    <row r="758" spans="1:21" x14ac:dyDescent="0.2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f t="shared" si="167"/>
        <v>1</v>
      </c>
      <c r="H758">
        <f t="shared" si="168"/>
        <v>1</v>
      </c>
      <c r="I758">
        <f t="shared" si="169"/>
        <v>1</v>
      </c>
      <c r="J758">
        <f t="shared" si="170"/>
        <v>1</v>
      </c>
      <c r="K758">
        <f t="shared" si="171"/>
        <v>1</v>
      </c>
      <c r="L758">
        <f t="shared" si="172"/>
        <v>1</v>
      </c>
      <c r="M758" t="str">
        <f t="shared" si="173"/>
        <v/>
      </c>
      <c r="N758" t="str">
        <f t="shared" si="174"/>
        <v/>
      </c>
      <c r="O758" t="str">
        <f t="shared" si="175"/>
        <v/>
      </c>
      <c r="P758" t="str">
        <f t="shared" si="176"/>
        <v/>
      </c>
      <c r="Q758" t="str">
        <f t="shared" si="177"/>
        <v/>
      </c>
      <c r="R758" t="str">
        <f t="shared" si="178"/>
        <v/>
      </c>
      <c r="S758">
        <f t="shared" si="179"/>
        <v>0</v>
      </c>
      <c r="T758">
        <f t="shared" si="180"/>
        <v>60.25</v>
      </c>
      <c r="U758">
        <f t="shared" si="181"/>
        <v>0</v>
      </c>
    </row>
    <row r="759" spans="1:21" x14ac:dyDescent="0.2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f t="shared" si="167"/>
        <v>1</v>
      </c>
      <c r="H759">
        <f t="shared" si="168"/>
        <v>1</v>
      </c>
      <c r="I759">
        <f t="shared" si="169"/>
        <v>1</v>
      </c>
      <c r="J759">
        <f t="shared" si="170"/>
        <v>1</v>
      </c>
      <c r="K759">
        <f t="shared" si="171"/>
        <v>1</v>
      </c>
      <c r="L759">
        <f t="shared" si="172"/>
        <v>1</v>
      </c>
      <c r="M759" t="str">
        <f t="shared" si="173"/>
        <v/>
      </c>
      <c r="N759" t="str">
        <f t="shared" si="174"/>
        <v/>
      </c>
      <c r="O759" t="str">
        <f t="shared" si="175"/>
        <v/>
      </c>
      <c r="P759" t="str">
        <f t="shared" si="176"/>
        <v/>
      </c>
      <c r="Q759" t="str">
        <f t="shared" si="177"/>
        <v/>
      </c>
      <c r="R759" t="str">
        <f t="shared" si="178"/>
        <v/>
      </c>
      <c r="S759">
        <f t="shared" si="179"/>
        <v>0</v>
      </c>
      <c r="T759">
        <f t="shared" si="180"/>
        <v>75</v>
      </c>
      <c r="U759">
        <f t="shared" si="181"/>
        <v>0</v>
      </c>
    </row>
    <row r="760" spans="1:21" x14ac:dyDescent="0.2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f t="shared" si="167"/>
        <v>2</v>
      </c>
      <c r="H760">
        <f t="shared" si="168"/>
        <v>2</v>
      </c>
      <c r="I760">
        <f t="shared" si="169"/>
        <v>1</v>
      </c>
      <c r="J760">
        <f t="shared" si="170"/>
        <v>1</v>
      </c>
      <c r="K760">
        <f t="shared" si="171"/>
        <v>2</v>
      </c>
      <c r="L760">
        <f t="shared" si="172"/>
        <v>2</v>
      </c>
      <c r="M760">
        <f t="shared" si="173"/>
        <v>95</v>
      </c>
      <c r="N760">
        <f t="shared" si="174"/>
        <v>98</v>
      </c>
      <c r="O760" t="str">
        <f t="shared" si="175"/>
        <v/>
      </c>
      <c r="P760" t="str">
        <f t="shared" si="176"/>
        <v/>
      </c>
      <c r="Q760">
        <f t="shared" si="177"/>
        <v>95</v>
      </c>
      <c r="R760">
        <f t="shared" si="178"/>
        <v>98</v>
      </c>
      <c r="S760">
        <f t="shared" si="179"/>
        <v>386</v>
      </c>
      <c r="T760">
        <f t="shared" si="180"/>
        <v>24</v>
      </c>
      <c r="U760">
        <f t="shared" si="181"/>
        <v>0</v>
      </c>
    </row>
    <row r="761" spans="1:21" x14ac:dyDescent="0.2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f t="shared" si="167"/>
        <v>1</v>
      </c>
      <c r="H761">
        <f t="shared" si="168"/>
        <v>1</v>
      </c>
      <c r="I761">
        <f t="shared" si="169"/>
        <v>1</v>
      </c>
      <c r="J761">
        <f t="shared" si="170"/>
        <v>1</v>
      </c>
      <c r="K761">
        <f t="shared" si="171"/>
        <v>1</v>
      </c>
      <c r="L761">
        <f t="shared" si="172"/>
        <v>1</v>
      </c>
      <c r="M761" t="str">
        <f t="shared" si="173"/>
        <v/>
      </c>
      <c r="N761" t="str">
        <f t="shared" si="174"/>
        <v/>
      </c>
      <c r="O761" t="str">
        <f t="shared" si="175"/>
        <v/>
      </c>
      <c r="P761" t="str">
        <f t="shared" si="176"/>
        <v/>
      </c>
      <c r="Q761" t="str">
        <f t="shared" si="177"/>
        <v/>
      </c>
      <c r="R761" t="str">
        <f t="shared" si="178"/>
        <v/>
      </c>
      <c r="S761">
        <f t="shared" si="179"/>
        <v>0</v>
      </c>
      <c r="T761">
        <f t="shared" si="180"/>
        <v>88.75</v>
      </c>
      <c r="U761">
        <f t="shared" si="181"/>
        <v>0</v>
      </c>
    </row>
    <row r="762" spans="1:21" x14ac:dyDescent="0.2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f t="shared" si="167"/>
        <v>1</v>
      </c>
      <c r="H762">
        <f t="shared" si="168"/>
        <v>2</v>
      </c>
      <c r="I762">
        <f t="shared" si="169"/>
        <v>1</v>
      </c>
      <c r="J762">
        <f t="shared" si="170"/>
        <v>1</v>
      </c>
      <c r="K762">
        <f t="shared" si="171"/>
        <v>1</v>
      </c>
      <c r="L762">
        <f t="shared" si="172"/>
        <v>2</v>
      </c>
      <c r="M762" t="str">
        <f t="shared" si="173"/>
        <v/>
      </c>
      <c r="N762">
        <f t="shared" si="174"/>
        <v>55</v>
      </c>
      <c r="O762" t="str">
        <f t="shared" si="175"/>
        <v/>
      </c>
      <c r="P762" t="str">
        <f t="shared" si="176"/>
        <v/>
      </c>
      <c r="Q762" t="str">
        <f t="shared" si="177"/>
        <v/>
      </c>
      <c r="R762">
        <f t="shared" si="178"/>
        <v>55</v>
      </c>
      <c r="S762">
        <f t="shared" si="179"/>
        <v>110</v>
      </c>
      <c r="T762">
        <f t="shared" si="180"/>
        <v>78.5</v>
      </c>
      <c r="U762">
        <f t="shared" si="181"/>
        <v>1</v>
      </c>
    </row>
    <row r="763" spans="1:21" x14ac:dyDescent="0.2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f t="shared" si="167"/>
        <v>1</v>
      </c>
      <c r="H763">
        <f t="shared" si="168"/>
        <v>2</v>
      </c>
      <c r="I763">
        <f t="shared" si="169"/>
        <v>1</v>
      </c>
      <c r="J763">
        <f t="shared" si="170"/>
        <v>1</v>
      </c>
      <c r="K763">
        <f t="shared" si="171"/>
        <v>1</v>
      </c>
      <c r="L763">
        <f t="shared" si="172"/>
        <v>2</v>
      </c>
      <c r="M763" t="str">
        <f t="shared" si="173"/>
        <v/>
      </c>
      <c r="N763">
        <f t="shared" si="174"/>
        <v>88</v>
      </c>
      <c r="O763" t="str">
        <f t="shared" si="175"/>
        <v/>
      </c>
      <c r="P763" t="str">
        <f t="shared" si="176"/>
        <v/>
      </c>
      <c r="Q763" t="str">
        <f t="shared" si="177"/>
        <v/>
      </c>
      <c r="R763">
        <f t="shared" si="178"/>
        <v>88</v>
      </c>
      <c r="S763">
        <f t="shared" si="179"/>
        <v>176</v>
      </c>
      <c r="T763">
        <f t="shared" si="180"/>
        <v>35.25</v>
      </c>
      <c r="U763">
        <f t="shared" si="181"/>
        <v>1</v>
      </c>
    </row>
    <row r="764" spans="1:21" x14ac:dyDescent="0.2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f t="shared" si="167"/>
        <v>1</v>
      </c>
      <c r="H764">
        <f t="shared" si="168"/>
        <v>2</v>
      </c>
      <c r="I764">
        <f t="shared" si="169"/>
        <v>1</v>
      </c>
      <c r="J764">
        <f t="shared" si="170"/>
        <v>1</v>
      </c>
      <c r="K764">
        <f t="shared" si="171"/>
        <v>1</v>
      </c>
      <c r="L764">
        <f t="shared" si="172"/>
        <v>2</v>
      </c>
      <c r="M764" t="str">
        <f t="shared" si="173"/>
        <v/>
      </c>
      <c r="N764">
        <f t="shared" si="174"/>
        <v>34</v>
      </c>
      <c r="O764" t="str">
        <f t="shared" si="175"/>
        <v/>
      </c>
      <c r="P764" t="str">
        <f t="shared" si="176"/>
        <v/>
      </c>
      <c r="Q764" t="str">
        <f t="shared" si="177"/>
        <v/>
      </c>
      <c r="R764">
        <f t="shared" si="178"/>
        <v>34</v>
      </c>
      <c r="S764">
        <f t="shared" si="179"/>
        <v>68</v>
      </c>
      <c r="T764">
        <f t="shared" si="180"/>
        <v>74.75</v>
      </c>
      <c r="U764">
        <f t="shared" si="181"/>
        <v>0</v>
      </c>
    </row>
    <row r="765" spans="1:21" x14ac:dyDescent="0.2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f t="shared" si="167"/>
        <v>2</v>
      </c>
      <c r="H765">
        <f t="shared" si="168"/>
        <v>1</v>
      </c>
      <c r="I765">
        <f t="shared" si="169"/>
        <v>1</v>
      </c>
      <c r="J765">
        <f t="shared" si="170"/>
        <v>1</v>
      </c>
      <c r="K765">
        <f t="shared" si="171"/>
        <v>2</v>
      </c>
      <c r="L765">
        <f t="shared" si="172"/>
        <v>1</v>
      </c>
      <c r="M765">
        <f t="shared" si="173"/>
        <v>25</v>
      </c>
      <c r="N765" t="str">
        <f t="shared" si="174"/>
        <v/>
      </c>
      <c r="O765" t="str">
        <f t="shared" si="175"/>
        <v/>
      </c>
      <c r="P765" t="str">
        <f t="shared" si="176"/>
        <v/>
      </c>
      <c r="Q765">
        <f t="shared" si="177"/>
        <v>25</v>
      </c>
      <c r="R765" t="str">
        <f t="shared" si="178"/>
        <v/>
      </c>
      <c r="S765">
        <f t="shared" si="179"/>
        <v>50</v>
      </c>
      <c r="T765">
        <f t="shared" si="180"/>
        <v>43.75</v>
      </c>
      <c r="U765">
        <f t="shared" si="181"/>
        <v>1</v>
      </c>
    </row>
    <row r="766" spans="1:21" x14ac:dyDescent="0.2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f t="shared" si="167"/>
        <v>2</v>
      </c>
      <c r="H766">
        <f t="shared" si="168"/>
        <v>1</v>
      </c>
      <c r="I766">
        <f t="shared" si="169"/>
        <v>1</v>
      </c>
      <c r="J766">
        <f t="shared" si="170"/>
        <v>1</v>
      </c>
      <c r="K766">
        <f t="shared" si="171"/>
        <v>2</v>
      </c>
      <c r="L766">
        <f t="shared" si="172"/>
        <v>1</v>
      </c>
      <c r="M766">
        <f t="shared" si="173"/>
        <v>92</v>
      </c>
      <c r="N766" t="str">
        <f t="shared" si="174"/>
        <v/>
      </c>
      <c r="O766" t="str">
        <f t="shared" si="175"/>
        <v/>
      </c>
      <c r="P766" t="str">
        <f t="shared" si="176"/>
        <v/>
      </c>
      <c r="Q766">
        <f t="shared" si="177"/>
        <v>92</v>
      </c>
      <c r="R766" t="str">
        <f t="shared" si="178"/>
        <v/>
      </c>
      <c r="S766">
        <f t="shared" si="179"/>
        <v>184</v>
      </c>
      <c r="T766">
        <f t="shared" si="180"/>
        <v>31.75</v>
      </c>
      <c r="U766">
        <f t="shared" si="181"/>
        <v>1</v>
      </c>
    </row>
    <row r="767" spans="1:21" x14ac:dyDescent="0.2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f t="shared" si="167"/>
        <v>1</v>
      </c>
      <c r="H767">
        <f t="shared" si="168"/>
        <v>2</v>
      </c>
      <c r="I767">
        <f t="shared" si="169"/>
        <v>1</v>
      </c>
      <c r="J767">
        <f t="shared" si="170"/>
        <v>1</v>
      </c>
      <c r="K767">
        <f t="shared" si="171"/>
        <v>1</v>
      </c>
      <c r="L767">
        <f t="shared" si="172"/>
        <v>2</v>
      </c>
      <c r="M767" t="str">
        <f t="shared" si="173"/>
        <v/>
      </c>
      <c r="N767">
        <f t="shared" si="174"/>
        <v>6</v>
      </c>
      <c r="O767" t="str">
        <f t="shared" si="175"/>
        <v/>
      </c>
      <c r="P767" t="str">
        <f t="shared" si="176"/>
        <v/>
      </c>
      <c r="Q767" t="str">
        <f t="shared" si="177"/>
        <v/>
      </c>
      <c r="R767">
        <f t="shared" si="178"/>
        <v>6</v>
      </c>
      <c r="S767">
        <f t="shared" si="179"/>
        <v>12</v>
      </c>
      <c r="T767">
        <f t="shared" si="180"/>
        <v>26.75</v>
      </c>
      <c r="U767">
        <f t="shared" si="181"/>
        <v>0</v>
      </c>
    </row>
    <row r="768" spans="1:21" x14ac:dyDescent="0.2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f t="shared" si="167"/>
        <v>2</v>
      </c>
      <c r="H768">
        <f t="shared" si="168"/>
        <v>1</v>
      </c>
      <c r="I768">
        <f t="shared" si="169"/>
        <v>1</v>
      </c>
      <c r="J768">
        <f t="shared" si="170"/>
        <v>1</v>
      </c>
      <c r="K768">
        <f t="shared" si="171"/>
        <v>2</v>
      </c>
      <c r="L768">
        <f t="shared" si="172"/>
        <v>1</v>
      </c>
      <c r="M768">
        <f t="shared" si="173"/>
        <v>74</v>
      </c>
      <c r="N768" t="str">
        <f t="shared" si="174"/>
        <v/>
      </c>
      <c r="O768" t="str">
        <f t="shared" si="175"/>
        <v/>
      </c>
      <c r="P768" t="str">
        <f t="shared" si="176"/>
        <v/>
      </c>
      <c r="Q768">
        <f t="shared" si="177"/>
        <v>74</v>
      </c>
      <c r="R768" t="str">
        <f t="shared" si="178"/>
        <v/>
      </c>
      <c r="S768">
        <f t="shared" si="179"/>
        <v>148</v>
      </c>
      <c r="T768">
        <f t="shared" si="180"/>
        <v>22.5</v>
      </c>
      <c r="U768">
        <f t="shared" si="181"/>
        <v>1</v>
      </c>
    </row>
    <row r="769" spans="1:21" x14ac:dyDescent="0.2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f t="shared" si="167"/>
        <v>1</v>
      </c>
      <c r="H769">
        <f t="shared" si="168"/>
        <v>1</v>
      </c>
      <c r="I769">
        <f t="shared" si="169"/>
        <v>2</v>
      </c>
      <c r="J769">
        <f t="shared" si="170"/>
        <v>2</v>
      </c>
      <c r="K769">
        <f t="shared" si="171"/>
        <v>1</v>
      </c>
      <c r="L769">
        <f t="shared" si="172"/>
        <v>1</v>
      </c>
      <c r="M769" t="str">
        <f t="shared" si="173"/>
        <v/>
      </c>
      <c r="N769" t="str">
        <f t="shared" si="174"/>
        <v/>
      </c>
      <c r="O769">
        <f t="shared" si="175"/>
        <v>9</v>
      </c>
      <c r="P769">
        <f t="shared" si="176"/>
        <v>9</v>
      </c>
      <c r="Q769" t="str">
        <f t="shared" si="177"/>
        <v/>
      </c>
      <c r="R769" t="str">
        <f t="shared" si="178"/>
        <v/>
      </c>
      <c r="S769">
        <f t="shared" si="179"/>
        <v>18</v>
      </c>
      <c r="T769">
        <f t="shared" si="180"/>
        <v>47</v>
      </c>
      <c r="U769">
        <f t="shared" si="181"/>
        <v>0</v>
      </c>
    </row>
    <row r="770" spans="1:21" x14ac:dyDescent="0.2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f t="shared" ref="G770:G833" si="182">COUNTIF($A770:$F770,A770)</f>
        <v>1</v>
      </c>
      <c r="H770">
        <f t="shared" ref="H770:H833" si="183">COUNTIF($A770:$F770,B770)</f>
        <v>1</v>
      </c>
      <c r="I770">
        <f t="shared" ref="I770:I833" si="184">COUNTIF($A770:$F770,C770)</f>
        <v>1</v>
      </c>
      <c r="J770">
        <f t="shared" ref="J770:J833" si="185">COUNTIF($A770:$F770,D770)</f>
        <v>1</v>
      </c>
      <c r="K770">
        <f t="shared" ref="K770:K833" si="186">COUNTIF($A770:$F770,E770)</f>
        <v>1</v>
      </c>
      <c r="L770">
        <f t="shared" ref="L770:L833" si="187">COUNTIF($A770:$F770,F770)</f>
        <v>1</v>
      </c>
      <c r="M770" t="str">
        <f t="shared" ref="M770:M833" si="188">IF(G770=2,A770,"")</f>
        <v/>
      </c>
      <c r="N770" t="str">
        <f t="shared" ref="N770:N833" si="189">IF(H770=2,B770,"")</f>
        <v/>
      </c>
      <c r="O770" t="str">
        <f t="shared" ref="O770:O833" si="190">IF(I770=2,C770,"")</f>
        <v/>
      </c>
      <c r="P770" t="str">
        <f t="shared" ref="P770:P833" si="191">IF(J770=2,D770,"")</f>
        <v/>
      </c>
      <c r="Q770" t="str">
        <f t="shared" ref="Q770:Q833" si="192">IF(K770=2,E770,"")</f>
        <v/>
      </c>
      <c r="R770" t="str">
        <f t="shared" ref="R770:R833" si="193">IF(L770=2,F770,"")</f>
        <v/>
      </c>
      <c r="S770">
        <f t="shared" ref="S770:S833" si="194">SUM(M770:R770)</f>
        <v>0</v>
      </c>
      <c r="T770">
        <f t="shared" ref="T770:T833" si="195">(SUM(A770:F770)-S770)/4</f>
        <v>60</v>
      </c>
      <c r="U770">
        <f t="shared" ref="U770:U833" si="196">IF(AND(SUM(G770:L770)=8,T770&lt;=S770),1,0)</f>
        <v>0</v>
      </c>
    </row>
    <row r="771" spans="1:21" x14ac:dyDescent="0.2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f t="shared" si="182"/>
        <v>1</v>
      </c>
      <c r="H771">
        <f t="shared" si="183"/>
        <v>1</v>
      </c>
      <c r="I771">
        <f t="shared" si="184"/>
        <v>1</v>
      </c>
      <c r="J771">
        <f t="shared" si="185"/>
        <v>1</v>
      </c>
      <c r="K771">
        <f t="shared" si="186"/>
        <v>1</v>
      </c>
      <c r="L771">
        <f t="shared" si="187"/>
        <v>1</v>
      </c>
      <c r="M771" t="str">
        <f t="shared" si="188"/>
        <v/>
      </c>
      <c r="N771" t="str">
        <f t="shared" si="189"/>
        <v/>
      </c>
      <c r="O771" t="str">
        <f t="shared" si="190"/>
        <v/>
      </c>
      <c r="P771" t="str">
        <f t="shared" si="191"/>
        <v/>
      </c>
      <c r="Q771" t="str">
        <f t="shared" si="192"/>
        <v/>
      </c>
      <c r="R771" t="str">
        <f t="shared" si="193"/>
        <v/>
      </c>
      <c r="S771">
        <f t="shared" si="194"/>
        <v>0</v>
      </c>
      <c r="T771">
        <f t="shared" si="195"/>
        <v>69</v>
      </c>
      <c r="U771">
        <f t="shared" si="196"/>
        <v>0</v>
      </c>
    </row>
    <row r="772" spans="1:21" x14ac:dyDescent="0.2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f t="shared" si="182"/>
        <v>1</v>
      </c>
      <c r="H772">
        <f t="shared" si="183"/>
        <v>1</v>
      </c>
      <c r="I772">
        <f t="shared" si="184"/>
        <v>1</v>
      </c>
      <c r="J772">
        <f t="shared" si="185"/>
        <v>1</v>
      </c>
      <c r="K772">
        <f t="shared" si="186"/>
        <v>1</v>
      </c>
      <c r="L772">
        <f t="shared" si="187"/>
        <v>1</v>
      </c>
      <c r="M772" t="str">
        <f t="shared" si="188"/>
        <v/>
      </c>
      <c r="N772" t="str">
        <f t="shared" si="189"/>
        <v/>
      </c>
      <c r="O772" t="str">
        <f t="shared" si="190"/>
        <v/>
      </c>
      <c r="P772" t="str">
        <f t="shared" si="191"/>
        <v/>
      </c>
      <c r="Q772" t="str">
        <f t="shared" si="192"/>
        <v/>
      </c>
      <c r="R772" t="str">
        <f t="shared" si="193"/>
        <v/>
      </c>
      <c r="S772">
        <f t="shared" si="194"/>
        <v>0</v>
      </c>
      <c r="T772">
        <f t="shared" si="195"/>
        <v>83</v>
      </c>
      <c r="U772">
        <f t="shared" si="196"/>
        <v>0</v>
      </c>
    </row>
    <row r="773" spans="1:21" x14ac:dyDescent="0.2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f t="shared" si="182"/>
        <v>1</v>
      </c>
      <c r="H773">
        <f t="shared" si="183"/>
        <v>2</v>
      </c>
      <c r="I773">
        <f t="shared" si="184"/>
        <v>1</v>
      </c>
      <c r="J773">
        <f t="shared" si="185"/>
        <v>1</v>
      </c>
      <c r="K773">
        <f t="shared" si="186"/>
        <v>1</v>
      </c>
      <c r="L773">
        <f t="shared" si="187"/>
        <v>2</v>
      </c>
      <c r="M773" t="str">
        <f t="shared" si="188"/>
        <v/>
      </c>
      <c r="N773">
        <f t="shared" si="189"/>
        <v>31</v>
      </c>
      <c r="O773" t="str">
        <f t="shared" si="190"/>
        <v/>
      </c>
      <c r="P773" t="str">
        <f t="shared" si="191"/>
        <v/>
      </c>
      <c r="Q773" t="str">
        <f t="shared" si="192"/>
        <v/>
      </c>
      <c r="R773">
        <f t="shared" si="193"/>
        <v>31</v>
      </c>
      <c r="S773">
        <f t="shared" si="194"/>
        <v>62</v>
      </c>
      <c r="T773">
        <f t="shared" si="195"/>
        <v>61</v>
      </c>
      <c r="U773">
        <f t="shared" si="196"/>
        <v>1</v>
      </c>
    </row>
    <row r="774" spans="1:21" x14ac:dyDescent="0.2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f t="shared" si="182"/>
        <v>1</v>
      </c>
      <c r="H774">
        <f t="shared" si="183"/>
        <v>2</v>
      </c>
      <c r="I774">
        <f t="shared" si="184"/>
        <v>1</v>
      </c>
      <c r="J774">
        <f t="shared" si="185"/>
        <v>1</v>
      </c>
      <c r="K774">
        <f t="shared" si="186"/>
        <v>1</v>
      </c>
      <c r="L774">
        <f t="shared" si="187"/>
        <v>2</v>
      </c>
      <c r="M774" t="str">
        <f t="shared" si="188"/>
        <v/>
      </c>
      <c r="N774">
        <f t="shared" si="189"/>
        <v>99</v>
      </c>
      <c r="O774" t="str">
        <f t="shared" si="190"/>
        <v/>
      </c>
      <c r="P774" t="str">
        <f t="shared" si="191"/>
        <v/>
      </c>
      <c r="Q774" t="str">
        <f t="shared" si="192"/>
        <v/>
      </c>
      <c r="R774">
        <f t="shared" si="193"/>
        <v>99</v>
      </c>
      <c r="S774">
        <f t="shared" si="194"/>
        <v>198</v>
      </c>
      <c r="T774">
        <f t="shared" si="195"/>
        <v>109</v>
      </c>
      <c r="U774">
        <f t="shared" si="196"/>
        <v>1</v>
      </c>
    </row>
    <row r="775" spans="1:21" x14ac:dyDescent="0.2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f t="shared" si="182"/>
        <v>1</v>
      </c>
      <c r="H775">
        <f t="shared" si="183"/>
        <v>1</v>
      </c>
      <c r="I775">
        <f t="shared" si="184"/>
        <v>1</v>
      </c>
      <c r="J775">
        <f t="shared" si="185"/>
        <v>1</v>
      </c>
      <c r="K775">
        <f t="shared" si="186"/>
        <v>1</v>
      </c>
      <c r="L775">
        <f t="shared" si="187"/>
        <v>1</v>
      </c>
      <c r="M775" t="str">
        <f t="shared" si="188"/>
        <v/>
      </c>
      <c r="N775" t="str">
        <f t="shared" si="189"/>
        <v/>
      </c>
      <c r="O775" t="str">
        <f t="shared" si="190"/>
        <v/>
      </c>
      <c r="P775" t="str">
        <f t="shared" si="191"/>
        <v/>
      </c>
      <c r="Q775" t="str">
        <f t="shared" si="192"/>
        <v/>
      </c>
      <c r="R775" t="str">
        <f t="shared" si="193"/>
        <v/>
      </c>
      <c r="S775">
        <f t="shared" si="194"/>
        <v>0</v>
      </c>
      <c r="T775">
        <f t="shared" si="195"/>
        <v>82.75</v>
      </c>
      <c r="U775">
        <f t="shared" si="196"/>
        <v>0</v>
      </c>
    </row>
    <row r="776" spans="1:21" x14ac:dyDescent="0.2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f t="shared" si="182"/>
        <v>2</v>
      </c>
      <c r="H776">
        <f t="shared" si="183"/>
        <v>1</v>
      </c>
      <c r="I776">
        <f t="shared" si="184"/>
        <v>1</v>
      </c>
      <c r="J776">
        <f t="shared" si="185"/>
        <v>1</v>
      </c>
      <c r="K776">
        <f t="shared" si="186"/>
        <v>2</v>
      </c>
      <c r="L776">
        <f t="shared" si="187"/>
        <v>1</v>
      </c>
      <c r="M776">
        <f t="shared" si="188"/>
        <v>84</v>
      </c>
      <c r="N776" t="str">
        <f t="shared" si="189"/>
        <v/>
      </c>
      <c r="O776" t="str">
        <f t="shared" si="190"/>
        <v/>
      </c>
      <c r="P776" t="str">
        <f t="shared" si="191"/>
        <v/>
      </c>
      <c r="Q776">
        <f t="shared" si="192"/>
        <v>84</v>
      </c>
      <c r="R776" t="str">
        <f t="shared" si="193"/>
        <v/>
      </c>
      <c r="S776">
        <f t="shared" si="194"/>
        <v>168</v>
      </c>
      <c r="T776">
        <f t="shared" si="195"/>
        <v>76.75</v>
      </c>
      <c r="U776">
        <f t="shared" si="196"/>
        <v>1</v>
      </c>
    </row>
    <row r="777" spans="1:21" x14ac:dyDescent="0.2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f t="shared" si="182"/>
        <v>1</v>
      </c>
      <c r="H777">
        <f t="shared" si="183"/>
        <v>1</v>
      </c>
      <c r="I777">
        <f t="shared" si="184"/>
        <v>1</v>
      </c>
      <c r="J777">
        <f t="shared" si="185"/>
        <v>1</v>
      </c>
      <c r="K777">
        <f t="shared" si="186"/>
        <v>1</v>
      </c>
      <c r="L777">
        <f t="shared" si="187"/>
        <v>1</v>
      </c>
      <c r="M777" t="str">
        <f t="shared" si="188"/>
        <v/>
      </c>
      <c r="N777" t="str">
        <f t="shared" si="189"/>
        <v/>
      </c>
      <c r="O777" t="str">
        <f t="shared" si="190"/>
        <v/>
      </c>
      <c r="P777" t="str">
        <f t="shared" si="191"/>
        <v/>
      </c>
      <c r="Q777" t="str">
        <f t="shared" si="192"/>
        <v/>
      </c>
      <c r="R777" t="str">
        <f t="shared" si="193"/>
        <v/>
      </c>
      <c r="S777">
        <f t="shared" si="194"/>
        <v>0</v>
      </c>
      <c r="T777">
        <f t="shared" si="195"/>
        <v>43</v>
      </c>
      <c r="U777">
        <f t="shared" si="196"/>
        <v>0</v>
      </c>
    </row>
    <row r="778" spans="1:21" x14ac:dyDescent="0.2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f t="shared" si="182"/>
        <v>1</v>
      </c>
      <c r="H778">
        <f t="shared" si="183"/>
        <v>1</v>
      </c>
      <c r="I778">
        <f t="shared" si="184"/>
        <v>1</v>
      </c>
      <c r="J778">
        <f t="shared" si="185"/>
        <v>1</v>
      </c>
      <c r="K778">
        <f t="shared" si="186"/>
        <v>1</v>
      </c>
      <c r="L778">
        <f t="shared" si="187"/>
        <v>1</v>
      </c>
      <c r="M778" t="str">
        <f t="shared" si="188"/>
        <v/>
      </c>
      <c r="N778" t="str">
        <f t="shared" si="189"/>
        <v/>
      </c>
      <c r="O778" t="str">
        <f t="shared" si="190"/>
        <v/>
      </c>
      <c r="P778" t="str">
        <f t="shared" si="191"/>
        <v/>
      </c>
      <c r="Q778" t="str">
        <f t="shared" si="192"/>
        <v/>
      </c>
      <c r="R778" t="str">
        <f t="shared" si="193"/>
        <v/>
      </c>
      <c r="S778">
        <f t="shared" si="194"/>
        <v>0</v>
      </c>
      <c r="T778">
        <f t="shared" si="195"/>
        <v>45</v>
      </c>
      <c r="U778">
        <f t="shared" si="196"/>
        <v>0</v>
      </c>
    </row>
    <row r="779" spans="1:21" x14ac:dyDescent="0.2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f t="shared" si="182"/>
        <v>1</v>
      </c>
      <c r="H779">
        <f t="shared" si="183"/>
        <v>2</v>
      </c>
      <c r="I779">
        <f t="shared" si="184"/>
        <v>1</v>
      </c>
      <c r="J779">
        <f t="shared" si="185"/>
        <v>1</v>
      </c>
      <c r="K779">
        <f t="shared" si="186"/>
        <v>1</v>
      </c>
      <c r="L779">
        <f t="shared" si="187"/>
        <v>2</v>
      </c>
      <c r="M779" t="str">
        <f t="shared" si="188"/>
        <v/>
      </c>
      <c r="N779">
        <f t="shared" si="189"/>
        <v>71</v>
      </c>
      <c r="O779" t="str">
        <f t="shared" si="190"/>
        <v/>
      </c>
      <c r="P779" t="str">
        <f t="shared" si="191"/>
        <v/>
      </c>
      <c r="Q779" t="str">
        <f t="shared" si="192"/>
        <v/>
      </c>
      <c r="R779">
        <f t="shared" si="193"/>
        <v>71</v>
      </c>
      <c r="S779">
        <f t="shared" si="194"/>
        <v>142</v>
      </c>
      <c r="T779">
        <f t="shared" si="195"/>
        <v>28.5</v>
      </c>
      <c r="U779">
        <f t="shared" si="196"/>
        <v>1</v>
      </c>
    </row>
    <row r="780" spans="1:21" x14ac:dyDescent="0.2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f t="shared" si="182"/>
        <v>1</v>
      </c>
      <c r="H780">
        <f t="shared" si="183"/>
        <v>2</v>
      </c>
      <c r="I780">
        <f t="shared" si="184"/>
        <v>2</v>
      </c>
      <c r="J780">
        <f t="shared" si="185"/>
        <v>1</v>
      </c>
      <c r="K780">
        <f t="shared" si="186"/>
        <v>1</v>
      </c>
      <c r="L780">
        <f t="shared" si="187"/>
        <v>1</v>
      </c>
      <c r="M780" t="str">
        <f t="shared" si="188"/>
        <v/>
      </c>
      <c r="N780">
        <f t="shared" si="189"/>
        <v>69</v>
      </c>
      <c r="O780">
        <f t="shared" si="190"/>
        <v>69</v>
      </c>
      <c r="P780" t="str">
        <f t="shared" si="191"/>
        <v/>
      </c>
      <c r="Q780" t="str">
        <f t="shared" si="192"/>
        <v/>
      </c>
      <c r="R780" t="str">
        <f t="shared" si="193"/>
        <v/>
      </c>
      <c r="S780">
        <f t="shared" si="194"/>
        <v>138</v>
      </c>
      <c r="T780">
        <f t="shared" si="195"/>
        <v>72</v>
      </c>
      <c r="U780">
        <f t="shared" si="196"/>
        <v>1</v>
      </c>
    </row>
    <row r="781" spans="1:21" x14ac:dyDescent="0.2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f t="shared" si="182"/>
        <v>1</v>
      </c>
      <c r="H781">
        <f t="shared" si="183"/>
        <v>1</v>
      </c>
      <c r="I781">
        <f t="shared" si="184"/>
        <v>1</v>
      </c>
      <c r="J781">
        <f t="shared" si="185"/>
        <v>2</v>
      </c>
      <c r="K781">
        <f t="shared" si="186"/>
        <v>2</v>
      </c>
      <c r="L781">
        <f t="shared" si="187"/>
        <v>1</v>
      </c>
      <c r="M781" t="str">
        <f t="shared" si="188"/>
        <v/>
      </c>
      <c r="N781" t="str">
        <f t="shared" si="189"/>
        <v/>
      </c>
      <c r="O781" t="str">
        <f t="shared" si="190"/>
        <v/>
      </c>
      <c r="P781">
        <f t="shared" si="191"/>
        <v>6</v>
      </c>
      <c r="Q781">
        <f t="shared" si="192"/>
        <v>6</v>
      </c>
      <c r="R781" t="str">
        <f t="shared" si="193"/>
        <v/>
      </c>
      <c r="S781">
        <f t="shared" si="194"/>
        <v>12</v>
      </c>
      <c r="T781">
        <f t="shared" si="195"/>
        <v>15.25</v>
      </c>
      <c r="U781">
        <f t="shared" si="196"/>
        <v>0</v>
      </c>
    </row>
    <row r="782" spans="1:21" x14ac:dyDescent="0.2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f t="shared" si="182"/>
        <v>2</v>
      </c>
      <c r="H782">
        <f t="shared" si="183"/>
        <v>1</v>
      </c>
      <c r="I782">
        <f t="shared" si="184"/>
        <v>1</v>
      </c>
      <c r="J782">
        <f t="shared" si="185"/>
        <v>1</v>
      </c>
      <c r="K782">
        <f t="shared" si="186"/>
        <v>1</v>
      </c>
      <c r="L782">
        <f t="shared" si="187"/>
        <v>2</v>
      </c>
      <c r="M782">
        <f t="shared" si="188"/>
        <v>28</v>
      </c>
      <c r="N782" t="str">
        <f t="shared" si="189"/>
        <v/>
      </c>
      <c r="O782" t="str">
        <f t="shared" si="190"/>
        <v/>
      </c>
      <c r="P782" t="str">
        <f t="shared" si="191"/>
        <v/>
      </c>
      <c r="Q782" t="str">
        <f t="shared" si="192"/>
        <v/>
      </c>
      <c r="R782">
        <f t="shared" si="193"/>
        <v>28</v>
      </c>
      <c r="S782">
        <f t="shared" si="194"/>
        <v>56</v>
      </c>
      <c r="T782">
        <f t="shared" si="195"/>
        <v>58</v>
      </c>
      <c r="U782">
        <f t="shared" si="196"/>
        <v>0</v>
      </c>
    </row>
    <row r="783" spans="1:21" x14ac:dyDescent="0.2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f t="shared" si="182"/>
        <v>2</v>
      </c>
      <c r="H783">
        <f t="shared" si="183"/>
        <v>1</v>
      </c>
      <c r="I783">
        <f t="shared" si="184"/>
        <v>1</v>
      </c>
      <c r="J783">
        <f t="shared" si="185"/>
        <v>1</v>
      </c>
      <c r="K783">
        <f t="shared" si="186"/>
        <v>2</v>
      </c>
      <c r="L783">
        <f t="shared" si="187"/>
        <v>1</v>
      </c>
      <c r="M783">
        <f t="shared" si="188"/>
        <v>78</v>
      </c>
      <c r="N783" t="str">
        <f t="shared" si="189"/>
        <v/>
      </c>
      <c r="O783" t="str">
        <f t="shared" si="190"/>
        <v/>
      </c>
      <c r="P783" t="str">
        <f t="shared" si="191"/>
        <v/>
      </c>
      <c r="Q783">
        <f t="shared" si="192"/>
        <v>78</v>
      </c>
      <c r="R783" t="str">
        <f t="shared" si="193"/>
        <v/>
      </c>
      <c r="S783">
        <f t="shared" si="194"/>
        <v>156</v>
      </c>
      <c r="T783">
        <f t="shared" si="195"/>
        <v>18.75</v>
      </c>
      <c r="U783">
        <f t="shared" si="196"/>
        <v>1</v>
      </c>
    </row>
    <row r="784" spans="1:21" x14ac:dyDescent="0.2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f t="shared" si="182"/>
        <v>1</v>
      </c>
      <c r="H784">
        <f t="shared" si="183"/>
        <v>1</v>
      </c>
      <c r="I784">
        <f t="shared" si="184"/>
        <v>1</v>
      </c>
      <c r="J784">
        <f t="shared" si="185"/>
        <v>1</v>
      </c>
      <c r="K784">
        <f t="shared" si="186"/>
        <v>1</v>
      </c>
      <c r="L784">
        <f t="shared" si="187"/>
        <v>1</v>
      </c>
      <c r="M784" t="str">
        <f t="shared" si="188"/>
        <v/>
      </c>
      <c r="N784" t="str">
        <f t="shared" si="189"/>
        <v/>
      </c>
      <c r="O784" t="str">
        <f t="shared" si="190"/>
        <v/>
      </c>
      <c r="P784" t="str">
        <f t="shared" si="191"/>
        <v/>
      </c>
      <c r="Q784" t="str">
        <f t="shared" si="192"/>
        <v/>
      </c>
      <c r="R784" t="str">
        <f t="shared" si="193"/>
        <v/>
      </c>
      <c r="S784">
        <f t="shared" si="194"/>
        <v>0</v>
      </c>
      <c r="T784">
        <f t="shared" si="195"/>
        <v>73.75</v>
      </c>
      <c r="U784">
        <f t="shared" si="196"/>
        <v>0</v>
      </c>
    </row>
    <row r="785" spans="1:21" x14ac:dyDescent="0.2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f t="shared" si="182"/>
        <v>2</v>
      </c>
      <c r="H785">
        <f t="shared" si="183"/>
        <v>1</v>
      </c>
      <c r="I785">
        <f t="shared" si="184"/>
        <v>1</v>
      </c>
      <c r="J785">
        <f t="shared" si="185"/>
        <v>1</v>
      </c>
      <c r="K785">
        <f t="shared" si="186"/>
        <v>2</v>
      </c>
      <c r="L785">
        <f t="shared" si="187"/>
        <v>1</v>
      </c>
      <c r="M785">
        <f t="shared" si="188"/>
        <v>32</v>
      </c>
      <c r="N785" t="str">
        <f t="shared" si="189"/>
        <v/>
      </c>
      <c r="O785" t="str">
        <f t="shared" si="190"/>
        <v/>
      </c>
      <c r="P785" t="str">
        <f t="shared" si="191"/>
        <v/>
      </c>
      <c r="Q785">
        <f t="shared" si="192"/>
        <v>32</v>
      </c>
      <c r="R785" t="str">
        <f t="shared" si="193"/>
        <v/>
      </c>
      <c r="S785">
        <f t="shared" si="194"/>
        <v>64</v>
      </c>
      <c r="T785">
        <f t="shared" si="195"/>
        <v>35.25</v>
      </c>
      <c r="U785">
        <f t="shared" si="196"/>
        <v>1</v>
      </c>
    </row>
    <row r="786" spans="1:21" x14ac:dyDescent="0.2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f t="shared" si="182"/>
        <v>1</v>
      </c>
      <c r="H786">
        <f t="shared" si="183"/>
        <v>2</v>
      </c>
      <c r="I786">
        <f t="shared" si="184"/>
        <v>1</v>
      </c>
      <c r="J786">
        <f t="shared" si="185"/>
        <v>1</v>
      </c>
      <c r="K786">
        <f t="shared" si="186"/>
        <v>1</v>
      </c>
      <c r="L786">
        <f t="shared" si="187"/>
        <v>2</v>
      </c>
      <c r="M786" t="str">
        <f t="shared" si="188"/>
        <v/>
      </c>
      <c r="N786">
        <f t="shared" si="189"/>
        <v>80</v>
      </c>
      <c r="O786" t="str">
        <f t="shared" si="190"/>
        <v/>
      </c>
      <c r="P786" t="str">
        <f t="shared" si="191"/>
        <v/>
      </c>
      <c r="Q786" t="str">
        <f t="shared" si="192"/>
        <v/>
      </c>
      <c r="R786">
        <f t="shared" si="193"/>
        <v>80</v>
      </c>
      <c r="S786">
        <f t="shared" si="194"/>
        <v>160</v>
      </c>
      <c r="T786">
        <f t="shared" si="195"/>
        <v>25.25</v>
      </c>
      <c r="U786">
        <f t="shared" si="196"/>
        <v>1</v>
      </c>
    </row>
    <row r="787" spans="1:21" x14ac:dyDescent="0.2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f t="shared" si="182"/>
        <v>2</v>
      </c>
      <c r="H787">
        <f t="shared" si="183"/>
        <v>1</v>
      </c>
      <c r="I787">
        <f t="shared" si="184"/>
        <v>1</v>
      </c>
      <c r="J787">
        <f t="shared" si="185"/>
        <v>1</v>
      </c>
      <c r="K787">
        <f t="shared" si="186"/>
        <v>2</v>
      </c>
      <c r="L787">
        <f t="shared" si="187"/>
        <v>1</v>
      </c>
      <c r="M787">
        <f t="shared" si="188"/>
        <v>67</v>
      </c>
      <c r="N787" t="str">
        <f t="shared" si="189"/>
        <v/>
      </c>
      <c r="O787" t="str">
        <f t="shared" si="190"/>
        <v/>
      </c>
      <c r="P787" t="str">
        <f t="shared" si="191"/>
        <v/>
      </c>
      <c r="Q787">
        <f t="shared" si="192"/>
        <v>67</v>
      </c>
      <c r="R787" t="str">
        <f t="shared" si="193"/>
        <v/>
      </c>
      <c r="S787">
        <f t="shared" si="194"/>
        <v>134</v>
      </c>
      <c r="T787">
        <f t="shared" si="195"/>
        <v>56.75</v>
      </c>
      <c r="U787">
        <f t="shared" si="196"/>
        <v>1</v>
      </c>
    </row>
    <row r="788" spans="1:21" x14ac:dyDescent="0.2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f t="shared" si="182"/>
        <v>2</v>
      </c>
      <c r="H788">
        <f t="shared" si="183"/>
        <v>2</v>
      </c>
      <c r="I788">
        <f t="shared" si="184"/>
        <v>1</v>
      </c>
      <c r="J788">
        <f t="shared" si="185"/>
        <v>1</v>
      </c>
      <c r="K788">
        <f t="shared" si="186"/>
        <v>2</v>
      </c>
      <c r="L788">
        <f t="shared" si="187"/>
        <v>2</v>
      </c>
      <c r="M788">
        <f t="shared" si="188"/>
        <v>41</v>
      </c>
      <c r="N788">
        <f t="shared" si="189"/>
        <v>68</v>
      </c>
      <c r="O788" t="str">
        <f t="shared" si="190"/>
        <v/>
      </c>
      <c r="P788" t="str">
        <f t="shared" si="191"/>
        <v/>
      </c>
      <c r="Q788">
        <f t="shared" si="192"/>
        <v>41</v>
      </c>
      <c r="R788">
        <f t="shared" si="193"/>
        <v>68</v>
      </c>
      <c r="S788">
        <f t="shared" si="194"/>
        <v>218</v>
      </c>
      <c r="T788">
        <f t="shared" si="195"/>
        <v>9</v>
      </c>
      <c r="U788">
        <f t="shared" si="196"/>
        <v>0</v>
      </c>
    </row>
    <row r="789" spans="1:21" x14ac:dyDescent="0.2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f t="shared" si="182"/>
        <v>1</v>
      </c>
      <c r="H789">
        <f t="shared" si="183"/>
        <v>1</v>
      </c>
      <c r="I789">
        <f t="shared" si="184"/>
        <v>1</v>
      </c>
      <c r="J789">
        <f t="shared" si="185"/>
        <v>1</v>
      </c>
      <c r="K789">
        <f t="shared" si="186"/>
        <v>1</v>
      </c>
      <c r="L789">
        <f t="shared" si="187"/>
        <v>1</v>
      </c>
      <c r="M789" t="str">
        <f t="shared" si="188"/>
        <v/>
      </c>
      <c r="N789" t="str">
        <f t="shared" si="189"/>
        <v/>
      </c>
      <c r="O789" t="str">
        <f t="shared" si="190"/>
        <v/>
      </c>
      <c r="P789" t="str">
        <f t="shared" si="191"/>
        <v/>
      </c>
      <c r="Q789" t="str">
        <f t="shared" si="192"/>
        <v/>
      </c>
      <c r="R789" t="str">
        <f t="shared" si="193"/>
        <v/>
      </c>
      <c r="S789">
        <f t="shared" si="194"/>
        <v>0</v>
      </c>
      <c r="T789">
        <f t="shared" si="195"/>
        <v>51.5</v>
      </c>
      <c r="U789">
        <f t="shared" si="196"/>
        <v>0</v>
      </c>
    </row>
    <row r="790" spans="1:21" x14ac:dyDescent="0.2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f t="shared" si="182"/>
        <v>2</v>
      </c>
      <c r="H790">
        <f t="shared" si="183"/>
        <v>2</v>
      </c>
      <c r="I790">
        <f t="shared" si="184"/>
        <v>1</v>
      </c>
      <c r="J790">
        <f t="shared" si="185"/>
        <v>1</v>
      </c>
      <c r="K790">
        <f t="shared" si="186"/>
        <v>2</v>
      </c>
      <c r="L790">
        <f t="shared" si="187"/>
        <v>2</v>
      </c>
      <c r="M790">
        <f t="shared" si="188"/>
        <v>23</v>
      </c>
      <c r="N790">
        <f t="shared" si="189"/>
        <v>47</v>
      </c>
      <c r="O790" t="str">
        <f t="shared" si="190"/>
        <v/>
      </c>
      <c r="P790" t="str">
        <f t="shared" si="191"/>
        <v/>
      </c>
      <c r="Q790">
        <f t="shared" si="192"/>
        <v>23</v>
      </c>
      <c r="R790">
        <f t="shared" si="193"/>
        <v>47</v>
      </c>
      <c r="S790">
        <f t="shared" si="194"/>
        <v>140</v>
      </c>
      <c r="T790">
        <f t="shared" si="195"/>
        <v>17.5</v>
      </c>
      <c r="U790">
        <f t="shared" si="196"/>
        <v>0</v>
      </c>
    </row>
    <row r="791" spans="1:21" x14ac:dyDescent="0.2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f t="shared" si="182"/>
        <v>1</v>
      </c>
      <c r="H791">
        <f t="shared" si="183"/>
        <v>2</v>
      </c>
      <c r="I791">
        <f t="shared" si="184"/>
        <v>1</v>
      </c>
      <c r="J791">
        <f t="shared" si="185"/>
        <v>1</v>
      </c>
      <c r="K791">
        <f t="shared" si="186"/>
        <v>1</v>
      </c>
      <c r="L791">
        <f t="shared" si="187"/>
        <v>2</v>
      </c>
      <c r="M791" t="str">
        <f t="shared" si="188"/>
        <v/>
      </c>
      <c r="N791">
        <f t="shared" si="189"/>
        <v>61</v>
      </c>
      <c r="O791" t="str">
        <f t="shared" si="190"/>
        <v/>
      </c>
      <c r="P791" t="str">
        <f t="shared" si="191"/>
        <v/>
      </c>
      <c r="Q791" t="str">
        <f t="shared" si="192"/>
        <v/>
      </c>
      <c r="R791">
        <f t="shared" si="193"/>
        <v>61</v>
      </c>
      <c r="S791">
        <f t="shared" si="194"/>
        <v>122</v>
      </c>
      <c r="T791">
        <f t="shared" si="195"/>
        <v>86</v>
      </c>
      <c r="U791">
        <f t="shared" si="196"/>
        <v>1</v>
      </c>
    </row>
    <row r="792" spans="1:21" x14ac:dyDescent="0.2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f t="shared" si="182"/>
        <v>1</v>
      </c>
      <c r="H792">
        <f t="shared" si="183"/>
        <v>1</v>
      </c>
      <c r="I792">
        <f t="shared" si="184"/>
        <v>1</v>
      </c>
      <c r="J792">
        <f t="shared" si="185"/>
        <v>1</v>
      </c>
      <c r="K792">
        <f t="shared" si="186"/>
        <v>1</v>
      </c>
      <c r="L792">
        <f t="shared" si="187"/>
        <v>1</v>
      </c>
      <c r="M792" t="str">
        <f t="shared" si="188"/>
        <v/>
      </c>
      <c r="N792" t="str">
        <f t="shared" si="189"/>
        <v/>
      </c>
      <c r="O792" t="str">
        <f t="shared" si="190"/>
        <v/>
      </c>
      <c r="P792" t="str">
        <f t="shared" si="191"/>
        <v/>
      </c>
      <c r="Q792" t="str">
        <f t="shared" si="192"/>
        <v/>
      </c>
      <c r="R792" t="str">
        <f t="shared" si="193"/>
        <v/>
      </c>
      <c r="S792">
        <f t="shared" si="194"/>
        <v>0</v>
      </c>
      <c r="T792">
        <f t="shared" si="195"/>
        <v>71.75</v>
      </c>
      <c r="U792">
        <f t="shared" si="196"/>
        <v>0</v>
      </c>
    </row>
    <row r="793" spans="1:21" x14ac:dyDescent="0.2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f t="shared" si="182"/>
        <v>1</v>
      </c>
      <c r="H793">
        <f t="shared" si="183"/>
        <v>1</v>
      </c>
      <c r="I793">
        <f t="shared" si="184"/>
        <v>1</v>
      </c>
      <c r="J793">
        <f t="shared" si="185"/>
        <v>1</v>
      </c>
      <c r="K793">
        <f t="shared" si="186"/>
        <v>1</v>
      </c>
      <c r="L793">
        <f t="shared" si="187"/>
        <v>1</v>
      </c>
      <c r="M793" t="str">
        <f t="shared" si="188"/>
        <v/>
      </c>
      <c r="N793" t="str">
        <f t="shared" si="189"/>
        <v/>
      </c>
      <c r="O793" t="str">
        <f t="shared" si="190"/>
        <v/>
      </c>
      <c r="P793" t="str">
        <f t="shared" si="191"/>
        <v/>
      </c>
      <c r="Q793" t="str">
        <f t="shared" si="192"/>
        <v/>
      </c>
      <c r="R793" t="str">
        <f t="shared" si="193"/>
        <v/>
      </c>
      <c r="S793">
        <f t="shared" si="194"/>
        <v>0</v>
      </c>
      <c r="T793">
        <f t="shared" si="195"/>
        <v>53.75</v>
      </c>
      <c r="U793">
        <f t="shared" si="196"/>
        <v>0</v>
      </c>
    </row>
    <row r="794" spans="1:21" x14ac:dyDescent="0.2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f t="shared" si="182"/>
        <v>2</v>
      </c>
      <c r="H794">
        <f t="shared" si="183"/>
        <v>1</v>
      </c>
      <c r="I794">
        <f t="shared" si="184"/>
        <v>1</v>
      </c>
      <c r="J794">
        <f t="shared" si="185"/>
        <v>1</v>
      </c>
      <c r="K794">
        <f t="shared" si="186"/>
        <v>2</v>
      </c>
      <c r="L794">
        <f t="shared" si="187"/>
        <v>1</v>
      </c>
      <c r="M794">
        <f t="shared" si="188"/>
        <v>63</v>
      </c>
      <c r="N794" t="str">
        <f t="shared" si="189"/>
        <v/>
      </c>
      <c r="O794" t="str">
        <f t="shared" si="190"/>
        <v/>
      </c>
      <c r="P794" t="str">
        <f t="shared" si="191"/>
        <v/>
      </c>
      <c r="Q794">
        <f t="shared" si="192"/>
        <v>63</v>
      </c>
      <c r="R794" t="str">
        <f t="shared" si="193"/>
        <v/>
      </c>
      <c r="S794">
        <f t="shared" si="194"/>
        <v>126</v>
      </c>
      <c r="T794">
        <f t="shared" si="195"/>
        <v>71.25</v>
      </c>
      <c r="U794">
        <f t="shared" si="196"/>
        <v>1</v>
      </c>
    </row>
    <row r="795" spans="1:21" x14ac:dyDescent="0.2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f t="shared" si="182"/>
        <v>1</v>
      </c>
      <c r="H795">
        <f t="shared" si="183"/>
        <v>1</v>
      </c>
      <c r="I795">
        <f t="shared" si="184"/>
        <v>1</v>
      </c>
      <c r="J795">
        <f t="shared" si="185"/>
        <v>1</v>
      </c>
      <c r="K795">
        <f t="shared" si="186"/>
        <v>1</v>
      </c>
      <c r="L795">
        <f t="shared" si="187"/>
        <v>1</v>
      </c>
      <c r="M795" t="str">
        <f t="shared" si="188"/>
        <v/>
      </c>
      <c r="N795" t="str">
        <f t="shared" si="189"/>
        <v/>
      </c>
      <c r="O795" t="str">
        <f t="shared" si="190"/>
        <v/>
      </c>
      <c r="P795" t="str">
        <f t="shared" si="191"/>
        <v/>
      </c>
      <c r="Q795" t="str">
        <f t="shared" si="192"/>
        <v/>
      </c>
      <c r="R795" t="str">
        <f t="shared" si="193"/>
        <v/>
      </c>
      <c r="S795">
        <f t="shared" si="194"/>
        <v>0</v>
      </c>
      <c r="T795">
        <f t="shared" si="195"/>
        <v>131</v>
      </c>
      <c r="U795">
        <f t="shared" si="196"/>
        <v>0</v>
      </c>
    </row>
    <row r="796" spans="1:21" x14ac:dyDescent="0.2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f t="shared" si="182"/>
        <v>2</v>
      </c>
      <c r="H796">
        <f t="shared" si="183"/>
        <v>2</v>
      </c>
      <c r="I796">
        <f t="shared" si="184"/>
        <v>1</v>
      </c>
      <c r="J796">
        <f t="shared" si="185"/>
        <v>1</v>
      </c>
      <c r="K796">
        <f t="shared" si="186"/>
        <v>2</v>
      </c>
      <c r="L796">
        <f t="shared" si="187"/>
        <v>2</v>
      </c>
      <c r="M796">
        <f t="shared" si="188"/>
        <v>87</v>
      </c>
      <c r="N796">
        <f t="shared" si="189"/>
        <v>58</v>
      </c>
      <c r="O796" t="str">
        <f t="shared" si="190"/>
        <v/>
      </c>
      <c r="P796" t="str">
        <f t="shared" si="191"/>
        <v/>
      </c>
      <c r="Q796">
        <f t="shared" si="192"/>
        <v>87</v>
      </c>
      <c r="R796">
        <f t="shared" si="193"/>
        <v>58</v>
      </c>
      <c r="S796">
        <f t="shared" si="194"/>
        <v>290</v>
      </c>
      <c r="T796">
        <f t="shared" si="195"/>
        <v>19.5</v>
      </c>
      <c r="U796">
        <f t="shared" si="196"/>
        <v>0</v>
      </c>
    </row>
    <row r="797" spans="1:21" x14ac:dyDescent="0.2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f t="shared" si="182"/>
        <v>1</v>
      </c>
      <c r="H797">
        <f t="shared" si="183"/>
        <v>1</v>
      </c>
      <c r="I797">
        <f t="shared" si="184"/>
        <v>1</v>
      </c>
      <c r="J797">
        <f t="shared" si="185"/>
        <v>1</v>
      </c>
      <c r="K797">
        <f t="shared" si="186"/>
        <v>1</v>
      </c>
      <c r="L797">
        <f t="shared" si="187"/>
        <v>1</v>
      </c>
      <c r="M797" t="str">
        <f t="shared" si="188"/>
        <v/>
      </c>
      <c r="N797" t="str">
        <f t="shared" si="189"/>
        <v/>
      </c>
      <c r="O797" t="str">
        <f t="shared" si="190"/>
        <v/>
      </c>
      <c r="P797" t="str">
        <f t="shared" si="191"/>
        <v/>
      </c>
      <c r="Q797" t="str">
        <f t="shared" si="192"/>
        <v/>
      </c>
      <c r="R797" t="str">
        <f t="shared" si="193"/>
        <v/>
      </c>
      <c r="S797">
        <f t="shared" si="194"/>
        <v>0</v>
      </c>
      <c r="T797">
        <f t="shared" si="195"/>
        <v>62.25</v>
      </c>
      <c r="U797">
        <f t="shared" si="196"/>
        <v>0</v>
      </c>
    </row>
    <row r="798" spans="1:21" x14ac:dyDescent="0.2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f t="shared" si="182"/>
        <v>1</v>
      </c>
      <c r="H798">
        <f t="shared" si="183"/>
        <v>2</v>
      </c>
      <c r="I798">
        <f t="shared" si="184"/>
        <v>1</v>
      </c>
      <c r="J798">
        <f t="shared" si="185"/>
        <v>1</v>
      </c>
      <c r="K798">
        <f t="shared" si="186"/>
        <v>1</v>
      </c>
      <c r="L798">
        <f t="shared" si="187"/>
        <v>2</v>
      </c>
      <c r="M798" t="str">
        <f t="shared" si="188"/>
        <v/>
      </c>
      <c r="N798">
        <f t="shared" si="189"/>
        <v>37</v>
      </c>
      <c r="O798" t="str">
        <f t="shared" si="190"/>
        <v/>
      </c>
      <c r="P798" t="str">
        <f t="shared" si="191"/>
        <v/>
      </c>
      <c r="Q798" t="str">
        <f t="shared" si="192"/>
        <v/>
      </c>
      <c r="R798">
        <f t="shared" si="193"/>
        <v>37</v>
      </c>
      <c r="S798">
        <f t="shared" si="194"/>
        <v>74</v>
      </c>
      <c r="T798">
        <f t="shared" si="195"/>
        <v>94.25</v>
      </c>
      <c r="U798">
        <f t="shared" si="196"/>
        <v>0</v>
      </c>
    </row>
    <row r="799" spans="1:21" x14ac:dyDescent="0.2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f t="shared" si="182"/>
        <v>2</v>
      </c>
      <c r="H799">
        <f t="shared" si="183"/>
        <v>1</v>
      </c>
      <c r="I799">
        <f t="shared" si="184"/>
        <v>1</v>
      </c>
      <c r="J799">
        <f t="shared" si="185"/>
        <v>1</v>
      </c>
      <c r="K799">
        <f t="shared" si="186"/>
        <v>2</v>
      </c>
      <c r="L799">
        <f t="shared" si="187"/>
        <v>1</v>
      </c>
      <c r="M799">
        <f t="shared" si="188"/>
        <v>56</v>
      </c>
      <c r="N799" t="str">
        <f t="shared" si="189"/>
        <v/>
      </c>
      <c r="O799" t="str">
        <f t="shared" si="190"/>
        <v/>
      </c>
      <c r="P799" t="str">
        <f t="shared" si="191"/>
        <v/>
      </c>
      <c r="Q799">
        <f t="shared" si="192"/>
        <v>56</v>
      </c>
      <c r="R799" t="str">
        <f t="shared" si="193"/>
        <v/>
      </c>
      <c r="S799">
        <f t="shared" si="194"/>
        <v>112</v>
      </c>
      <c r="T799">
        <f t="shared" si="195"/>
        <v>47</v>
      </c>
      <c r="U799">
        <f t="shared" si="196"/>
        <v>1</v>
      </c>
    </row>
    <row r="800" spans="1:21" x14ac:dyDescent="0.2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f t="shared" si="182"/>
        <v>2</v>
      </c>
      <c r="H800">
        <f t="shared" si="183"/>
        <v>1</v>
      </c>
      <c r="I800">
        <f t="shared" si="184"/>
        <v>1</v>
      </c>
      <c r="J800">
        <f t="shared" si="185"/>
        <v>1</v>
      </c>
      <c r="K800">
        <f t="shared" si="186"/>
        <v>2</v>
      </c>
      <c r="L800">
        <f t="shared" si="187"/>
        <v>1</v>
      </c>
      <c r="M800">
        <f t="shared" si="188"/>
        <v>82</v>
      </c>
      <c r="N800" t="str">
        <f t="shared" si="189"/>
        <v/>
      </c>
      <c r="O800" t="str">
        <f t="shared" si="190"/>
        <v/>
      </c>
      <c r="P800" t="str">
        <f t="shared" si="191"/>
        <v/>
      </c>
      <c r="Q800">
        <f t="shared" si="192"/>
        <v>82</v>
      </c>
      <c r="R800" t="str">
        <f t="shared" si="193"/>
        <v/>
      </c>
      <c r="S800">
        <f t="shared" si="194"/>
        <v>164</v>
      </c>
      <c r="T800">
        <f t="shared" si="195"/>
        <v>49.25</v>
      </c>
      <c r="U800">
        <f t="shared" si="196"/>
        <v>1</v>
      </c>
    </row>
    <row r="801" spans="1:21" x14ac:dyDescent="0.2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f t="shared" si="182"/>
        <v>1</v>
      </c>
      <c r="H801">
        <f t="shared" si="183"/>
        <v>1</v>
      </c>
      <c r="I801">
        <f t="shared" si="184"/>
        <v>1</v>
      </c>
      <c r="J801">
        <f t="shared" si="185"/>
        <v>1</v>
      </c>
      <c r="K801">
        <f t="shared" si="186"/>
        <v>1</v>
      </c>
      <c r="L801">
        <f t="shared" si="187"/>
        <v>1</v>
      </c>
      <c r="M801" t="str">
        <f t="shared" si="188"/>
        <v/>
      </c>
      <c r="N801" t="str">
        <f t="shared" si="189"/>
        <v/>
      </c>
      <c r="O801" t="str">
        <f t="shared" si="190"/>
        <v/>
      </c>
      <c r="P801" t="str">
        <f t="shared" si="191"/>
        <v/>
      </c>
      <c r="Q801" t="str">
        <f t="shared" si="192"/>
        <v/>
      </c>
      <c r="R801" t="str">
        <f t="shared" si="193"/>
        <v/>
      </c>
      <c r="S801">
        <f t="shared" si="194"/>
        <v>0</v>
      </c>
      <c r="T801">
        <f t="shared" si="195"/>
        <v>118.75</v>
      </c>
      <c r="U801">
        <f t="shared" si="196"/>
        <v>0</v>
      </c>
    </row>
    <row r="802" spans="1:21" x14ac:dyDescent="0.2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f t="shared" si="182"/>
        <v>1</v>
      </c>
      <c r="H802">
        <f t="shared" si="183"/>
        <v>1</v>
      </c>
      <c r="I802">
        <f t="shared" si="184"/>
        <v>1</v>
      </c>
      <c r="J802">
        <f t="shared" si="185"/>
        <v>1</v>
      </c>
      <c r="K802">
        <f t="shared" si="186"/>
        <v>1</v>
      </c>
      <c r="L802">
        <f t="shared" si="187"/>
        <v>1</v>
      </c>
      <c r="M802" t="str">
        <f t="shared" si="188"/>
        <v/>
      </c>
      <c r="N802" t="str">
        <f t="shared" si="189"/>
        <v/>
      </c>
      <c r="O802" t="str">
        <f t="shared" si="190"/>
        <v/>
      </c>
      <c r="P802" t="str">
        <f t="shared" si="191"/>
        <v/>
      </c>
      <c r="Q802" t="str">
        <f t="shared" si="192"/>
        <v/>
      </c>
      <c r="R802" t="str">
        <f t="shared" si="193"/>
        <v/>
      </c>
      <c r="S802">
        <f t="shared" si="194"/>
        <v>0</v>
      </c>
      <c r="T802">
        <f t="shared" si="195"/>
        <v>74</v>
      </c>
      <c r="U802">
        <f t="shared" si="196"/>
        <v>0</v>
      </c>
    </row>
    <row r="803" spans="1:21" x14ac:dyDescent="0.2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f t="shared" si="182"/>
        <v>1</v>
      </c>
      <c r="H803">
        <f t="shared" si="183"/>
        <v>1</v>
      </c>
      <c r="I803">
        <f t="shared" si="184"/>
        <v>1</v>
      </c>
      <c r="J803">
        <f t="shared" si="185"/>
        <v>1</v>
      </c>
      <c r="K803">
        <f t="shared" si="186"/>
        <v>1</v>
      </c>
      <c r="L803">
        <f t="shared" si="187"/>
        <v>1</v>
      </c>
      <c r="M803" t="str">
        <f t="shared" si="188"/>
        <v/>
      </c>
      <c r="N803" t="str">
        <f t="shared" si="189"/>
        <v/>
      </c>
      <c r="O803" t="str">
        <f t="shared" si="190"/>
        <v/>
      </c>
      <c r="P803" t="str">
        <f t="shared" si="191"/>
        <v/>
      </c>
      <c r="Q803" t="str">
        <f t="shared" si="192"/>
        <v/>
      </c>
      <c r="R803" t="str">
        <f t="shared" si="193"/>
        <v/>
      </c>
      <c r="S803">
        <f t="shared" si="194"/>
        <v>0</v>
      </c>
      <c r="T803">
        <f t="shared" si="195"/>
        <v>94.75</v>
      </c>
      <c r="U803">
        <f t="shared" si="196"/>
        <v>0</v>
      </c>
    </row>
    <row r="804" spans="1:21" x14ac:dyDescent="0.2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f t="shared" si="182"/>
        <v>1</v>
      </c>
      <c r="H804">
        <f t="shared" si="183"/>
        <v>1</v>
      </c>
      <c r="I804">
        <f t="shared" si="184"/>
        <v>1</v>
      </c>
      <c r="J804">
        <f t="shared" si="185"/>
        <v>1</v>
      </c>
      <c r="K804">
        <f t="shared" si="186"/>
        <v>1</v>
      </c>
      <c r="L804">
        <f t="shared" si="187"/>
        <v>1</v>
      </c>
      <c r="M804" t="str">
        <f t="shared" si="188"/>
        <v/>
      </c>
      <c r="N804" t="str">
        <f t="shared" si="189"/>
        <v/>
      </c>
      <c r="O804" t="str">
        <f t="shared" si="190"/>
        <v/>
      </c>
      <c r="P804" t="str">
        <f t="shared" si="191"/>
        <v/>
      </c>
      <c r="Q804" t="str">
        <f t="shared" si="192"/>
        <v/>
      </c>
      <c r="R804" t="str">
        <f t="shared" si="193"/>
        <v/>
      </c>
      <c r="S804">
        <f t="shared" si="194"/>
        <v>0</v>
      </c>
      <c r="T804">
        <f t="shared" si="195"/>
        <v>61.25</v>
      </c>
      <c r="U804">
        <f t="shared" si="196"/>
        <v>0</v>
      </c>
    </row>
    <row r="805" spans="1:21" x14ac:dyDescent="0.2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f t="shared" si="182"/>
        <v>2</v>
      </c>
      <c r="H805">
        <f t="shared" si="183"/>
        <v>2</v>
      </c>
      <c r="I805">
        <f t="shared" si="184"/>
        <v>1</v>
      </c>
      <c r="J805">
        <f t="shared" si="185"/>
        <v>1</v>
      </c>
      <c r="K805">
        <f t="shared" si="186"/>
        <v>2</v>
      </c>
      <c r="L805">
        <f t="shared" si="187"/>
        <v>2</v>
      </c>
      <c r="M805">
        <f t="shared" si="188"/>
        <v>38</v>
      </c>
      <c r="N805">
        <f t="shared" si="189"/>
        <v>80</v>
      </c>
      <c r="O805" t="str">
        <f t="shared" si="190"/>
        <v/>
      </c>
      <c r="P805" t="str">
        <f t="shared" si="191"/>
        <v/>
      </c>
      <c r="Q805">
        <f t="shared" si="192"/>
        <v>38</v>
      </c>
      <c r="R805">
        <f t="shared" si="193"/>
        <v>80</v>
      </c>
      <c r="S805">
        <f t="shared" si="194"/>
        <v>236</v>
      </c>
      <c r="T805">
        <f t="shared" si="195"/>
        <v>24</v>
      </c>
      <c r="U805">
        <f t="shared" si="196"/>
        <v>0</v>
      </c>
    </row>
    <row r="806" spans="1:21" x14ac:dyDescent="0.2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f t="shared" si="182"/>
        <v>1</v>
      </c>
      <c r="H806">
        <f t="shared" si="183"/>
        <v>1</v>
      </c>
      <c r="I806">
        <f t="shared" si="184"/>
        <v>1</v>
      </c>
      <c r="J806">
        <f t="shared" si="185"/>
        <v>1</v>
      </c>
      <c r="K806">
        <f t="shared" si="186"/>
        <v>1</v>
      </c>
      <c r="L806">
        <f t="shared" si="187"/>
        <v>1</v>
      </c>
      <c r="M806" t="str">
        <f t="shared" si="188"/>
        <v/>
      </c>
      <c r="N806" t="str">
        <f t="shared" si="189"/>
        <v/>
      </c>
      <c r="O806" t="str">
        <f t="shared" si="190"/>
        <v/>
      </c>
      <c r="P806" t="str">
        <f t="shared" si="191"/>
        <v/>
      </c>
      <c r="Q806" t="str">
        <f t="shared" si="192"/>
        <v/>
      </c>
      <c r="R806" t="str">
        <f t="shared" si="193"/>
        <v/>
      </c>
      <c r="S806">
        <f t="shared" si="194"/>
        <v>0</v>
      </c>
      <c r="T806">
        <f t="shared" si="195"/>
        <v>67.5</v>
      </c>
      <c r="U806">
        <f t="shared" si="196"/>
        <v>0</v>
      </c>
    </row>
    <row r="807" spans="1:21" x14ac:dyDescent="0.2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f t="shared" si="182"/>
        <v>2</v>
      </c>
      <c r="H807">
        <f t="shared" si="183"/>
        <v>2</v>
      </c>
      <c r="I807">
        <f t="shared" si="184"/>
        <v>1</v>
      </c>
      <c r="J807">
        <f t="shared" si="185"/>
        <v>1</v>
      </c>
      <c r="K807">
        <f t="shared" si="186"/>
        <v>2</v>
      </c>
      <c r="L807">
        <f t="shared" si="187"/>
        <v>2</v>
      </c>
      <c r="M807">
        <f t="shared" si="188"/>
        <v>88</v>
      </c>
      <c r="N807">
        <f t="shared" si="189"/>
        <v>36</v>
      </c>
      <c r="O807" t="str">
        <f t="shared" si="190"/>
        <v/>
      </c>
      <c r="P807" t="str">
        <f t="shared" si="191"/>
        <v/>
      </c>
      <c r="Q807">
        <f t="shared" si="192"/>
        <v>88</v>
      </c>
      <c r="R807">
        <f t="shared" si="193"/>
        <v>36</v>
      </c>
      <c r="S807">
        <f t="shared" si="194"/>
        <v>248</v>
      </c>
      <c r="T807">
        <f t="shared" si="195"/>
        <v>26.25</v>
      </c>
      <c r="U807">
        <f t="shared" si="196"/>
        <v>0</v>
      </c>
    </row>
    <row r="808" spans="1:21" x14ac:dyDescent="0.2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f t="shared" si="182"/>
        <v>1</v>
      </c>
      <c r="H808">
        <f t="shared" si="183"/>
        <v>1</v>
      </c>
      <c r="I808">
        <f t="shared" si="184"/>
        <v>1</v>
      </c>
      <c r="J808">
        <f t="shared" si="185"/>
        <v>2</v>
      </c>
      <c r="K808">
        <f t="shared" si="186"/>
        <v>1</v>
      </c>
      <c r="L808">
        <f t="shared" si="187"/>
        <v>2</v>
      </c>
      <c r="M808" t="str">
        <f t="shared" si="188"/>
        <v/>
      </c>
      <c r="N808" t="str">
        <f t="shared" si="189"/>
        <v/>
      </c>
      <c r="O808" t="str">
        <f t="shared" si="190"/>
        <v/>
      </c>
      <c r="P808">
        <f t="shared" si="191"/>
        <v>50</v>
      </c>
      <c r="Q808" t="str">
        <f t="shared" si="192"/>
        <v/>
      </c>
      <c r="R808">
        <f t="shared" si="193"/>
        <v>50</v>
      </c>
      <c r="S808">
        <f t="shared" si="194"/>
        <v>100</v>
      </c>
      <c r="T808">
        <f t="shared" si="195"/>
        <v>63.5</v>
      </c>
      <c r="U808">
        <f t="shared" si="196"/>
        <v>1</v>
      </c>
    </row>
    <row r="809" spans="1:21" x14ac:dyDescent="0.2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f t="shared" si="182"/>
        <v>1</v>
      </c>
      <c r="H809">
        <f t="shared" si="183"/>
        <v>2</v>
      </c>
      <c r="I809">
        <f t="shared" si="184"/>
        <v>1</v>
      </c>
      <c r="J809">
        <f t="shared" si="185"/>
        <v>1</v>
      </c>
      <c r="K809">
        <f t="shared" si="186"/>
        <v>1</v>
      </c>
      <c r="L809">
        <f t="shared" si="187"/>
        <v>2</v>
      </c>
      <c r="M809" t="str">
        <f t="shared" si="188"/>
        <v/>
      </c>
      <c r="N809">
        <f t="shared" si="189"/>
        <v>89</v>
      </c>
      <c r="O809" t="str">
        <f t="shared" si="190"/>
        <v/>
      </c>
      <c r="P809" t="str">
        <f t="shared" si="191"/>
        <v/>
      </c>
      <c r="Q809" t="str">
        <f t="shared" si="192"/>
        <v/>
      </c>
      <c r="R809">
        <f t="shared" si="193"/>
        <v>89</v>
      </c>
      <c r="S809">
        <f t="shared" si="194"/>
        <v>178</v>
      </c>
      <c r="T809">
        <f t="shared" si="195"/>
        <v>55.25</v>
      </c>
      <c r="U809">
        <f t="shared" si="196"/>
        <v>1</v>
      </c>
    </row>
    <row r="810" spans="1:21" x14ac:dyDescent="0.2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f t="shared" si="182"/>
        <v>1</v>
      </c>
      <c r="H810">
        <f t="shared" si="183"/>
        <v>1</v>
      </c>
      <c r="I810">
        <f t="shared" si="184"/>
        <v>1</v>
      </c>
      <c r="J810">
        <f t="shared" si="185"/>
        <v>1</v>
      </c>
      <c r="K810">
        <f t="shared" si="186"/>
        <v>1</v>
      </c>
      <c r="L810">
        <f t="shared" si="187"/>
        <v>1</v>
      </c>
      <c r="M810" t="str">
        <f t="shared" si="188"/>
        <v/>
      </c>
      <c r="N810" t="str">
        <f t="shared" si="189"/>
        <v/>
      </c>
      <c r="O810" t="str">
        <f t="shared" si="190"/>
        <v/>
      </c>
      <c r="P810" t="str">
        <f t="shared" si="191"/>
        <v/>
      </c>
      <c r="Q810" t="str">
        <f t="shared" si="192"/>
        <v/>
      </c>
      <c r="R810" t="str">
        <f t="shared" si="193"/>
        <v/>
      </c>
      <c r="S810">
        <f t="shared" si="194"/>
        <v>0</v>
      </c>
      <c r="T810">
        <f t="shared" si="195"/>
        <v>117</v>
      </c>
      <c r="U810">
        <f t="shared" si="196"/>
        <v>0</v>
      </c>
    </row>
    <row r="811" spans="1:21" x14ac:dyDescent="0.2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f t="shared" si="182"/>
        <v>1</v>
      </c>
      <c r="H811">
        <f t="shared" si="183"/>
        <v>1</v>
      </c>
      <c r="I811">
        <f t="shared" si="184"/>
        <v>1</v>
      </c>
      <c r="J811">
        <f t="shared" si="185"/>
        <v>1</v>
      </c>
      <c r="K811">
        <f t="shared" si="186"/>
        <v>1</v>
      </c>
      <c r="L811">
        <f t="shared" si="187"/>
        <v>1</v>
      </c>
      <c r="M811" t="str">
        <f t="shared" si="188"/>
        <v/>
      </c>
      <c r="N811" t="str">
        <f t="shared" si="189"/>
        <v/>
      </c>
      <c r="O811" t="str">
        <f t="shared" si="190"/>
        <v/>
      </c>
      <c r="P811" t="str">
        <f t="shared" si="191"/>
        <v/>
      </c>
      <c r="Q811" t="str">
        <f t="shared" si="192"/>
        <v/>
      </c>
      <c r="R811" t="str">
        <f t="shared" si="193"/>
        <v/>
      </c>
      <c r="S811">
        <f t="shared" si="194"/>
        <v>0</v>
      </c>
      <c r="T811">
        <f t="shared" si="195"/>
        <v>62.5</v>
      </c>
      <c r="U811">
        <f t="shared" si="196"/>
        <v>0</v>
      </c>
    </row>
    <row r="812" spans="1:21" x14ac:dyDescent="0.2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f t="shared" si="182"/>
        <v>1</v>
      </c>
      <c r="H812">
        <f t="shared" si="183"/>
        <v>1</v>
      </c>
      <c r="I812">
        <f t="shared" si="184"/>
        <v>1</v>
      </c>
      <c r="J812">
        <f t="shared" si="185"/>
        <v>1</v>
      </c>
      <c r="K812">
        <f t="shared" si="186"/>
        <v>1</v>
      </c>
      <c r="L812">
        <f t="shared" si="187"/>
        <v>1</v>
      </c>
      <c r="M812" t="str">
        <f t="shared" si="188"/>
        <v/>
      </c>
      <c r="N812" t="str">
        <f t="shared" si="189"/>
        <v/>
      </c>
      <c r="O812" t="str">
        <f t="shared" si="190"/>
        <v/>
      </c>
      <c r="P812" t="str">
        <f t="shared" si="191"/>
        <v/>
      </c>
      <c r="Q812" t="str">
        <f t="shared" si="192"/>
        <v/>
      </c>
      <c r="R812" t="str">
        <f t="shared" si="193"/>
        <v/>
      </c>
      <c r="S812">
        <f t="shared" si="194"/>
        <v>0</v>
      </c>
      <c r="T812">
        <f t="shared" si="195"/>
        <v>63</v>
      </c>
      <c r="U812">
        <f t="shared" si="196"/>
        <v>0</v>
      </c>
    </row>
    <row r="813" spans="1:21" x14ac:dyDescent="0.2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f t="shared" si="182"/>
        <v>2</v>
      </c>
      <c r="H813">
        <f t="shared" si="183"/>
        <v>1</v>
      </c>
      <c r="I813">
        <f t="shared" si="184"/>
        <v>1</v>
      </c>
      <c r="J813">
        <f t="shared" si="185"/>
        <v>1</v>
      </c>
      <c r="K813">
        <f t="shared" si="186"/>
        <v>2</v>
      </c>
      <c r="L813">
        <f t="shared" si="187"/>
        <v>1</v>
      </c>
      <c r="M813">
        <f t="shared" si="188"/>
        <v>90</v>
      </c>
      <c r="N813" t="str">
        <f t="shared" si="189"/>
        <v/>
      </c>
      <c r="O813" t="str">
        <f t="shared" si="190"/>
        <v/>
      </c>
      <c r="P813" t="str">
        <f t="shared" si="191"/>
        <v/>
      </c>
      <c r="Q813">
        <f t="shared" si="192"/>
        <v>90</v>
      </c>
      <c r="R813" t="str">
        <f t="shared" si="193"/>
        <v/>
      </c>
      <c r="S813">
        <f t="shared" si="194"/>
        <v>180</v>
      </c>
      <c r="T813">
        <f t="shared" si="195"/>
        <v>46.5</v>
      </c>
      <c r="U813">
        <f t="shared" si="196"/>
        <v>1</v>
      </c>
    </row>
    <row r="814" spans="1:21" x14ac:dyDescent="0.2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f t="shared" si="182"/>
        <v>2</v>
      </c>
      <c r="H814">
        <f t="shared" si="183"/>
        <v>1</v>
      </c>
      <c r="I814">
        <f t="shared" si="184"/>
        <v>1</v>
      </c>
      <c r="J814">
        <f t="shared" si="185"/>
        <v>1</v>
      </c>
      <c r="K814">
        <f t="shared" si="186"/>
        <v>2</v>
      </c>
      <c r="L814">
        <f t="shared" si="187"/>
        <v>1</v>
      </c>
      <c r="M814">
        <f t="shared" si="188"/>
        <v>35</v>
      </c>
      <c r="N814" t="str">
        <f t="shared" si="189"/>
        <v/>
      </c>
      <c r="O814" t="str">
        <f t="shared" si="190"/>
        <v/>
      </c>
      <c r="P814" t="str">
        <f t="shared" si="191"/>
        <v/>
      </c>
      <c r="Q814">
        <f t="shared" si="192"/>
        <v>35</v>
      </c>
      <c r="R814" t="str">
        <f t="shared" si="193"/>
        <v/>
      </c>
      <c r="S814">
        <f t="shared" si="194"/>
        <v>70</v>
      </c>
      <c r="T814">
        <f t="shared" si="195"/>
        <v>56.5</v>
      </c>
      <c r="U814">
        <f t="shared" si="196"/>
        <v>1</v>
      </c>
    </row>
    <row r="815" spans="1:21" x14ac:dyDescent="0.2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f t="shared" si="182"/>
        <v>2</v>
      </c>
      <c r="H815">
        <f t="shared" si="183"/>
        <v>1</v>
      </c>
      <c r="I815">
        <f t="shared" si="184"/>
        <v>1</v>
      </c>
      <c r="J815">
        <f t="shared" si="185"/>
        <v>1</v>
      </c>
      <c r="K815">
        <f t="shared" si="186"/>
        <v>2</v>
      </c>
      <c r="L815">
        <f t="shared" si="187"/>
        <v>1</v>
      </c>
      <c r="M815">
        <f t="shared" si="188"/>
        <v>81</v>
      </c>
      <c r="N815" t="str">
        <f t="shared" si="189"/>
        <v/>
      </c>
      <c r="O815" t="str">
        <f t="shared" si="190"/>
        <v/>
      </c>
      <c r="P815" t="str">
        <f t="shared" si="191"/>
        <v/>
      </c>
      <c r="Q815">
        <f t="shared" si="192"/>
        <v>81</v>
      </c>
      <c r="R815" t="str">
        <f t="shared" si="193"/>
        <v/>
      </c>
      <c r="S815">
        <f t="shared" si="194"/>
        <v>162</v>
      </c>
      <c r="T815">
        <f t="shared" si="195"/>
        <v>42.25</v>
      </c>
      <c r="U815">
        <f t="shared" si="196"/>
        <v>1</v>
      </c>
    </row>
    <row r="816" spans="1:21" x14ac:dyDescent="0.2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f t="shared" si="182"/>
        <v>1</v>
      </c>
      <c r="H816">
        <f t="shared" si="183"/>
        <v>2</v>
      </c>
      <c r="I816">
        <f t="shared" si="184"/>
        <v>1</v>
      </c>
      <c r="J816">
        <f t="shared" si="185"/>
        <v>1</v>
      </c>
      <c r="K816">
        <f t="shared" si="186"/>
        <v>1</v>
      </c>
      <c r="L816">
        <f t="shared" si="187"/>
        <v>2</v>
      </c>
      <c r="M816" t="str">
        <f t="shared" si="188"/>
        <v/>
      </c>
      <c r="N816">
        <f t="shared" si="189"/>
        <v>79</v>
      </c>
      <c r="O816" t="str">
        <f t="shared" si="190"/>
        <v/>
      </c>
      <c r="P816" t="str">
        <f t="shared" si="191"/>
        <v/>
      </c>
      <c r="Q816" t="str">
        <f t="shared" si="192"/>
        <v/>
      </c>
      <c r="R816">
        <f t="shared" si="193"/>
        <v>79</v>
      </c>
      <c r="S816">
        <f t="shared" si="194"/>
        <v>158</v>
      </c>
      <c r="T816">
        <f t="shared" si="195"/>
        <v>107.75</v>
      </c>
      <c r="U816">
        <f t="shared" si="196"/>
        <v>1</v>
      </c>
    </row>
    <row r="817" spans="1:21" x14ac:dyDescent="0.2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f t="shared" si="182"/>
        <v>1</v>
      </c>
      <c r="H817">
        <f t="shared" si="183"/>
        <v>2</v>
      </c>
      <c r="I817">
        <f t="shared" si="184"/>
        <v>1</v>
      </c>
      <c r="J817">
        <f t="shared" si="185"/>
        <v>1</v>
      </c>
      <c r="K817">
        <f t="shared" si="186"/>
        <v>1</v>
      </c>
      <c r="L817">
        <f t="shared" si="187"/>
        <v>2</v>
      </c>
      <c r="M817" t="str">
        <f t="shared" si="188"/>
        <v/>
      </c>
      <c r="N817">
        <f t="shared" si="189"/>
        <v>76</v>
      </c>
      <c r="O817" t="str">
        <f t="shared" si="190"/>
        <v/>
      </c>
      <c r="P817" t="str">
        <f t="shared" si="191"/>
        <v/>
      </c>
      <c r="Q817" t="str">
        <f t="shared" si="192"/>
        <v/>
      </c>
      <c r="R817">
        <f t="shared" si="193"/>
        <v>76</v>
      </c>
      <c r="S817">
        <f t="shared" si="194"/>
        <v>152</v>
      </c>
      <c r="T817">
        <f t="shared" si="195"/>
        <v>44.5</v>
      </c>
      <c r="U817">
        <f t="shared" si="196"/>
        <v>1</v>
      </c>
    </row>
    <row r="818" spans="1:21" x14ac:dyDescent="0.2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f t="shared" si="182"/>
        <v>1</v>
      </c>
      <c r="H818">
        <f t="shared" si="183"/>
        <v>1</v>
      </c>
      <c r="I818">
        <f t="shared" si="184"/>
        <v>1</v>
      </c>
      <c r="J818">
        <f t="shared" si="185"/>
        <v>1</v>
      </c>
      <c r="K818">
        <f t="shared" si="186"/>
        <v>1</v>
      </c>
      <c r="L818">
        <f t="shared" si="187"/>
        <v>1</v>
      </c>
      <c r="M818" t="str">
        <f t="shared" si="188"/>
        <v/>
      </c>
      <c r="N818" t="str">
        <f t="shared" si="189"/>
        <v/>
      </c>
      <c r="O818" t="str">
        <f t="shared" si="190"/>
        <v/>
      </c>
      <c r="P818" t="str">
        <f t="shared" si="191"/>
        <v/>
      </c>
      <c r="Q818" t="str">
        <f t="shared" si="192"/>
        <v/>
      </c>
      <c r="R818" t="str">
        <f t="shared" si="193"/>
        <v/>
      </c>
      <c r="S818">
        <f t="shared" si="194"/>
        <v>0</v>
      </c>
      <c r="T818">
        <f t="shared" si="195"/>
        <v>106.75</v>
      </c>
      <c r="U818">
        <f t="shared" si="196"/>
        <v>0</v>
      </c>
    </row>
    <row r="819" spans="1:21" x14ac:dyDescent="0.2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f t="shared" si="182"/>
        <v>1</v>
      </c>
      <c r="H819">
        <f t="shared" si="183"/>
        <v>2</v>
      </c>
      <c r="I819">
        <f t="shared" si="184"/>
        <v>1</v>
      </c>
      <c r="J819">
        <f t="shared" si="185"/>
        <v>1</v>
      </c>
      <c r="K819">
        <f t="shared" si="186"/>
        <v>1</v>
      </c>
      <c r="L819">
        <f t="shared" si="187"/>
        <v>2</v>
      </c>
      <c r="M819" t="str">
        <f t="shared" si="188"/>
        <v/>
      </c>
      <c r="N819">
        <f t="shared" si="189"/>
        <v>89</v>
      </c>
      <c r="O819" t="str">
        <f t="shared" si="190"/>
        <v/>
      </c>
      <c r="P819" t="str">
        <f t="shared" si="191"/>
        <v/>
      </c>
      <c r="Q819" t="str">
        <f t="shared" si="192"/>
        <v/>
      </c>
      <c r="R819">
        <f t="shared" si="193"/>
        <v>89</v>
      </c>
      <c r="S819">
        <f t="shared" si="194"/>
        <v>178</v>
      </c>
      <c r="T819">
        <f t="shared" si="195"/>
        <v>22.5</v>
      </c>
      <c r="U819">
        <f t="shared" si="196"/>
        <v>1</v>
      </c>
    </row>
    <row r="820" spans="1:21" x14ac:dyDescent="0.2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f t="shared" si="182"/>
        <v>1</v>
      </c>
      <c r="H820">
        <f t="shared" si="183"/>
        <v>2</v>
      </c>
      <c r="I820">
        <f t="shared" si="184"/>
        <v>1</v>
      </c>
      <c r="J820">
        <f t="shared" si="185"/>
        <v>1</v>
      </c>
      <c r="K820">
        <f t="shared" si="186"/>
        <v>1</v>
      </c>
      <c r="L820">
        <f t="shared" si="187"/>
        <v>2</v>
      </c>
      <c r="M820" t="str">
        <f t="shared" si="188"/>
        <v/>
      </c>
      <c r="N820">
        <f t="shared" si="189"/>
        <v>79</v>
      </c>
      <c r="O820" t="str">
        <f t="shared" si="190"/>
        <v/>
      </c>
      <c r="P820" t="str">
        <f t="shared" si="191"/>
        <v/>
      </c>
      <c r="Q820" t="str">
        <f t="shared" si="192"/>
        <v/>
      </c>
      <c r="R820">
        <f t="shared" si="193"/>
        <v>79</v>
      </c>
      <c r="S820">
        <f t="shared" si="194"/>
        <v>158</v>
      </c>
      <c r="T820">
        <f t="shared" si="195"/>
        <v>20.5</v>
      </c>
      <c r="U820">
        <f t="shared" si="196"/>
        <v>1</v>
      </c>
    </row>
    <row r="821" spans="1:21" x14ac:dyDescent="0.2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f t="shared" si="182"/>
        <v>2</v>
      </c>
      <c r="H821">
        <f t="shared" si="183"/>
        <v>1</v>
      </c>
      <c r="I821">
        <f t="shared" si="184"/>
        <v>1</v>
      </c>
      <c r="J821">
        <f t="shared" si="185"/>
        <v>1</v>
      </c>
      <c r="K821">
        <f t="shared" si="186"/>
        <v>2</v>
      </c>
      <c r="L821">
        <f t="shared" si="187"/>
        <v>1</v>
      </c>
      <c r="M821">
        <f t="shared" si="188"/>
        <v>27</v>
      </c>
      <c r="N821" t="str">
        <f t="shared" si="189"/>
        <v/>
      </c>
      <c r="O821" t="str">
        <f t="shared" si="190"/>
        <v/>
      </c>
      <c r="P821" t="str">
        <f t="shared" si="191"/>
        <v/>
      </c>
      <c r="Q821">
        <f t="shared" si="192"/>
        <v>27</v>
      </c>
      <c r="R821" t="str">
        <f t="shared" si="193"/>
        <v/>
      </c>
      <c r="S821">
        <f t="shared" si="194"/>
        <v>54</v>
      </c>
      <c r="T821">
        <f t="shared" si="195"/>
        <v>80.25</v>
      </c>
      <c r="U821">
        <f t="shared" si="196"/>
        <v>0</v>
      </c>
    </row>
    <row r="822" spans="1:21" x14ac:dyDescent="0.2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f t="shared" si="182"/>
        <v>1</v>
      </c>
      <c r="H822">
        <f t="shared" si="183"/>
        <v>1</v>
      </c>
      <c r="I822">
        <f t="shared" si="184"/>
        <v>1</v>
      </c>
      <c r="J822">
        <f t="shared" si="185"/>
        <v>1</v>
      </c>
      <c r="K822">
        <f t="shared" si="186"/>
        <v>1</v>
      </c>
      <c r="L822">
        <f t="shared" si="187"/>
        <v>1</v>
      </c>
      <c r="M822" t="str">
        <f t="shared" si="188"/>
        <v/>
      </c>
      <c r="N822" t="str">
        <f t="shared" si="189"/>
        <v/>
      </c>
      <c r="O822" t="str">
        <f t="shared" si="190"/>
        <v/>
      </c>
      <c r="P822" t="str">
        <f t="shared" si="191"/>
        <v/>
      </c>
      <c r="Q822" t="str">
        <f t="shared" si="192"/>
        <v/>
      </c>
      <c r="R822" t="str">
        <f t="shared" si="193"/>
        <v/>
      </c>
      <c r="S822">
        <f t="shared" si="194"/>
        <v>0</v>
      </c>
      <c r="T822">
        <f t="shared" si="195"/>
        <v>77.5</v>
      </c>
      <c r="U822">
        <f t="shared" si="196"/>
        <v>0</v>
      </c>
    </row>
    <row r="823" spans="1:21" x14ac:dyDescent="0.2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f t="shared" si="182"/>
        <v>1</v>
      </c>
      <c r="H823">
        <f t="shared" si="183"/>
        <v>1</v>
      </c>
      <c r="I823">
        <f t="shared" si="184"/>
        <v>1</v>
      </c>
      <c r="J823">
        <f t="shared" si="185"/>
        <v>1</v>
      </c>
      <c r="K823">
        <f t="shared" si="186"/>
        <v>1</v>
      </c>
      <c r="L823">
        <f t="shared" si="187"/>
        <v>1</v>
      </c>
      <c r="M823" t="str">
        <f t="shared" si="188"/>
        <v/>
      </c>
      <c r="N823" t="str">
        <f t="shared" si="189"/>
        <v/>
      </c>
      <c r="O823" t="str">
        <f t="shared" si="190"/>
        <v/>
      </c>
      <c r="P823" t="str">
        <f t="shared" si="191"/>
        <v/>
      </c>
      <c r="Q823" t="str">
        <f t="shared" si="192"/>
        <v/>
      </c>
      <c r="R823" t="str">
        <f t="shared" si="193"/>
        <v/>
      </c>
      <c r="S823">
        <f t="shared" si="194"/>
        <v>0</v>
      </c>
      <c r="T823">
        <f t="shared" si="195"/>
        <v>33.5</v>
      </c>
      <c r="U823">
        <f t="shared" si="196"/>
        <v>0</v>
      </c>
    </row>
    <row r="824" spans="1:21" x14ac:dyDescent="0.2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f t="shared" si="182"/>
        <v>2</v>
      </c>
      <c r="H824">
        <f t="shared" si="183"/>
        <v>2</v>
      </c>
      <c r="I824">
        <f t="shared" si="184"/>
        <v>1</v>
      </c>
      <c r="J824">
        <f t="shared" si="185"/>
        <v>1</v>
      </c>
      <c r="K824">
        <f t="shared" si="186"/>
        <v>2</v>
      </c>
      <c r="L824">
        <f t="shared" si="187"/>
        <v>2</v>
      </c>
      <c r="M824">
        <f t="shared" si="188"/>
        <v>38</v>
      </c>
      <c r="N824">
        <f t="shared" si="189"/>
        <v>36</v>
      </c>
      <c r="O824" t="str">
        <f t="shared" si="190"/>
        <v/>
      </c>
      <c r="P824" t="str">
        <f t="shared" si="191"/>
        <v/>
      </c>
      <c r="Q824">
        <f t="shared" si="192"/>
        <v>38</v>
      </c>
      <c r="R824">
        <f t="shared" si="193"/>
        <v>36</v>
      </c>
      <c r="S824">
        <f t="shared" si="194"/>
        <v>148</v>
      </c>
      <c r="T824">
        <f t="shared" si="195"/>
        <v>7.25</v>
      </c>
      <c r="U824">
        <f t="shared" si="196"/>
        <v>0</v>
      </c>
    </row>
    <row r="825" spans="1:21" x14ac:dyDescent="0.2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f t="shared" si="182"/>
        <v>1</v>
      </c>
      <c r="H825">
        <f t="shared" si="183"/>
        <v>2</v>
      </c>
      <c r="I825">
        <f t="shared" si="184"/>
        <v>1</v>
      </c>
      <c r="J825">
        <f t="shared" si="185"/>
        <v>1</v>
      </c>
      <c r="K825">
        <f t="shared" si="186"/>
        <v>1</v>
      </c>
      <c r="L825">
        <f t="shared" si="187"/>
        <v>2</v>
      </c>
      <c r="M825" t="str">
        <f t="shared" si="188"/>
        <v/>
      </c>
      <c r="N825">
        <f t="shared" si="189"/>
        <v>9</v>
      </c>
      <c r="O825" t="str">
        <f t="shared" si="190"/>
        <v/>
      </c>
      <c r="P825" t="str">
        <f t="shared" si="191"/>
        <v/>
      </c>
      <c r="Q825" t="str">
        <f t="shared" si="192"/>
        <v/>
      </c>
      <c r="R825">
        <f t="shared" si="193"/>
        <v>9</v>
      </c>
      <c r="S825">
        <f t="shared" si="194"/>
        <v>18</v>
      </c>
      <c r="T825">
        <f t="shared" si="195"/>
        <v>30.75</v>
      </c>
      <c r="U825">
        <f t="shared" si="196"/>
        <v>0</v>
      </c>
    </row>
    <row r="826" spans="1:21" x14ac:dyDescent="0.2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f t="shared" si="182"/>
        <v>1</v>
      </c>
      <c r="H826">
        <f t="shared" si="183"/>
        <v>2</v>
      </c>
      <c r="I826">
        <f t="shared" si="184"/>
        <v>1</v>
      </c>
      <c r="J826">
        <f t="shared" si="185"/>
        <v>1</v>
      </c>
      <c r="K826">
        <f t="shared" si="186"/>
        <v>2</v>
      </c>
      <c r="L826">
        <f t="shared" si="187"/>
        <v>1</v>
      </c>
      <c r="M826" t="str">
        <f t="shared" si="188"/>
        <v/>
      </c>
      <c r="N826">
        <f t="shared" si="189"/>
        <v>27</v>
      </c>
      <c r="O826" t="str">
        <f t="shared" si="190"/>
        <v/>
      </c>
      <c r="P826" t="str">
        <f t="shared" si="191"/>
        <v/>
      </c>
      <c r="Q826">
        <f t="shared" si="192"/>
        <v>27</v>
      </c>
      <c r="R826" t="str">
        <f t="shared" si="193"/>
        <v/>
      </c>
      <c r="S826">
        <f t="shared" si="194"/>
        <v>54</v>
      </c>
      <c r="T826">
        <f t="shared" si="195"/>
        <v>37</v>
      </c>
      <c r="U826">
        <f t="shared" si="196"/>
        <v>1</v>
      </c>
    </row>
    <row r="827" spans="1:21" x14ac:dyDescent="0.2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f t="shared" si="182"/>
        <v>1</v>
      </c>
      <c r="H827">
        <f t="shared" si="183"/>
        <v>1</v>
      </c>
      <c r="I827">
        <f t="shared" si="184"/>
        <v>1</v>
      </c>
      <c r="J827">
        <f t="shared" si="185"/>
        <v>1</v>
      </c>
      <c r="K827">
        <f t="shared" si="186"/>
        <v>1</v>
      </c>
      <c r="L827">
        <f t="shared" si="187"/>
        <v>1</v>
      </c>
      <c r="M827" t="str">
        <f t="shared" si="188"/>
        <v/>
      </c>
      <c r="N827" t="str">
        <f t="shared" si="189"/>
        <v/>
      </c>
      <c r="O827" t="str">
        <f t="shared" si="190"/>
        <v/>
      </c>
      <c r="P827" t="str">
        <f t="shared" si="191"/>
        <v/>
      </c>
      <c r="Q827" t="str">
        <f t="shared" si="192"/>
        <v/>
      </c>
      <c r="R827" t="str">
        <f t="shared" si="193"/>
        <v/>
      </c>
      <c r="S827">
        <f t="shared" si="194"/>
        <v>0</v>
      </c>
      <c r="T827">
        <f t="shared" si="195"/>
        <v>54</v>
      </c>
      <c r="U827">
        <f t="shared" si="196"/>
        <v>0</v>
      </c>
    </row>
    <row r="828" spans="1:21" x14ac:dyDescent="0.2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f t="shared" si="182"/>
        <v>2</v>
      </c>
      <c r="H828">
        <f t="shared" si="183"/>
        <v>2</v>
      </c>
      <c r="I828">
        <f t="shared" si="184"/>
        <v>1</v>
      </c>
      <c r="J828">
        <f t="shared" si="185"/>
        <v>1</v>
      </c>
      <c r="K828">
        <f t="shared" si="186"/>
        <v>2</v>
      </c>
      <c r="L828">
        <f t="shared" si="187"/>
        <v>2</v>
      </c>
      <c r="M828">
        <f t="shared" si="188"/>
        <v>42</v>
      </c>
      <c r="N828">
        <f t="shared" si="189"/>
        <v>99</v>
      </c>
      <c r="O828" t="str">
        <f t="shared" si="190"/>
        <v/>
      </c>
      <c r="P828" t="str">
        <f t="shared" si="191"/>
        <v/>
      </c>
      <c r="Q828">
        <f t="shared" si="192"/>
        <v>42</v>
      </c>
      <c r="R828">
        <f t="shared" si="193"/>
        <v>99</v>
      </c>
      <c r="S828">
        <f t="shared" si="194"/>
        <v>282</v>
      </c>
      <c r="T828">
        <f t="shared" si="195"/>
        <v>10.75</v>
      </c>
      <c r="U828">
        <f t="shared" si="196"/>
        <v>0</v>
      </c>
    </row>
    <row r="829" spans="1:21" x14ac:dyDescent="0.2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f t="shared" si="182"/>
        <v>1</v>
      </c>
      <c r="H829">
        <f t="shared" si="183"/>
        <v>2</v>
      </c>
      <c r="I829">
        <f t="shared" si="184"/>
        <v>1</v>
      </c>
      <c r="J829">
        <f t="shared" si="185"/>
        <v>1</v>
      </c>
      <c r="K829">
        <f t="shared" si="186"/>
        <v>1</v>
      </c>
      <c r="L829">
        <f t="shared" si="187"/>
        <v>2</v>
      </c>
      <c r="M829" t="str">
        <f t="shared" si="188"/>
        <v/>
      </c>
      <c r="N829">
        <f t="shared" si="189"/>
        <v>35</v>
      </c>
      <c r="O829" t="str">
        <f t="shared" si="190"/>
        <v/>
      </c>
      <c r="P829" t="str">
        <f t="shared" si="191"/>
        <v/>
      </c>
      <c r="Q829" t="str">
        <f t="shared" si="192"/>
        <v/>
      </c>
      <c r="R829">
        <f t="shared" si="193"/>
        <v>35</v>
      </c>
      <c r="S829">
        <f t="shared" si="194"/>
        <v>70</v>
      </c>
      <c r="T829">
        <f t="shared" si="195"/>
        <v>55.25</v>
      </c>
      <c r="U829">
        <f t="shared" si="196"/>
        <v>1</v>
      </c>
    </row>
    <row r="830" spans="1:21" x14ac:dyDescent="0.2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f t="shared" si="182"/>
        <v>1</v>
      </c>
      <c r="H830">
        <f t="shared" si="183"/>
        <v>1</v>
      </c>
      <c r="I830">
        <f t="shared" si="184"/>
        <v>1</v>
      </c>
      <c r="J830">
        <f t="shared" si="185"/>
        <v>1</v>
      </c>
      <c r="K830">
        <f t="shared" si="186"/>
        <v>1</v>
      </c>
      <c r="L830">
        <f t="shared" si="187"/>
        <v>1</v>
      </c>
      <c r="M830" t="str">
        <f t="shared" si="188"/>
        <v/>
      </c>
      <c r="N830" t="str">
        <f t="shared" si="189"/>
        <v/>
      </c>
      <c r="O830" t="str">
        <f t="shared" si="190"/>
        <v/>
      </c>
      <c r="P830" t="str">
        <f t="shared" si="191"/>
        <v/>
      </c>
      <c r="Q830" t="str">
        <f t="shared" si="192"/>
        <v/>
      </c>
      <c r="R830" t="str">
        <f t="shared" si="193"/>
        <v/>
      </c>
      <c r="S830">
        <f t="shared" si="194"/>
        <v>0</v>
      </c>
      <c r="T830">
        <f t="shared" si="195"/>
        <v>40.75</v>
      </c>
      <c r="U830">
        <f t="shared" si="196"/>
        <v>0</v>
      </c>
    </row>
    <row r="831" spans="1:21" x14ac:dyDescent="0.2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f t="shared" si="182"/>
        <v>1</v>
      </c>
      <c r="H831">
        <f t="shared" si="183"/>
        <v>1</v>
      </c>
      <c r="I831">
        <f t="shared" si="184"/>
        <v>1</v>
      </c>
      <c r="J831">
        <f t="shared" si="185"/>
        <v>1</v>
      </c>
      <c r="K831">
        <f t="shared" si="186"/>
        <v>1</v>
      </c>
      <c r="L831">
        <f t="shared" si="187"/>
        <v>1</v>
      </c>
      <c r="M831" t="str">
        <f t="shared" si="188"/>
        <v/>
      </c>
      <c r="N831" t="str">
        <f t="shared" si="189"/>
        <v/>
      </c>
      <c r="O831" t="str">
        <f t="shared" si="190"/>
        <v/>
      </c>
      <c r="P831" t="str">
        <f t="shared" si="191"/>
        <v/>
      </c>
      <c r="Q831" t="str">
        <f t="shared" si="192"/>
        <v/>
      </c>
      <c r="R831" t="str">
        <f t="shared" si="193"/>
        <v/>
      </c>
      <c r="S831">
        <f t="shared" si="194"/>
        <v>0</v>
      </c>
      <c r="T831">
        <f t="shared" si="195"/>
        <v>110.5</v>
      </c>
      <c r="U831">
        <f t="shared" si="196"/>
        <v>0</v>
      </c>
    </row>
    <row r="832" spans="1:21" x14ac:dyDescent="0.2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f t="shared" si="182"/>
        <v>2</v>
      </c>
      <c r="H832">
        <f t="shared" si="183"/>
        <v>1</v>
      </c>
      <c r="I832">
        <f t="shared" si="184"/>
        <v>1</v>
      </c>
      <c r="J832">
        <f t="shared" si="185"/>
        <v>1</v>
      </c>
      <c r="K832">
        <f t="shared" si="186"/>
        <v>2</v>
      </c>
      <c r="L832">
        <f t="shared" si="187"/>
        <v>1</v>
      </c>
      <c r="M832">
        <f t="shared" si="188"/>
        <v>67</v>
      </c>
      <c r="N832" t="str">
        <f t="shared" si="189"/>
        <v/>
      </c>
      <c r="O832" t="str">
        <f t="shared" si="190"/>
        <v/>
      </c>
      <c r="P832" t="str">
        <f t="shared" si="191"/>
        <v/>
      </c>
      <c r="Q832">
        <f t="shared" si="192"/>
        <v>67</v>
      </c>
      <c r="R832" t="str">
        <f t="shared" si="193"/>
        <v/>
      </c>
      <c r="S832">
        <f t="shared" si="194"/>
        <v>134</v>
      </c>
      <c r="T832">
        <f t="shared" si="195"/>
        <v>37.5</v>
      </c>
      <c r="U832">
        <f t="shared" si="196"/>
        <v>1</v>
      </c>
    </row>
    <row r="833" spans="1:21" x14ac:dyDescent="0.2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f t="shared" si="182"/>
        <v>1</v>
      </c>
      <c r="H833">
        <f t="shared" si="183"/>
        <v>1</v>
      </c>
      <c r="I833">
        <f t="shared" si="184"/>
        <v>1</v>
      </c>
      <c r="J833">
        <f t="shared" si="185"/>
        <v>1</v>
      </c>
      <c r="K833">
        <f t="shared" si="186"/>
        <v>1</v>
      </c>
      <c r="L833">
        <f t="shared" si="187"/>
        <v>1</v>
      </c>
      <c r="M833" t="str">
        <f t="shared" si="188"/>
        <v/>
      </c>
      <c r="N833" t="str">
        <f t="shared" si="189"/>
        <v/>
      </c>
      <c r="O833" t="str">
        <f t="shared" si="190"/>
        <v/>
      </c>
      <c r="P833" t="str">
        <f t="shared" si="191"/>
        <v/>
      </c>
      <c r="Q833" t="str">
        <f t="shared" si="192"/>
        <v/>
      </c>
      <c r="R833" t="str">
        <f t="shared" si="193"/>
        <v/>
      </c>
      <c r="S833">
        <f t="shared" si="194"/>
        <v>0</v>
      </c>
      <c r="T833">
        <f t="shared" si="195"/>
        <v>79.25</v>
      </c>
      <c r="U833">
        <f t="shared" si="196"/>
        <v>0</v>
      </c>
    </row>
    <row r="834" spans="1:21" x14ac:dyDescent="0.2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f t="shared" ref="G834:G897" si="197">COUNTIF($A834:$F834,A834)</f>
        <v>1</v>
      </c>
      <c r="H834">
        <f t="shared" ref="H834:H897" si="198">COUNTIF($A834:$F834,B834)</f>
        <v>1</v>
      </c>
      <c r="I834">
        <f t="shared" ref="I834:I897" si="199">COUNTIF($A834:$F834,C834)</f>
        <v>1</v>
      </c>
      <c r="J834">
        <f t="shared" ref="J834:J897" si="200">COUNTIF($A834:$F834,D834)</f>
        <v>1</v>
      </c>
      <c r="K834">
        <f t="shared" ref="K834:K897" si="201">COUNTIF($A834:$F834,E834)</f>
        <v>1</v>
      </c>
      <c r="L834">
        <f t="shared" ref="L834:L897" si="202">COUNTIF($A834:$F834,F834)</f>
        <v>1</v>
      </c>
      <c r="M834" t="str">
        <f t="shared" ref="M834:M897" si="203">IF(G834=2,A834,"")</f>
        <v/>
      </c>
      <c r="N834" t="str">
        <f t="shared" ref="N834:N897" si="204">IF(H834=2,B834,"")</f>
        <v/>
      </c>
      <c r="O834" t="str">
        <f t="shared" ref="O834:O897" si="205">IF(I834=2,C834,"")</f>
        <v/>
      </c>
      <c r="P834" t="str">
        <f t="shared" ref="P834:P897" si="206">IF(J834=2,D834,"")</f>
        <v/>
      </c>
      <c r="Q834" t="str">
        <f t="shared" ref="Q834:Q897" si="207">IF(K834=2,E834,"")</f>
        <v/>
      </c>
      <c r="R834" t="str">
        <f t="shared" ref="R834:R897" si="208">IF(L834=2,F834,"")</f>
        <v/>
      </c>
      <c r="S834">
        <f t="shared" ref="S834:S897" si="209">SUM(M834:R834)</f>
        <v>0</v>
      </c>
      <c r="T834">
        <f t="shared" ref="T834:T897" si="210">(SUM(A834:F834)-S834)/4</f>
        <v>69</v>
      </c>
      <c r="U834">
        <f t="shared" ref="U834:U897" si="211">IF(AND(SUM(G834:L834)=8,T834&lt;=S834),1,0)</f>
        <v>0</v>
      </c>
    </row>
    <row r="835" spans="1:21" x14ac:dyDescent="0.2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f t="shared" si="197"/>
        <v>1</v>
      </c>
      <c r="H835">
        <f t="shared" si="198"/>
        <v>2</v>
      </c>
      <c r="I835">
        <f t="shared" si="199"/>
        <v>1</v>
      </c>
      <c r="J835">
        <f t="shared" si="200"/>
        <v>1</v>
      </c>
      <c r="K835">
        <f t="shared" si="201"/>
        <v>1</v>
      </c>
      <c r="L835">
        <f t="shared" si="202"/>
        <v>2</v>
      </c>
      <c r="M835" t="str">
        <f t="shared" si="203"/>
        <v/>
      </c>
      <c r="N835">
        <f t="shared" si="204"/>
        <v>67</v>
      </c>
      <c r="O835" t="str">
        <f t="shared" si="205"/>
        <v/>
      </c>
      <c r="P835" t="str">
        <f t="shared" si="206"/>
        <v/>
      </c>
      <c r="Q835" t="str">
        <f t="shared" si="207"/>
        <v/>
      </c>
      <c r="R835">
        <f t="shared" si="208"/>
        <v>67</v>
      </c>
      <c r="S835">
        <f t="shared" si="209"/>
        <v>134</v>
      </c>
      <c r="T835">
        <f t="shared" si="210"/>
        <v>37.25</v>
      </c>
      <c r="U835">
        <f t="shared" si="211"/>
        <v>1</v>
      </c>
    </row>
    <row r="836" spans="1:21" x14ac:dyDescent="0.2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f t="shared" si="197"/>
        <v>1</v>
      </c>
      <c r="H836">
        <f t="shared" si="198"/>
        <v>1</v>
      </c>
      <c r="I836">
        <f t="shared" si="199"/>
        <v>1</v>
      </c>
      <c r="J836">
        <f t="shared" si="200"/>
        <v>1</v>
      </c>
      <c r="K836">
        <f t="shared" si="201"/>
        <v>1</v>
      </c>
      <c r="L836">
        <f t="shared" si="202"/>
        <v>1</v>
      </c>
      <c r="M836" t="str">
        <f t="shared" si="203"/>
        <v/>
      </c>
      <c r="N836" t="str">
        <f t="shared" si="204"/>
        <v/>
      </c>
      <c r="O836" t="str">
        <f t="shared" si="205"/>
        <v/>
      </c>
      <c r="P836" t="str">
        <f t="shared" si="206"/>
        <v/>
      </c>
      <c r="Q836" t="str">
        <f t="shared" si="207"/>
        <v/>
      </c>
      <c r="R836" t="str">
        <f t="shared" si="208"/>
        <v/>
      </c>
      <c r="S836">
        <f t="shared" si="209"/>
        <v>0</v>
      </c>
      <c r="T836">
        <f t="shared" si="210"/>
        <v>68.25</v>
      </c>
      <c r="U836">
        <f t="shared" si="211"/>
        <v>0</v>
      </c>
    </row>
    <row r="837" spans="1:21" x14ac:dyDescent="0.2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f t="shared" si="197"/>
        <v>2</v>
      </c>
      <c r="H837">
        <f t="shared" si="198"/>
        <v>1</v>
      </c>
      <c r="I837">
        <f t="shared" si="199"/>
        <v>1</v>
      </c>
      <c r="J837">
        <f t="shared" si="200"/>
        <v>2</v>
      </c>
      <c r="K837">
        <f t="shared" si="201"/>
        <v>1</v>
      </c>
      <c r="L837">
        <f t="shared" si="202"/>
        <v>1</v>
      </c>
      <c r="M837">
        <f t="shared" si="203"/>
        <v>31</v>
      </c>
      <c r="N837" t="str">
        <f t="shared" si="204"/>
        <v/>
      </c>
      <c r="O837" t="str">
        <f t="shared" si="205"/>
        <v/>
      </c>
      <c r="P837">
        <f t="shared" si="206"/>
        <v>31</v>
      </c>
      <c r="Q837" t="str">
        <f t="shared" si="207"/>
        <v/>
      </c>
      <c r="R837" t="str">
        <f t="shared" si="208"/>
        <v/>
      </c>
      <c r="S837">
        <f t="shared" si="209"/>
        <v>62</v>
      </c>
      <c r="T837">
        <f t="shared" si="210"/>
        <v>52.25</v>
      </c>
      <c r="U837">
        <f t="shared" si="211"/>
        <v>1</v>
      </c>
    </row>
    <row r="838" spans="1:21" x14ac:dyDescent="0.2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f t="shared" si="197"/>
        <v>1</v>
      </c>
      <c r="H838">
        <f t="shared" si="198"/>
        <v>2</v>
      </c>
      <c r="I838">
        <f t="shared" si="199"/>
        <v>1</v>
      </c>
      <c r="J838">
        <f t="shared" si="200"/>
        <v>2</v>
      </c>
      <c r="K838">
        <f t="shared" si="201"/>
        <v>2</v>
      </c>
      <c r="L838">
        <f t="shared" si="202"/>
        <v>2</v>
      </c>
      <c r="M838" t="str">
        <f t="shared" si="203"/>
        <v/>
      </c>
      <c r="N838">
        <f t="shared" si="204"/>
        <v>84</v>
      </c>
      <c r="O838" t="str">
        <f t="shared" si="205"/>
        <v/>
      </c>
      <c r="P838">
        <f t="shared" si="206"/>
        <v>44</v>
      </c>
      <c r="Q838">
        <f t="shared" si="207"/>
        <v>44</v>
      </c>
      <c r="R838">
        <f t="shared" si="208"/>
        <v>84</v>
      </c>
      <c r="S838">
        <f t="shared" si="209"/>
        <v>256</v>
      </c>
      <c r="T838">
        <f t="shared" si="210"/>
        <v>34.75</v>
      </c>
      <c r="U838">
        <f t="shared" si="211"/>
        <v>0</v>
      </c>
    </row>
    <row r="839" spans="1:21" x14ac:dyDescent="0.2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f t="shared" si="197"/>
        <v>1</v>
      </c>
      <c r="H839">
        <f t="shared" si="198"/>
        <v>2</v>
      </c>
      <c r="I839">
        <f t="shared" si="199"/>
        <v>1</v>
      </c>
      <c r="J839">
        <f t="shared" si="200"/>
        <v>1</v>
      </c>
      <c r="K839">
        <f t="shared" si="201"/>
        <v>1</v>
      </c>
      <c r="L839">
        <f t="shared" si="202"/>
        <v>2</v>
      </c>
      <c r="M839" t="str">
        <f t="shared" si="203"/>
        <v/>
      </c>
      <c r="N839">
        <f t="shared" si="204"/>
        <v>69</v>
      </c>
      <c r="O839" t="str">
        <f t="shared" si="205"/>
        <v/>
      </c>
      <c r="P839" t="str">
        <f t="shared" si="206"/>
        <v/>
      </c>
      <c r="Q839" t="str">
        <f t="shared" si="207"/>
        <v/>
      </c>
      <c r="R839">
        <f t="shared" si="208"/>
        <v>69</v>
      </c>
      <c r="S839">
        <f t="shared" si="209"/>
        <v>138</v>
      </c>
      <c r="T839">
        <f t="shared" si="210"/>
        <v>38.25</v>
      </c>
      <c r="U839">
        <f t="shared" si="211"/>
        <v>1</v>
      </c>
    </row>
    <row r="840" spans="1:21" x14ac:dyDescent="0.2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f t="shared" si="197"/>
        <v>2</v>
      </c>
      <c r="H840">
        <f t="shared" si="198"/>
        <v>2</v>
      </c>
      <c r="I840">
        <f t="shared" si="199"/>
        <v>2</v>
      </c>
      <c r="J840">
        <f t="shared" si="200"/>
        <v>1</v>
      </c>
      <c r="K840">
        <f t="shared" si="201"/>
        <v>1</v>
      </c>
      <c r="L840">
        <f t="shared" si="202"/>
        <v>2</v>
      </c>
      <c r="M840">
        <f t="shared" si="203"/>
        <v>28</v>
      </c>
      <c r="N840">
        <f t="shared" si="204"/>
        <v>17</v>
      </c>
      <c r="O840">
        <f t="shared" si="205"/>
        <v>28</v>
      </c>
      <c r="P840" t="str">
        <f t="shared" si="206"/>
        <v/>
      </c>
      <c r="Q840" t="str">
        <f t="shared" si="207"/>
        <v/>
      </c>
      <c r="R840">
        <f t="shared" si="208"/>
        <v>17</v>
      </c>
      <c r="S840">
        <f t="shared" si="209"/>
        <v>90</v>
      </c>
      <c r="T840">
        <f t="shared" si="210"/>
        <v>4.5</v>
      </c>
      <c r="U840">
        <f t="shared" si="211"/>
        <v>0</v>
      </c>
    </row>
    <row r="841" spans="1:21" x14ac:dyDescent="0.2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f t="shared" si="197"/>
        <v>1</v>
      </c>
      <c r="H841">
        <f t="shared" si="198"/>
        <v>2</v>
      </c>
      <c r="I841">
        <f t="shared" si="199"/>
        <v>1</v>
      </c>
      <c r="J841">
        <f t="shared" si="200"/>
        <v>1</v>
      </c>
      <c r="K841">
        <f t="shared" si="201"/>
        <v>1</v>
      </c>
      <c r="L841">
        <f t="shared" si="202"/>
        <v>2</v>
      </c>
      <c r="M841" t="str">
        <f t="shared" si="203"/>
        <v/>
      </c>
      <c r="N841">
        <f t="shared" si="204"/>
        <v>77</v>
      </c>
      <c r="O841" t="str">
        <f t="shared" si="205"/>
        <v/>
      </c>
      <c r="P841" t="str">
        <f t="shared" si="206"/>
        <v/>
      </c>
      <c r="Q841" t="str">
        <f t="shared" si="207"/>
        <v/>
      </c>
      <c r="R841">
        <f t="shared" si="208"/>
        <v>77</v>
      </c>
      <c r="S841">
        <f t="shared" si="209"/>
        <v>154</v>
      </c>
      <c r="T841">
        <f t="shared" si="210"/>
        <v>48.25</v>
      </c>
      <c r="U841">
        <f t="shared" si="211"/>
        <v>1</v>
      </c>
    </row>
    <row r="842" spans="1:21" x14ac:dyDescent="0.2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f t="shared" si="197"/>
        <v>2</v>
      </c>
      <c r="H842">
        <f t="shared" si="198"/>
        <v>1</v>
      </c>
      <c r="I842">
        <f t="shared" si="199"/>
        <v>1</v>
      </c>
      <c r="J842">
        <f t="shared" si="200"/>
        <v>1</v>
      </c>
      <c r="K842">
        <f t="shared" si="201"/>
        <v>2</v>
      </c>
      <c r="L842">
        <f t="shared" si="202"/>
        <v>1</v>
      </c>
      <c r="M842">
        <f t="shared" si="203"/>
        <v>53</v>
      </c>
      <c r="N842" t="str">
        <f t="shared" si="204"/>
        <v/>
      </c>
      <c r="O842" t="str">
        <f t="shared" si="205"/>
        <v/>
      </c>
      <c r="P842" t="str">
        <f t="shared" si="206"/>
        <v/>
      </c>
      <c r="Q842">
        <f t="shared" si="207"/>
        <v>53</v>
      </c>
      <c r="R842" t="str">
        <f t="shared" si="208"/>
        <v/>
      </c>
      <c r="S842">
        <f t="shared" si="209"/>
        <v>106</v>
      </c>
      <c r="T842">
        <f t="shared" si="210"/>
        <v>34.25</v>
      </c>
      <c r="U842">
        <f t="shared" si="211"/>
        <v>1</v>
      </c>
    </row>
    <row r="843" spans="1:21" x14ac:dyDescent="0.2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f t="shared" si="197"/>
        <v>1</v>
      </c>
      <c r="H843">
        <f t="shared" si="198"/>
        <v>1</v>
      </c>
      <c r="I843">
        <f t="shared" si="199"/>
        <v>1</v>
      </c>
      <c r="J843">
        <f t="shared" si="200"/>
        <v>1</v>
      </c>
      <c r="K843">
        <f t="shared" si="201"/>
        <v>1</v>
      </c>
      <c r="L843">
        <f t="shared" si="202"/>
        <v>1</v>
      </c>
      <c r="M843" t="str">
        <f t="shared" si="203"/>
        <v/>
      </c>
      <c r="N843" t="str">
        <f t="shared" si="204"/>
        <v/>
      </c>
      <c r="O843" t="str">
        <f t="shared" si="205"/>
        <v/>
      </c>
      <c r="P843" t="str">
        <f t="shared" si="206"/>
        <v/>
      </c>
      <c r="Q843" t="str">
        <f t="shared" si="207"/>
        <v/>
      </c>
      <c r="R843" t="str">
        <f t="shared" si="208"/>
        <v/>
      </c>
      <c r="S843">
        <f t="shared" si="209"/>
        <v>0</v>
      </c>
      <c r="T843">
        <f t="shared" si="210"/>
        <v>28.5</v>
      </c>
      <c r="U843">
        <f t="shared" si="211"/>
        <v>0</v>
      </c>
    </row>
    <row r="844" spans="1:21" x14ac:dyDescent="0.2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f t="shared" si="197"/>
        <v>1</v>
      </c>
      <c r="H844">
        <f t="shared" si="198"/>
        <v>2</v>
      </c>
      <c r="I844">
        <f t="shared" si="199"/>
        <v>1</v>
      </c>
      <c r="J844">
        <f t="shared" si="200"/>
        <v>1</v>
      </c>
      <c r="K844">
        <f t="shared" si="201"/>
        <v>1</v>
      </c>
      <c r="L844">
        <f t="shared" si="202"/>
        <v>2</v>
      </c>
      <c r="M844" t="str">
        <f t="shared" si="203"/>
        <v/>
      </c>
      <c r="N844">
        <f t="shared" si="204"/>
        <v>88</v>
      </c>
      <c r="O844" t="str">
        <f t="shared" si="205"/>
        <v/>
      </c>
      <c r="P844" t="str">
        <f t="shared" si="206"/>
        <v/>
      </c>
      <c r="Q844" t="str">
        <f t="shared" si="207"/>
        <v/>
      </c>
      <c r="R844">
        <f t="shared" si="208"/>
        <v>88</v>
      </c>
      <c r="S844">
        <f t="shared" si="209"/>
        <v>176</v>
      </c>
      <c r="T844">
        <f t="shared" si="210"/>
        <v>28</v>
      </c>
      <c r="U844">
        <f t="shared" si="211"/>
        <v>1</v>
      </c>
    </row>
    <row r="845" spans="1:21" x14ac:dyDescent="0.2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f t="shared" si="197"/>
        <v>1</v>
      </c>
      <c r="H845">
        <f t="shared" si="198"/>
        <v>1</v>
      </c>
      <c r="I845">
        <f t="shared" si="199"/>
        <v>1</v>
      </c>
      <c r="J845">
        <f t="shared" si="200"/>
        <v>2</v>
      </c>
      <c r="K845">
        <f t="shared" si="201"/>
        <v>2</v>
      </c>
      <c r="L845">
        <f t="shared" si="202"/>
        <v>1</v>
      </c>
      <c r="M845" t="str">
        <f t="shared" si="203"/>
        <v/>
      </c>
      <c r="N845" t="str">
        <f t="shared" si="204"/>
        <v/>
      </c>
      <c r="O845" t="str">
        <f t="shared" si="205"/>
        <v/>
      </c>
      <c r="P845">
        <f t="shared" si="206"/>
        <v>43</v>
      </c>
      <c r="Q845">
        <f t="shared" si="207"/>
        <v>43</v>
      </c>
      <c r="R845" t="str">
        <f t="shared" si="208"/>
        <v/>
      </c>
      <c r="S845">
        <f t="shared" si="209"/>
        <v>86</v>
      </c>
      <c r="T845">
        <f t="shared" si="210"/>
        <v>50.5</v>
      </c>
      <c r="U845">
        <f t="shared" si="211"/>
        <v>1</v>
      </c>
    </row>
    <row r="846" spans="1:21" x14ac:dyDescent="0.2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f t="shared" si="197"/>
        <v>2</v>
      </c>
      <c r="H846">
        <f t="shared" si="198"/>
        <v>1</v>
      </c>
      <c r="I846">
        <f t="shared" si="199"/>
        <v>1</v>
      </c>
      <c r="J846">
        <f t="shared" si="200"/>
        <v>1</v>
      </c>
      <c r="K846">
        <f t="shared" si="201"/>
        <v>2</v>
      </c>
      <c r="L846">
        <f t="shared" si="202"/>
        <v>1</v>
      </c>
      <c r="M846">
        <f t="shared" si="203"/>
        <v>19</v>
      </c>
      <c r="N846" t="str">
        <f t="shared" si="204"/>
        <v/>
      </c>
      <c r="O846" t="str">
        <f t="shared" si="205"/>
        <v/>
      </c>
      <c r="P846" t="str">
        <f t="shared" si="206"/>
        <v/>
      </c>
      <c r="Q846">
        <f t="shared" si="207"/>
        <v>19</v>
      </c>
      <c r="R846" t="str">
        <f t="shared" si="208"/>
        <v/>
      </c>
      <c r="S846">
        <f t="shared" si="209"/>
        <v>38</v>
      </c>
      <c r="T846">
        <f t="shared" si="210"/>
        <v>68.75</v>
      </c>
      <c r="U846">
        <f t="shared" si="211"/>
        <v>0</v>
      </c>
    </row>
    <row r="847" spans="1:21" x14ac:dyDescent="0.2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f t="shared" si="197"/>
        <v>1</v>
      </c>
      <c r="H847">
        <f t="shared" si="198"/>
        <v>1</v>
      </c>
      <c r="I847">
        <f t="shared" si="199"/>
        <v>1</v>
      </c>
      <c r="J847">
        <f t="shared" si="200"/>
        <v>1</v>
      </c>
      <c r="K847">
        <f t="shared" si="201"/>
        <v>1</v>
      </c>
      <c r="L847">
        <f t="shared" si="202"/>
        <v>1</v>
      </c>
      <c r="M847" t="str">
        <f t="shared" si="203"/>
        <v/>
      </c>
      <c r="N847" t="str">
        <f t="shared" si="204"/>
        <v/>
      </c>
      <c r="O847" t="str">
        <f t="shared" si="205"/>
        <v/>
      </c>
      <c r="P847" t="str">
        <f t="shared" si="206"/>
        <v/>
      </c>
      <c r="Q847" t="str">
        <f t="shared" si="207"/>
        <v/>
      </c>
      <c r="R847" t="str">
        <f t="shared" si="208"/>
        <v/>
      </c>
      <c r="S847">
        <f t="shared" si="209"/>
        <v>0</v>
      </c>
      <c r="T847">
        <f t="shared" si="210"/>
        <v>42.25</v>
      </c>
      <c r="U847">
        <f t="shared" si="211"/>
        <v>0</v>
      </c>
    </row>
    <row r="848" spans="1:21" x14ac:dyDescent="0.2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f t="shared" si="197"/>
        <v>1</v>
      </c>
      <c r="H848">
        <f t="shared" si="198"/>
        <v>2</v>
      </c>
      <c r="I848">
        <f t="shared" si="199"/>
        <v>1</v>
      </c>
      <c r="J848">
        <f t="shared" si="200"/>
        <v>1</v>
      </c>
      <c r="K848">
        <f t="shared" si="201"/>
        <v>1</v>
      </c>
      <c r="L848">
        <f t="shared" si="202"/>
        <v>2</v>
      </c>
      <c r="M848" t="str">
        <f t="shared" si="203"/>
        <v/>
      </c>
      <c r="N848">
        <f t="shared" si="204"/>
        <v>74</v>
      </c>
      <c r="O848" t="str">
        <f t="shared" si="205"/>
        <v/>
      </c>
      <c r="P848" t="str">
        <f t="shared" si="206"/>
        <v/>
      </c>
      <c r="Q848" t="str">
        <f t="shared" si="207"/>
        <v/>
      </c>
      <c r="R848">
        <f t="shared" si="208"/>
        <v>74</v>
      </c>
      <c r="S848">
        <f t="shared" si="209"/>
        <v>148</v>
      </c>
      <c r="T848">
        <f t="shared" si="210"/>
        <v>52.5</v>
      </c>
      <c r="U848">
        <f t="shared" si="211"/>
        <v>1</v>
      </c>
    </row>
    <row r="849" spans="1:21" x14ac:dyDescent="0.2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f t="shared" si="197"/>
        <v>1</v>
      </c>
      <c r="H849">
        <f t="shared" si="198"/>
        <v>1</v>
      </c>
      <c r="I849">
        <f t="shared" si="199"/>
        <v>1</v>
      </c>
      <c r="J849">
        <f t="shared" si="200"/>
        <v>2</v>
      </c>
      <c r="K849">
        <f t="shared" si="201"/>
        <v>1</v>
      </c>
      <c r="L849">
        <f t="shared" si="202"/>
        <v>2</v>
      </c>
      <c r="M849" t="str">
        <f t="shared" si="203"/>
        <v/>
      </c>
      <c r="N849" t="str">
        <f t="shared" si="204"/>
        <v/>
      </c>
      <c r="O849" t="str">
        <f t="shared" si="205"/>
        <v/>
      </c>
      <c r="P849">
        <f t="shared" si="206"/>
        <v>1</v>
      </c>
      <c r="Q849" t="str">
        <f t="shared" si="207"/>
        <v/>
      </c>
      <c r="R849">
        <f t="shared" si="208"/>
        <v>1</v>
      </c>
      <c r="S849">
        <f t="shared" si="209"/>
        <v>2</v>
      </c>
      <c r="T849">
        <f t="shared" si="210"/>
        <v>47.5</v>
      </c>
      <c r="U849">
        <f t="shared" si="211"/>
        <v>0</v>
      </c>
    </row>
    <row r="850" spans="1:21" x14ac:dyDescent="0.2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f t="shared" si="197"/>
        <v>1</v>
      </c>
      <c r="H850">
        <f t="shared" si="198"/>
        <v>2</v>
      </c>
      <c r="I850">
        <f t="shared" si="199"/>
        <v>1</v>
      </c>
      <c r="J850">
        <f t="shared" si="200"/>
        <v>1</v>
      </c>
      <c r="K850">
        <f t="shared" si="201"/>
        <v>1</v>
      </c>
      <c r="L850">
        <f t="shared" si="202"/>
        <v>2</v>
      </c>
      <c r="M850" t="str">
        <f t="shared" si="203"/>
        <v/>
      </c>
      <c r="N850">
        <f t="shared" si="204"/>
        <v>10</v>
      </c>
      <c r="O850" t="str">
        <f t="shared" si="205"/>
        <v/>
      </c>
      <c r="P850" t="str">
        <f t="shared" si="206"/>
        <v/>
      </c>
      <c r="Q850" t="str">
        <f t="shared" si="207"/>
        <v/>
      </c>
      <c r="R850">
        <f t="shared" si="208"/>
        <v>10</v>
      </c>
      <c r="S850">
        <f t="shared" si="209"/>
        <v>20</v>
      </c>
      <c r="T850">
        <f t="shared" si="210"/>
        <v>40.75</v>
      </c>
      <c r="U850">
        <f t="shared" si="211"/>
        <v>0</v>
      </c>
    </row>
    <row r="851" spans="1:21" x14ac:dyDescent="0.2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f t="shared" si="197"/>
        <v>1</v>
      </c>
      <c r="H851">
        <f t="shared" si="198"/>
        <v>2</v>
      </c>
      <c r="I851">
        <f t="shared" si="199"/>
        <v>1</v>
      </c>
      <c r="J851">
        <f t="shared" si="200"/>
        <v>1</v>
      </c>
      <c r="K851">
        <f t="shared" si="201"/>
        <v>1</v>
      </c>
      <c r="L851">
        <f t="shared" si="202"/>
        <v>2</v>
      </c>
      <c r="M851" t="str">
        <f t="shared" si="203"/>
        <v/>
      </c>
      <c r="N851">
        <f t="shared" si="204"/>
        <v>27</v>
      </c>
      <c r="O851" t="str">
        <f t="shared" si="205"/>
        <v/>
      </c>
      <c r="P851" t="str">
        <f t="shared" si="206"/>
        <v/>
      </c>
      <c r="Q851" t="str">
        <f t="shared" si="207"/>
        <v/>
      </c>
      <c r="R851">
        <f t="shared" si="208"/>
        <v>27</v>
      </c>
      <c r="S851">
        <f t="shared" si="209"/>
        <v>54</v>
      </c>
      <c r="T851">
        <f t="shared" si="210"/>
        <v>28</v>
      </c>
      <c r="U851">
        <f t="shared" si="211"/>
        <v>1</v>
      </c>
    </row>
    <row r="852" spans="1:21" x14ac:dyDescent="0.2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f t="shared" si="197"/>
        <v>1</v>
      </c>
      <c r="H852">
        <f t="shared" si="198"/>
        <v>2</v>
      </c>
      <c r="I852">
        <f t="shared" si="199"/>
        <v>1</v>
      </c>
      <c r="J852">
        <f t="shared" si="200"/>
        <v>1</v>
      </c>
      <c r="K852">
        <f t="shared" si="201"/>
        <v>1</v>
      </c>
      <c r="L852">
        <f t="shared" si="202"/>
        <v>2</v>
      </c>
      <c r="M852" t="str">
        <f t="shared" si="203"/>
        <v/>
      </c>
      <c r="N852">
        <f t="shared" si="204"/>
        <v>82</v>
      </c>
      <c r="O852" t="str">
        <f t="shared" si="205"/>
        <v/>
      </c>
      <c r="P852" t="str">
        <f t="shared" si="206"/>
        <v/>
      </c>
      <c r="Q852" t="str">
        <f t="shared" si="207"/>
        <v/>
      </c>
      <c r="R852">
        <f t="shared" si="208"/>
        <v>82</v>
      </c>
      <c r="S852">
        <f t="shared" si="209"/>
        <v>164</v>
      </c>
      <c r="T852">
        <f t="shared" si="210"/>
        <v>23.75</v>
      </c>
      <c r="U852">
        <f t="shared" si="211"/>
        <v>1</v>
      </c>
    </row>
    <row r="853" spans="1:21" x14ac:dyDescent="0.2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f t="shared" si="197"/>
        <v>2</v>
      </c>
      <c r="H853">
        <f t="shared" si="198"/>
        <v>1</v>
      </c>
      <c r="I853">
        <f t="shared" si="199"/>
        <v>1</v>
      </c>
      <c r="J853">
        <f t="shared" si="200"/>
        <v>1</v>
      </c>
      <c r="K853">
        <f t="shared" si="201"/>
        <v>2</v>
      </c>
      <c r="L853">
        <f t="shared" si="202"/>
        <v>1</v>
      </c>
      <c r="M853">
        <f t="shared" si="203"/>
        <v>100</v>
      </c>
      <c r="N853" t="str">
        <f t="shared" si="204"/>
        <v/>
      </c>
      <c r="O853" t="str">
        <f t="shared" si="205"/>
        <v/>
      </c>
      <c r="P853" t="str">
        <f t="shared" si="206"/>
        <v/>
      </c>
      <c r="Q853">
        <f t="shared" si="207"/>
        <v>100</v>
      </c>
      <c r="R853" t="str">
        <f t="shared" si="208"/>
        <v/>
      </c>
      <c r="S853">
        <f t="shared" si="209"/>
        <v>200</v>
      </c>
      <c r="T853">
        <f t="shared" si="210"/>
        <v>39.5</v>
      </c>
      <c r="U853">
        <f t="shared" si="211"/>
        <v>1</v>
      </c>
    </row>
    <row r="854" spans="1:21" x14ac:dyDescent="0.2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f t="shared" si="197"/>
        <v>1</v>
      </c>
      <c r="H854">
        <f t="shared" si="198"/>
        <v>1</v>
      </c>
      <c r="I854">
        <f t="shared" si="199"/>
        <v>1</v>
      </c>
      <c r="J854">
        <f t="shared" si="200"/>
        <v>1</v>
      </c>
      <c r="K854">
        <f t="shared" si="201"/>
        <v>1</v>
      </c>
      <c r="L854">
        <f t="shared" si="202"/>
        <v>1</v>
      </c>
      <c r="M854" t="str">
        <f t="shared" si="203"/>
        <v/>
      </c>
      <c r="N854" t="str">
        <f t="shared" si="204"/>
        <v/>
      </c>
      <c r="O854" t="str">
        <f t="shared" si="205"/>
        <v/>
      </c>
      <c r="P854" t="str">
        <f t="shared" si="206"/>
        <v/>
      </c>
      <c r="Q854" t="str">
        <f t="shared" si="207"/>
        <v/>
      </c>
      <c r="R854" t="str">
        <f t="shared" si="208"/>
        <v/>
      </c>
      <c r="S854">
        <f t="shared" si="209"/>
        <v>0</v>
      </c>
      <c r="T854">
        <f t="shared" si="210"/>
        <v>89.25</v>
      </c>
      <c r="U854">
        <f t="shared" si="211"/>
        <v>0</v>
      </c>
    </row>
    <row r="855" spans="1:21" x14ac:dyDescent="0.2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f t="shared" si="197"/>
        <v>2</v>
      </c>
      <c r="H855">
        <f t="shared" si="198"/>
        <v>1</v>
      </c>
      <c r="I855">
        <f t="shared" si="199"/>
        <v>1</v>
      </c>
      <c r="J855">
        <f t="shared" si="200"/>
        <v>1</v>
      </c>
      <c r="K855">
        <f t="shared" si="201"/>
        <v>2</v>
      </c>
      <c r="L855">
        <f t="shared" si="202"/>
        <v>1</v>
      </c>
      <c r="M855">
        <f t="shared" si="203"/>
        <v>43</v>
      </c>
      <c r="N855" t="str">
        <f t="shared" si="204"/>
        <v/>
      </c>
      <c r="O855" t="str">
        <f t="shared" si="205"/>
        <v/>
      </c>
      <c r="P855" t="str">
        <f t="shared" si="206"/>
        <v/>
      </c>
      <c r="Q855">
        <f t="shared" si="207"/>
        <v>43</v>
      </c>
      <c r="R855" t="str">
        <f t="shared" si="208"/>
        <v/>
      </c>
      <c r="S855">
        <f t="shared" si="209"/>
        <v>86</v>
      </c>
      <c r="T855">
        <f t="shared" si="210"/>
        <v>25.25</v>
      </c>
      <c r="U855">
        <f t="shared" si="211"/>
        <v>1</v>
      </c>
    </row>
    <row r="856" spans="1:21" x14ac:dyDescent="0.2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f t="shared" si="197"/>
        <v>2</v>
      </c>
      <c r="H856">
        <f t="shared" si="198"/>
        <v>1</v>
      </c>
      <c r="I856">
        <f t="shared" si="199"/>
        <v>2</v>
      </c>
      <c r="J856">
        <f t="shared" si="200"/>
        <v>1</v>
      </c>
      <c r="K856">
        <f t="shared" si="201"/>
        <v>1</v>
      </c>
      <c r="L856">
        <f t="shared" si="202"/>
        <v>1</v>
      </c>
      <c r="M856">
        <f t="shared" si="203"/>
        <v>60</v>
      </c>
      <c r="N856" t="str">
        <f t="shared" si="204"/>
        <v/>
      </c>
      <c r="O856">
        <f t="shared" si="205"/>
        <v>60</v>
      </c>
      <c r="P856" t="str">
        <f t="shared" si="206"/>
        <v/>
      </c>
      <c r="Q856" t="str">
        <f t="shared" si="207"/>
        <v/>
      </c>
      <c r="R856" t="str">
        <f t="shared" si="208"/>
        <v/>
      </c>
      <c r="S856">
        <f t="shared" si="209"/>
        <v>120</v>
      </c>
      <c r="T856">
        <f t="shared" si="210"/>
        <v>86.5</v>
      </c>
      <c r="U856">
        <f t="shared" si="211"/>
        <v>1</v>
      </c>
    </row>
    <row r="857" spans="1:21" x14ac:dyDescent="0.2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f t="shared" si="197"/>
        <v>2</v>
      </c>
      <c r="H857">
        <f t="shared" si="198"/>
        <v>2</v>
      </c>
      <c r="I857">
        <f t="shared" si="199"/>
        <v>1</v>
      </c>
      <c r="J857">
        <f t="shared" si="200"/>
        <v>1</v>
      </c>
      <c r="K857">
        <f t="shared" si="201"/>
        <v>2</v>
      </c>
      <c r="L857">
        <f t="shared" si="202"/>
        <v>2</v>
      </c>
      <c r="M857">
        <f t="shared" si="203"/>
        <v>13</v>
      </c>
      <c r="N857">
        <f t="shared" si="204"/>
        <v>56</v>
      </c>
      <c r="O857" t="str">
        <f t="shared" si="205"/>
        <v/>
      </c>
      <c r="P857" t="str">
        <f t="shared" si="206"/>
        <v/>
      </c>
      <c r="Q857">
        <f t="shared" si="207"/>
        <v>13</v>
      </c>
      <c r="R857">
        <f t="shared" si="208"/>
        <v>56</v>
      </c>
      <c r="S857">
        <f t="shared" si="209"/>
        <v>138</v>
      </c>
      <c r="T857">
        <f t="shared" si="210"/>
        <v>14</v>
      </c>
      <c r="U857">
        <f t="shared" si="211"/>
        <v>0</v>
      </c>
    </row>
    <row r="858" spans="1:21" x14ac:dyDescent="0.2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f t="shared" si="197"/>
        <v>2</v>
      </c>
      <c r="H858">
        <f t="shared" si="198"/>
        <v>2</v>
      </c>
      <c r="I858">
        <f t="shared" si="199"/>
        <v>1</v>
      </c>
      <c r="J858">
        <f t="shared" si="200"/>
        <v>1</v>
      </c>
      <c r="K858">
        <f t="shared" si="201"/>
        <v>2</v>
      </c>
      <c r="L858">
        <f t="shared" si="202"/>
        <v>2</v>
      </c>
      <c r="M858">
        <f t="shared" si="203"/>
        <v>79</v>
      </c>
      <c r="N858">
        <f t="shared" si="204"/>
        <v>58</v>
      </c>
      <c r="O858" t="str">
        <f t="shared" si="205"/>
        <v/>
      </c>
      <c r="P858" t="str">
        <f t="shared" si="206"/>
        <v/>
      </c>
      <c r="Q858">
        <f t="shared" si="207"/>
        <v>79</v>
      </c>
      <c r="R858">
        <f t="shared" si="208"/>
        <v>58</v>
      </c>
      <c r="S858">
        <f t="shared" si="209"/>
        <v>274</v>
      </c>
      <c r="T858">
        <f t="shared" si="210"/>
        <v>25.5</v>
      </c>
      <c r="U858">
        <f t="shared" si="211"/>
        <v>0</v>
      </c>
    </row>
    <row r="859" spans="1:21" x14ac:dyDescent="0.2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f t="shared" si="197"/>
        <v>1</v>
      </c>
      <c r="H859">
        <f t="shared" si="198"/>
        <v>1</v>
      </c>
      <c r="I859">
        <f t="shared" si="199"/>
        <v>1</v>
      </c>
      <c r="J859">
        <f t="shared" si="200"/>
        <v>1</v>
      </c>
      <c r="K859">
        <f t="shared" si="201"/>
        <v>1</v>
      </c>
      <c r="L859">
        <f t="shared" si="202"/>
        <v>1</v>
      </c>
      <c r="M859" t="str">
        <f t="shared" si="203"/>
        <v/>
      </c>
      <c r="N859" t="str">
        <f t="shared" si="204"/>
        <v/>
      </c>
      <c r="O859" t="str">
        <f t="shared" si="205"/>
        <v/>
      </c>
      <c r="P859" t="str">
        <f t="shared" si="206"/>
        <v/>
      </c>
      <c r="Q859" t="str">
        <f t="shared" si="207"/>
        <v/>
      </c>
      <c r="R859" t="str">
        <f t="shared" si="208"/>
        <v/>
      </c>
      <c r="S859">
        <f t="shared" si="209"/>
        <v>0</v>
      </c>
      <c r="T859">
        <f t="shared" si="210"/>
        <v>94.5</v>
      </c>
      <c r="U859">
        <f t="shared" si="211"/>
        <v>0</v>
      </c>
    </row>
    <row r="860" spans="1:21" x14ac:dyDescent="0.2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f t="shared" si="197"/>
        <v>1</v>
      </c>
      <c r="H860">
        <f t="shared" si="198"/>
        <v>1</v>
      </c>
      <c r="I860">
        <f t="shared" si="199"/>
        <v>1</v>
      </c>
      <c r="J860">
        <f t="shared" si="200"/>
        <v>1</v>
      </c>
      <c r="K860">
        <f t="shared" si="201"/>
        <v>1</v>
      </c>
      <c r="L860">
        <f t="shared" si="202"/>
        <v>1</v>
      </c>
      <c r="M860" t="str">
        <f t="shared" si="203"/>
        <v/>
      </c>
      <c r="N860" t="str">
        <f t="shared" si="204"/>
        <v/>
      </c>
      <c r="O860" t="str">
        <f t="shared" si="205"/>
        <v/>
      </c>
      <c r="P860" t="str">
        <f t="shared" si="206"/>
        <v/>
      </c>
      <c r="Q860" t="str">
        <f t="shared" si="207"/>
        <v/>
      </c>
      <c r="R860" t="str">
        <f t="shared" si="208"/>
        <v/>
      </c>
      <c r="S860">
        <f t="shared" si="209"/>
        <v>0</v>
      </c>
      <c r="T860">
        <f t="shared" si="210"/>
        <v>51.75</v>
      </c>
      <c r="U860">
        <f t="shared" si="211"/>
        <v>0</v>
      </c>
    </row>
    <row r="861" spans="1:21" x14ac:dyDescent="0.2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f t="shared" si="197"/>
        <v>1</v>
      </c>
      <c r="H861">
        <f t="shared" si="198"/>
        <v>2</v>
      </c>
      <c r="I861">
        <f t="shared" si="199"/>
        <v>1</v>
      </c>
      <c r="J861">
        <f t="shared" si="200"/>
        <v>1</v>
      </c>
      <c r="K861">
        <f t="shared" si="201"/>
        <v>1</v>
      </c>
      <c r="L861">
        <f t="shared" si="202"/>
        <v>2</v>
      </c>
      <c r="M861" t="str">
        <f t="shared" si="203"/>
        <v/>
      </c>
      <c r="N861">
        <f t="shared" si="204"/>
        <v>67</v>
      </c>
      <c r="O861" t="str">
        <f t="shared" si="205"/>
        <v/>
      </c>
      <c r="P861" t="str">
        <f t="shared" si="206"/>
        <v/>
      </c>
      <c r="Q861" t="str">
        <f t="shared" si="207"/>
        <v/>
      </c>
      <c r="R861">
        <f t="shared" si="208"/>
        <v>67</v>
      </c>
      <c r="S861">
        <f t="shared" si="209"/>
        <v>134</v>
      </c>
      <c r="T861">
        <f t="shared" si="210"/>
        <v>35.5</v>
      </c>
      <c r="U861">
        <f t="shared" si="211"/>
        <v>1</v>
      </c>
    </row>
    <row r="862" spans="1:21" x14ac:dyDescent="0.2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f t="shared" si="197"/>
        <v>1</v>
      </c>
      <c r="H862">
        <f t="shared" si="198"/>
        <v>2</v>
      </c>
      <c r="I862">
        <f t="shared" si="199"/>
        <v>1</v>
      </c>
      <c r="J862">
        <f t="shared" si="200"/>
        <v>1</v>
      </c>
      <c r="K862">
        <f t="shared" si="201"/>
        <v>1</v>
      </c>
      <c r="L862">
        <f t="shared" si="202"/>
        <v>2</v>
      </c>
      <c r="M862" t="str">
        <f t="shared" si="203"/>
        <v/>
      </c>
      <c r="N862">
        <f t="shared" si="204"/>
        <v>94</v>
      </c>
      <c r="O862" t="str">
        <f t="shared" si="205"/>
        <v/>
      </c>
      <c r="P862" t="str">
        <f t="shared" si="206"/>
        <v/>
      </c>
      <c r="Q862" t="str">
        <f t="shared" si="207"/>
        <v/>
      </c>
      <c r="R862">
        <f t="shared" si="208"/>
        <v>94</v>
      </c>
      <c r="S862">
        <f t="shared" si="209"/>
        <v>188</v>
      </c>
      <c r="T862">
        <f t="shared" si="210"/>
        <v>56.5</v>
      </c>
      <c r="U862">
        <f t="shared" si="211"/>
        <v>1</v>
      </c>
    </row>
    <row r="863" spans="1:21" x14ac:dyDescent="0.2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f t="shared" si="197"/>
        <v>2</v>
      </c>
      <c r="H863">
        <f t="shared" si="198"/>
        <v>1</v>
      </c>
      <c r="I863">
        <f t="shared" si="199"/>
        <v>1</v>
      </c>
      <c r="J863">
        <f t="shared" si="200"/>
        <v>1</v>
      </c>
      <c r="K863">
        <f t="shared" si="201"/>
        <v>2</v>
      </c>
      <c r="L863">
        <f t="shared" si="202"/>
        <v>1</v>
      </c>
      <c r="M863">
        <f t="shared" si="203"/>
        <v>41</v>
      </c>
      <c r="N863" t="str">
        <f t="shared" si="204"/>
        <v/>
      </c>
      <c r="O863" t="str">
        <f t="shared" si="205"/>
        <v/>
      </c>
      <c r="P863" t="str">
        <f t="shared" si="206"/>
        <v/>
      </c>
      <c r="Q863">
        <f t="shared" si="207"/>
        <v>41</v>
      </c>
      <c r="R863" t="str">
        <f t="shared" si="208"/>
        <v/>
      </c>
      <c r="S863">
        <f t="shared" si="209"/>
        <v>82</v>
      </c>
      <c r="T863">
        <f t="shared" si="210"/>
        <v>50</v>
      </c>
      <c r="U863">
        <f t="shared" si="211"/>
        <v>1</v>
      </c>
    </row>
    <row r="864" spans="1:21" x14ac:dyDescent="0.2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f t="shared" si="197"/>
        <v>1</v>
      </c>
      <c r="H864">
        <f t="shared" si="198"/>
        <v>1</v>
      </c>
      <c r="I864">
        <f t="shared" si="199"/>
        <v>1</v>
      </c>
      <c r="J864">
        <f t="shared" si="200"/>
        <v>1</v>
      </c>
      <c r="K864">
        <f t="shared" si="201"/>
        <v>1</v>
      </c>
      <c r="L864">
        <f t="shared" si="202"/>
        <v>1</v>
      </c>
      <c r="M864" t="str">
        <f t="shared" si="203"/>
        <v/>
      </c>
      <c r="N864" t="str">
        <f t="shared" si="204"/>
        <v/>
      </c>
      <c r="O864" t="str">
        <f t="shared" si="205"/>
        <v/>
      </c>
      <c r="P864" t="str">
        <f t="shared" si="206"/>
        <v/>
      </c>
      <c r="Q864" t="str">
        <f t="shared" si="207"/>
        <v/>
      </c>
      <c r="R864" t="str">
        <f t="shared" si="208"/>
        <v/>
      </c>
      <c r="S864">
        <f t="shared" si="209"/>
        <v>0</v>
      </c>
      <c r="T864">
        <f t="shared" si="210"/>
        <v>127.5</v>
      </c>
      <c r="U864">
        <f t="shared" si="211"/>
        <v>0</v>
      </c>
    </row>
    <row r="865" spans="1:21" x14ac:dyDescent="0.2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f t="shared" si="197"/>
        <v>1</v>
      </c>
      <c r="H865">
        <f t="shared" si="198"/>
        <v>1</v>
      </c>
      <c r="I865">
        <f t="shared" si="199"/>
        <v>1</v>
      </c>
      <c r="J865">
        <f t="shared" si="200"/>
        <v>1</v>
      </c>
      <c r="K865">
        <f t="shared" si="201"/>
        <v>1</v>
      </c>
      <c r="L865">
        <f t="shared" si="202"/>
        <v>1</v>
      </c>
      <c r="M865" t="str">
        <f t="shared" si="203"/>
        <v/>
      </c>
      <c r="N865" t="str">
        <f t="shared" si="204"/>
        <v/>
      </c>
      <c r="O865" t="str">
        <f t="shared" si="205"/>
        <v/>
      </c>
      <c r="P865" t="str">
        <f t="shared" si="206"/>
        <v/>
      </c>
      <c r="Q865" t="str">
        <f t="shared" si="207"/>
        <v/>
      </c>
      <c r="R865" t="str">
        <f t="shared" si="208"/>
        <v/>
      </c>
      <c r="S865">
        <f t="shared" si="209"/>
        <v>0</v>
      </c>
      <c r="T865">
        <f t="shared" si="210"/>
        <v>62.5</v>
      </c>
      <c r="U865">
        <f t="shared" si="211"/>
        <v>0</v>
      </c>
    </row>
    <row r="866" spans="1:21" x14ac:dyDescent="0.2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f t="shared" si="197"/>
        <v>1</v>
      </c>
      <c r="H866">
        <f t="shared" si="198"/>
        <v>1</v>
      </c>
      <c r="I866">
        <f t="shared" si="199"/>
        <v>1</v>
      </c>
      <c r="J866">
        <f t="shared" si="200"/>
        <v>1</v>
      </c>
      <c r="K866">
        <f t="shared" si="201"/>
        <v>1</v>
      </c>
      <c r="L866">
        <f t="shared" si="202"/>
        <v>1</v>
      </c>
      <c r="M866" t="str">
        <f t="shared" si="203"/>
        <v/>
      </c>
      <c r="N866" t="str">
        <f t="shared" si="204"/>
        <v/>
      </c>
      <c r="O866" t="str">
        <f t="shared" si="205"/>
        <v/>
      </c>
      <c r="P866" t="str">
        <f t="shared" si="206"/>
        <v/>
      </c>
      <c r="Q866" t="str">
        <f t="shared" si="207"/>
        <v/>
      </c>
      <c r="R866" t="str">
        <f t="shared" si="208"/>
        <v/>
      </c>
      <c r="S866">
        <f t="shared" si="209"/>
        <v>0</v>
      </c>
      <c r="T866">
        <f t="shared" si="210"/>
        <v>104.25</v>
      </c>
      <c r="U866">
        <f t="shared" si="211"/>
        <v>0</v>
      </c>
    </row>
    <row r="867" spans="1:21" x14ac:dyDescent="0.2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f t="shared" si="197"/>
        <v>2</v>
      </c>
      <c r="H867">
        <f t="shared" si="198"/>
        <v>1</v>
      </c>
      <c r="I867">
        <f t="shared" si="199"/>
        <v>1</v>
      </c>
      <c r="J867">
        <f t="shared" si="200"/>
        <v>1</v>
      </c>
      <c r="K867">
        <f t="shared" si="201"/>
        <v>2</v>
      </c>
      <c r="L867">
        <f t="shared" si="202"/>
        <v>1</v>
      </c>
      <c r="M867">
        <f t="shared" si="203"/>
        <v>39</v>
      </c>
      <c r="N867" t="str">
        <f t="shared" si="204"/>
        <v/>
      </c>
      <c r="O867" t="str">
        <f t="shared" si="205"/>
        <v/>
      </c>
      <c r="P867" t="str">
        <f t="shared" si="206"/>
        <v/>
      </c>
      <c r="Q867">
        <f t="shared" si="207"/>
        <v>39</v>
      </c>
      <c r="R867" t="str">
        <f t="shared" si="208"/>
        <v/>
      </c>
      <c r="S867">
        <f t="shared" si="209"/>
        <v>78</v>
      </c>
      <c r="T867">
        <f t="shared" si="210"/>
        <v>32</v>
      </c>
      <c r="U867">
        <f t="shared" si="211"/>
        <v>1</v>
      </c>
    </row>
    <row r="868" spans="1:21" x14ac:dyDescent="0.2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f t="shared" si="197"/>
        <v>2</v>
      </c>
      <c r="H868">
        <f t="shared" si="198"/>
        <v>1</v>
      </c>
      <c r="I868">
        <f t="shared" si="199"/>
        <v>1</v>
      </c>
      <c r="J868">
        <f t="shared" si="200"/>
        <v>1</v>
      </c>
      <c r="K868">
        <f t="shared" si="201"/>
        <v>2</v>
      </c>
      <c r="L868">
        <f t="shared" si="202"/>
        <v>1</v>
      </c>
      <c r="M868">
        <f t="shared" si="203"/>
        <v>7</v>
      </c>
      <c r="N868" t="str">
        <f t="shared" si="204"/>
        <v/>
      </c>
      <c r="O868" t="str">
        <f t="shared" si="205"/>
        <v/>
      </c>
      <c r="P868" t="str">
        <f t="shared" si="206"/>
        <v/>
      </c>
      <c r="Q868">
        <f t="shared" si="207"/>
        <v>7</v>
      </c>
      <c r="R868" t="str">
        <f t="shared" si="208"/>
        <v/>
      </c>
      <c r="S868">
        <f t="shared" si="209"/>
        <v>14</v>
      </c>
      <c r="T868">
        <f t="shared" si="210"/>
        <v>41.25</v>
      </c>
      <c r="U868">
        <f t="shared" si="211"/>
        <v>0</v>
      </c>
    </row>
    <row r="869" spans="1:21" x14ac:dyDescent="0.2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f t="shared" si="197"/>
        <v>1</v>
      </c>
      <c r="H869">
        <f t="shared" si="198"/>
        <v>1</v>
      </c>
      <c r="I869">
        <f t="shared" si="199"/>
        <v>1</v>
      </c>
      <c r="J869">
        <f t="shared" si="200"/>
        <v>1</v>
      </c>
      <c r="K869">
        <f t="shared" si="201"/>
        <v>1</v>
      </c>
      <c r="L869">
        <f t="shared" si="202"/>
        <v>1</v>
      </c>
      <c r="M869" t="str">
        <f t="shared" si="203"/>
        <v/>
      </c>
      <c r="N869" t="str">
        <f t="shared" si="204"/>
        <v/>
      </c>
      <c r="O869" t="str">
        <f t="shared" si="205"/>
        <v/>
      </c>
      <c r="P869" t="str">
        <f t="shared" si="206"/>
        <v/>
      </c>
      <c r="Q869" t="str">
        <f t="shared" si="207"/>
        <v/>
      </c>
      <c r="R869" t="str">
        <f t="shared" si="208"/>
        <v/>
      </c>
      <c r="S869">
        <f t="shared" si="209"/>
        <v>0</v>
      </c>
      <c r="T869">
        <f t="shared" si="210"/>
        <v>88.5</v>
      </c>
      <c r="U869">
        <f t="shared" si="211"/>
        <v>0</v>
      </c>
    </row>
    <row r="870" spans="1:21" x14ac:dyDescent="0.2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f t="shared" si="197"/>
        <v>1</v>
      </c>
      <c r="H870">
        <f t="shared" si="198"/>
        <v>1</v>
      </c>
      <c r="I870">
        <f t="shared" si="199"/>
        <v>1</v>
      </c>
      <c r="J870">
        <f t="shared" si="200"/>
        <v>1</v>
      </c>
      <c r="K870">
        <f t="shared" si="201"/>
        <v>1</v>
      </c>
      <c r="L870">
        <f t="shared" si="202"/>
        <v>1</v>
      </c>
      <c r="M870" t="str">
        <f t="shared" si="203"/>
        <v/>
      </c>
      <c r="N870" t="str">
        <f t="shared" si="204"/>
        <v/>
      </c>
      <c r="O870" t="str">
        <f t="shared" si="205"/>
        <v/>
      </c>
      <c r="P870" t="str">
        <f t="shared" si="206"/>
        <v/>
      </c>
      <c r="Q870" t="str">
        <f t="shared" si="207"/>
        <v/>
      </c>
      <c r="R870" t="str">
        <f t="shared" si="208"/>
        <v/>
      </c>
      <c r="S870">
        <f t="shared" si="209"/>
        <v>0</v>
      </c>
      <c r="T870">
        <f t="shared" si="210"/>
        <v>56</v>
      </c>
      <c r="U870">
        <f t="shared" si="211"/>
        <v>0</v>
      </c>
    </row>
    <row r="871" spans="1:21" x14ac:dyDescent="0.2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f t="shared" si="197"/>
        <v>1</v>
      </c>
      <c r="H871">
        <f t="shared" si="198"/>
        <v>1</v>
      </c>
      <c r="I871">
        <f t="shared" si="199"/>
        <v>1</v>
      </c>
      <c r="J871">
        <f t="shared" si="200"/>
        <v>1</v>
      </c>
      <c r="K871">
        <f t="shared" si="201"/>
        <v>1</v>
      </c>
      <c r="L871">
        <f t="shared" si="202"/>
        <v>1</v>
      </c>
      <c r="M871" t="str">
        <f t="shared" si="203"/>
        <v/>
      </c>
      <c r="N871" t="str">
        <f t="shared" si="204"/>
        <v/>
      </c>
      <c r="O871" t="str">
        <f t="shared" si="205"/>
        <v/>
      </c>
      <c r="P871" t="str">
        <f t="shared" si="206"/>
        <v/>
      </c>
      <c r="Q871" t="str">
        <f t="shared" si="207"/>
        <v/>
      </c>
      <c r="R871" t="str">
        <f t="shared" si="208"/>
        <v/>
      </c>
      <c r="S871">
        <f t="shared" si="209"/>
        <v>0</v>
      </c>
      <c r="T871">
        <f t="shared" si="210"/>
        <v>108.75</v>
      </c>
      <c r="U871">
        <f t="shared" si="211"/>
        <v>0</v>
      </c>
    </row>
    <row r="872" spans="1:21" x14ac:dyDescent="0.2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f t="shared" si="197"/>
        <v>2</v>
      </c>
      <c r="H872">
        <f t="shared" si="198"/>
        <v>1</v>
      </c>
      <c r="I872">
        <f t="shared" si="199"/>
        <v>1</v>
      </c>
      <c r="J872">
        <f t="shared" si="200"/>
        <v>1</v>
      </c>
      <c r="K872">
        <f t="shared" si="201"/>
        <v>2</v>
      </c>
      <c r="L872">
        <f t="shared" si="202"/>
        <v>1</v>
      </c>
      <c r="M872">
        <f t="shared" si="203"/>
        <v>89</v>
      </c>
      <c r="N872" t="str">
        <f t="shared" si="204"/>
        <v/>
      </c>
      <c r="O872" t="str">
        <f t="shared" si="205"/>
        <v/>
      </c>
      <c r="P872" t="str">
        <f t="shared" si="206"/>
        <v/>
      </c>
      <c r="Q872">
        <f t="shared" si="207"/>
        <v>89</v>
      </c>
      <c r="R872" t="str">
        <f t="shared" si="208"/>
        <v/>
      </c>
      <c r="S872">
        <f t="shared" si="209"/>
        <v>178</v>
      </c>
      <c r="T872">
        <f t="shared" si="210"/>
        <v>25.75</v>
      </c>
      <c r="U872">
        <f t="shared" si="211"/>
        <v>1</v>
      </c>
    </row>
    <row r="873" spans="1:21" x14ac:dyDescent="0.2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f t="shared" si="197"/>
        <v>1</v>
      </c>
      <c r="H873">
        <f t="shared" si="198"/>
        <v>2</v>
      </c>
      <c r="I873">
        <f t="shared" si="199"/>
        <v>1</v>
      </c>
      <c r="J873">
        <f t="shared" si="200"/>
        <v>1</v>
      </c>
      <c r="K873">
        <f t="shared" si="201"/>
        <v>1</v>
      </c>
      <c r="L873">
        <f t="shared" si="202"/>
        <v>2</v>
      </c>
      <c r="M873" t="str">
        <f t="shared" si="203"/>
        <v/>
      </c>
      <c r="N873">
        <f t="shared" si="204"/>
        <v>83</v>
      </c>
      <c r="O873" t="str">
        <f t="shared" si="205"/>
        <v/>
      </c>
      <c r="P873" t="str">
        <f t="shared" si="206"/>
        <v/>
      </c>
      <c r="Q873" t="str">
        <f t="shared" si="207"/>
        <v/>
      </c>
      <c r="R873">
        <f t="shared" si="208"/>
        <v>83</v>
      </c>
      <c r="S873">
        <f t="shared" si="209"/>
        <v>166</v>
      </c>
      <c r="T873">
        <f t="shared" si="210"/>
        <v>86</v>
      </c>
      <c r="U873">
        <f t="shared" si="211"/>
        <v>1</v>
      </c>
    </row>
    <row r="874" spans="1:21" x14ac:dyDescent="0.2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f t="shared" si="197"/>
        <v>1</v>
      </c>
      <c r="H874">
        <f t="shared" si="198"/>
        <v>1</v>
      </c>
      <c r="I874">
        <f t="shared" si="199"/>
        <v>1</v>
      </c>
      <c r="J874">
        <f t="shared" si="200"/>
        <v>1</v>
      </c>
      <c r="K874">
        <f t="shared" si="201"/>
        <v>1</v>
      </c>
      <c r="L874">
        <f t="shared" si="202"/>
        <v>1</v>
      </c>
      <c r="M874" t="str">
        <f t="shared" si="203"/>
        <v/>
      </c>
      <c r="N874" t="str">
        <f t="shared" si="204"/>
        <v/>
      </c>
      <c r="O874" t="str">
        <f t="shared" si="205"/>
        <v/>
      </c>
      <c r="P874" t="str">
        <f t="shared" si="206"/>
        <v/>
      </c>
      <c r="Q874" t="str">
        <f t="shared" si="207"/>
        <v/>
      </c>
      <c r="R874" t="str">
        <f t="shared" si="208"/>
        <v/>
      </c>
      <c r="S874">
        <f t="shared" si="209"/>
        <v>0</v>
      </c>
      <c r="T874">
        <f t="shared" si="210"/>
        <v>59.5</v>
      </c>
      <c r="U874">
        <f t="shared" si="211"/>
        <v>0</v>
      </c>
    </row>
    <row r="875" spans="1:21" x14ac:dyDescent="0.2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f t="shared" si="197"/>
        <v>1</v>
      </c>
      <c r="H875">
        <f t="shared" si="198"/>
        <v>1</v>
      </c>
      <c r="I875">
        <f t="shared" si="199"/>
        <v>1</v>
      </c>
      <c r="J875">
        <f t="shared" si="200"/>
        <v>1</v>
      </c>
      <c r="K875">
        <f t="shared" si="201"/>
        <v>1</v>
      </c>
      <c r="L875">
        <f t="shared" si="202"/>
        <v>1</v>
      </c>
      <c r="M875" t="str">
        <f t="shared" si="203"/>
        <v/>
      </c>
      <c r="N875" t="str">
        <f t="shared" si="204"/>
        <v/>
      </c>
      <c r="O875" t="str">
        <f t="shared" si="205"/>
        <v/>
      </c>
      <c r="P875" t="str">
        <f t="shared" si="206"/>
        <v/>
      </c>
      <c r="Q875" t="str">
        <f t="shared" si="207"/>
        <v/>
      </c>
      <c r="R875" t="str">
        <f t="shared" si="208"/>
        <v/>
      </c>
      <c r="S875">
        <f t="shared" si="209"/>
        <v>0</v>
      </c>
      <c r="T875">
        <f t="shared" si="210"/>
        <v>44</v>
      </c>
      <c r="U875">
        <f t="shared" si="211"/>
        <v>0</v>
      </c>
    </row>
    <row r="876" spans="1:21" x14ac:dyDescent="0.2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f t="shared" si="197"/>
        <v>2</v>
      </c>
      <c r="H876">
        <f t="shared" si="198"/>
        <v>2</v>
      </c>
      <c r="I876">
        <f t="shared" si="199"/>
        <v>1</v>
      </c>
      <c r="J876">
        <f t="shared" si="200"/>
        <v>2</v>
      </c>
      <c r="K876">
        <f t="shared" si="201"/>
        <v>1</v>
      </c>
      <c r="L876">
        <f t="shared" si="202"/>
        <v>2</v>
      </c>
      <c r="M876">
        <f t="shared" si="203"/>
        <v>32</v>
      </c>
      <c r="N876">
        <f t="shared" si="204"/>
        <v>22</v>
      </c>
      <c r="O876" t="str">
        <f t="shared" si="205"/>
        <v/>
      </c>
      <c r="P876">
        <f t="shared" si="206"/>
        <v>32</v>
      </c>
      <c r="Q876" t="str">
        <f t="shared" si="207"/>
        <v/>
      </c>
      <c r="R876">
        <f t="shared" si="208"/>
        <v>22</v>
      </c>
      <c r="S876">
        <f t="shared" si="209"/>
        <v>108</v>
      </c>
      <c r="T876">
        <f t="shared" si="210"/>
        <v>41.25</v>
      </c>
      <c r="U876">
        <f t="shared" si="211"/>
        <v>0</v>
      </c>
    </row>
    <row r="877" spans="1:21" x14ac:dyDescent="0.2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f t="shared" si="197"/>
        <v>1</v>
      </c>
      <c r="H877">
        <f t="shared" si="198"/>
        <v>1</v>
      </c>
      <c r="I877">
        <f t="shared" si="199"/>
        <v>1</v>
      </c>
      <c r="J877">
        <f t="shared" si="200"/>
        <v>1</v>
      </c>
      <c r="K877">
        <f t="shared" si="201"/>
        <v>1</v>
      </c>
      <c r="L877">
        <f t="shared" si="202"/>
        <v>1</v>
      </c>
      <c r="M877" t="str">
        <f t="shared" si="203"/>
        <v/>
      </c>
      <c r="N877" t="str">
        <f t="shared" si="204"/>
        <v/>
      </c>
      <c r="O877" t="str">
        <f t="shared" si="205"/>
        <v/>
      </c>
      <c r="P877" t="str">
        <f t="shared" si="206"/>
        <v/>
      </c>
      <c r="Q877" t="str">
        <f t="shared" si="207"/>
        <v/>
      </c>
      <c r="R877" t="str">
        <f t="shared" si="208"/>
        <v/>
      </c>
      <c r="S877">
        <f t="shared" si="209"/>
        <v>0</v>
      </c>
      <c r="T877">
        <f t="shared" si="210"/>
        <v>79.5</v>
      </c>
      <c r="U877">
        <f t="shared" si="211"/>
        <v>0</v>
      </c>
    </row>
    <row r="878" spans="1:21" x14ac:dyDescent="0.2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f t="shared" si="197"/>
        <v>1</v>
      </c>
      <c r="H878">
        <f t="shared" si="198"/>
        <v>1</v>
      </c>
      <c r="I878">
        <f t="shared" si="199"/>
        <v>1</v>
      </c>
      <c r="J878">
        <f t="shared" si="200"/>
        <v>1</v>
      </c>
      <c r="K878">
        <f t="shared" si="201"/>
        <v>1</v>
      </c>
      <c r="L878">
        <f t="shared" si="202"/>
        <v>1</v>
      </c>
      <c r="M878" t="str">
        <f t="shared" si="203"/>
        <v/>
      </c>
      <c r="N878" t="str">
        <f t="shared" si="204"/>
        <v/>
      </c>
      <c r="O878" t="str">
        <f t="shared" si="205"/>
        <v/>
      </c>
      <c r="P878" t="str">
        <f t="shared" si="206"/>
        <v/>
      </c>
      <c r="Q878" t="str">
        <f t="shared" si="207"/>
        <v/>
      </c>
      <c r="R878" t="str">
        <f t="shared" si="208"/>
        <v/>
      </c>
      <c r="S878">
        <f t="shared" si="209"/>
        <v>0</v>
      </c>
      <c r="T878">
        <f t="shared" si="210"/>
        <v>68.5</v>
      </c>
      <c r="U878">
        <f t="shared" si="211"/>
        <v>0</v>
      </c>
    </row>
    <row r="879" spans="1:21" x14ac:dyDescent="0.2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f t="shared" si="197"/>
        <v>2</v>
      </c>
      <c r="H879">
        <f t="shared" si="198"/>
        <v>2</v>
      </c>
      <c r="I879">
        <f t="shared" si="199"/>
        <v>1</v>
      </c>
      <c r="J879">
        <f t="shared" si="200"/>
        <v>1</v>
      </c>
      <c r="K879">
        <f t="shared" si="201"/>
        <v>2</v>
      </c>
      <c r="L879">
        <f t="shared" si="202"/>
        <v>2</v>
      </c>
      <c r="M879">
        <f t="shared" si="203"/>
        <v>49</v>
      </c>
      <c r="N879">
        <f t="shared" si="204"/>
        <v>61</v>
      </c>
      <c r="O879" t="str">
        <f t="shared" si="205"/>
        <v/>
      </c>
      <c r="P879" t="str">
        <f t="shared" si="206"/>
        <v/>
      </c>
      <c r="Q879">
        <f t="shared" si="207"/>
        <v>49</v>
      </c>
      <c r="R879">
        <f t="shared" si="208"/>
        <v>61</v>
      </c>
      <c r="S879">
        <f t="shared" si="209"/>
        <v>220</v>
      </c>
      <c r="T879">
        <f t="shared" si="210"/>
        <v>19</v>
      </c>
      <c r="U879">
        <f t="shared" si="211"/>
        <v>0</v>
      </c>
    </row>
    <row r="880" spans="1:21" x14ac:dyDescent="0.2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f t="shared" si="197"/>
        <v>1</v>
      </c>
      <c r="H880">
        <f t="shared" si="198"/>
        <v>1</v>
      </c>
      <c r="I880">
        <f t="shared" si="199"/>
        <v>1</v>
      </c>
      <c r="J880">
        <f t="shared" si="200"/>
        <v>1</v>
      </c>
      <c r="K880">
        <f t="shared" si="201"/>
        <v>1</v>
      </c>
      <c r="L880">
        <f t="shared" si="202"/>
        <v>1</v>
      </c>
      <c r="M880" t="str">
        <f t="shared" si="203"/>
        <v/>
      </c>
      <c r="N880" t="str">
        <f t="shared" si="204"/>
        <v/>
      </c>
      <c r="O880" t="str">
        <f t="shared" si="205"/>
        <v/>
      </c>
      <c r="P880" t="str">
        <f t="shared" si="206"/>
        <v/>
      </c>
      <c r="Q880" t="str">
        <f t="shared" si="207"/>
        <v/>
      </c>
      <c r="R880" t="str">
        <f t="shared" si="208"/>
        <v/>
      </c>
      <c r="S880">
        <f t="shared" si="209"/>
        <v>0</v>
      </c>
      <c r="T880">
        <f t="shared" si="210"/>
        <v>117.25</v>
      </c>
      <c r="U880">
        <f t="shared" si="211"/>
        <v>0</v>
      </c>
    </row>
    <row r="881" spans="1:21" x14ac:dyDescent="0.2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f t="shared" si="197"/>
        <v>1</v>
      </c>
      <c r="H881">
        <f t="shared" si="198"/>
        <v>1</v>
      </c>
      <c r="I881">
        <f t="shared" si="199"/>
        <v>1</v>
      </c>
      <c r="J881">
        <f t="shared" si="200"/>
        <v>1</v>
      </c>
      <c r="K881">
        <f t="shared" si="201"/>
        <v>1</v>
      </c>
      <c r="L881">
        <f t="shared" si="202"/>
        <v>1</v>
      </c>
      <c r="M881" t="str">
        <f t="shared" si="203"/>
        <v/>
      </c>
      <c r="N881" t="str">
        <f t="shared" si="204"/>
        <v/>
      </c>
      <c r="O881" t="str">
        <f t="shared" si="205"/>
        <v/>
      </c>
      <c r="P881" t="str">
        <f t="shared" si="206"/>
        <v/>
      </c>
      <c r="Q881" t="str">
        <f t="shared" si="207"/>
        <v/>
      </c>
      <c r="R881" t="str">
        <f t="shared" si="208"/>
        <v/>
      </c>
      <c r="S881">
        <f t="shared" si="209"/>
        <v>0</v>
      </c>
      <c r="T881">
        <f t="shared" si="210"/>
        <v>45</v>
      </c>
      <c r="U881">
        <f t="shared" si="211"/>
        <v>0</v>
      </c>
    </row>
    <row r="882" spans="1:21" x14ac:dyDescent="0.2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f t="shared" si="197"/>
        <v>2</v>
      </c>
      <c r="H882">
        <f t="shared" si="198"/>
        <v>1</v>
      </c>
      <c r="I882">
        <f t="shared" si="199"/>
        <v>1</v>
      </c>
      <c r="J882">
        <f t="shared" si="200"/>
        <v>1</v>
      </c>
      <c r="K882">
        <f t="shared" si="201"/>
        <v>2</v>
      </c>
      <c r="L882">
        <f t="shared" si="202"/>
        <v>1</v>
      </c>
      <c r="M882">
        <f t="shared" si="203"/>
        <v>44</v>
      </c>
      <c r="N882" t="str">
        <f t="shared" si="204"/>
        <v/>
      </c>
      <c r="O882" t="str">
        <f t="shared" si="205"/>
        <v/>
      </c>
      <c r="P882" t="str">
        <f t="shared" si="206"/>
        <v/>
      </c>
      <c r="Q882">
        <f t="shared" si="207"/>
        <v>44</v>
      </c>
      <c r="R882" t="str">
        <f t="shared" si="208"/>
        <v/>
      </c>
      <c r="S882">
        <f t="shared" si="209"/>
        <v>88</v>
      </c>
      <c r="T882">
        <f t="shared" si="210"/>
        <v>24.5</v>
      </c>
      <c r="U882">
        <f t="shared" si="211"/>
        <v>1</v>
      </c>
    </row>
    <row r="883" spans="1:21" x14ac:dyDescent="0.2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f t="shared" si="197"/>
        <v>2</v>
      </c>
      <c r="H883">
        <f t="shared" si="198"/>
        <v>1</v>
      </c>
      <c r="I883">
        <f t="shared" si="199"/>
        <v>1</v>
      </c>
      <c r="J883">
        <f t="shared" si="200"/>
        <v>1</v>
      </c>
      <c r="K883">
        <f t="shared" si="201"/>
        <v>2</v>
      </c>
      <c r="L883">
        <f t="shared" si="202"/>
        <v>1</v>
      </c>
      <c r="M883">
        <f t="shared" si="203"/>
        <v>3</v>
      </c>
      <c r="N883" t="str">
        <f t="shared" si="204"/>
        <v/>
      </c>
      <c r="O883" t="str">
        <f t="shared" si="205"/>
        <v/>
      </c>
      <c r="P883" t="str">
        <f t="shared" si="206"/>
        <v/>
      </c>
      <c r="Q883">
        <f t="shared" si="207"/>
        <v>3</v>
      </c>
      <c r="R883" t="str">
        <f t="shared" si="208"/>
        <v/>
      </c>
      <c r="S883">
        <f t="shared" si="209"/>
        <v>6</v>
      </c>
      <c r="T883">
        <f t="shared" si="210"/>
        <v>23.5</v>
      </c>
      <c r="U883">
        <f t="shared" si="211"/>
        <v>0</v>
      </c>
    </row>
    <row r="884" spans="1:21" x14ac:dyDescent="0.2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f t="shared" si="197"/>
        <v>1</v>
      </c>
      <c r="H884">
        <f t="shared" si="198"/>
        <v>2</v>
      </c>
      <c r="I884">
        <f t="shared" si="199"/>
        <v>1</v>
      </c>
      <c r="J884">
        <f t="shared" si="200"/>
        <v>1</v>
      </c>
      <c r="K884">
        <f t="shared" si="201"/>
        <v>1</v>
      </c>
      <c r="L884">
        <f t="shared" si="202"/>
        <v>2</v>
      </c>
      <c r="M884" t="str">
        <f t="shared" si="203"/>
        <v/>
      </c>
      <c r="N884">
        <f t="shared" si="204"/>
        <v>96</v>
      </c>
      <c r="O884" t="str">
        <f t="shared" si="205"/>
        <v/>
      </c>
      <c r="P884" t="str">
        <f t="shared" si="206"/>
        <v/>
      </c>
      <c r="Q884" t="str">
        <f t="shared" si="207"/>
        <v/>
      </c>
      <c r="R884">
        <f t="shared" si="208"/>
        <v>96</v>
      </c>
      <c r="S884">
        <f t="shared" si="209"/>
        <v>192</v>
      </c>
      <c r="T884">
        <f t="shared" si="210"/>
        <v>35.75</v>
      </c>
      <c r="U884">
        <f t="shared" si="211"/>
        <v>1</v>
      </c>
    </row>
    <row r="885" spans="1:21" x14ac:dyDescent="0.2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f t="shared" si="197"/>
        <v>2</v>
      </c>
      <c r="H885">
        <f t="shared" si="198"/>
        <v>2</v>
      </c>
      <c r="I885">
        <f t="shared" si="199"/>
        <v>1</v>
      </c>
      <c r="J885">
        <f t="shared" si="200"/>
        <v>1</v>
      </c>
      <c r="K885">
        <f t="shared" si="201"/>
        <v>2</v>
      </c>
      <c r="L885">
        <f t="shared" si="202"/>
        <v>2</v>
      </c>
      <c r="M885">
        <f t="shared" si="203"/>
        <v>15</v>
      </c>
      <c r="N885">
        <f t="shared" si="204"/>
        <v>52</v>
      </c>
      <c r="O885" t="str">
        <f t="shared" si="205"/>
        <v/>
      </c>
      <c r="P885" t="str">
        <f t="shared" si="206"/>
        <v/>
      </c>
      <c r="Q885">
        <f t="shared" si="207"/>
        <v>15</v>
      </c>
      <c r="R885">
        <f t="shared" si="208"/>
        <v>52</v>
      </c>
      <c r="S885">
        <f t="shared" si="209"/>
        <v>134</v>
      </c>
      <c r="T885">
        <f t="shared" si="210"/>
        <v>33.75</v>
      </c>
      <c r="U885">
        <f t="shared" si="211"/>
        <v>0</v>
      </c>
    </row>
    <row r="886" spans="1:21" x14ac:dyDescent="0.2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f t="shared" si="197"/>
        <v>1</v>
      </c>
      <c r="H886">
        <f t="shared" si="198"/>
        <v>1</v>
      </c>
      <c r="I886">
        <f t="shared" si="199"/>
        <v>1</v>
      </c>
      <c r="J886">
        <f t="shared" si="200"/>
        <v>1</v>
      </c>
      <c r="K886">
        <f t="shared" si="201"/>
        <v>1</v>
      </c>
      <c r="L886">
        <f t="shared" si="202"/>
        <v>1</v>
      </c>
      <c r="M886" t="str">
        <f t="shared" si="203"/>
        <v/>
      </c>
      <c r="N886" t="str">
        <f t="shared" si="204"/>
        <v/>
      </c>
      <c r="O886" t="str">
        <f t="shared" si="205"/>
        <v/>
      </c>
      <c r="P886" t="str">
        <f t="shared" si="206"/>
        <v/>
      </c>
      <c r="Q886" t="str">
        <f t="shared" si="207"/>
        <v/>
      </c>
      <c r="R886" t="str">
        <f t="shared" si="208"/>
        <v/>
      </c>
      <c r="S886">
        <f t="shared" si="209"/>
        <v>0</v>
      </c>
      <c r="T886">
        <f t="shared" si="210"/>
        <v>112</v>
      </c>
      <c r="U886">
        <f t="shared" si="211"/>
        <v>0</v>
      </c>
    </row>
    <row r="887" spans="1:21" x14ac:dyDescent="0.2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f t="shared" si="197"/>
        <v>1</v>
      </c>
      <c r="H887">
        <f t="shared" si="198"/>
        <v>2</v>
      </c>
      <c r="I887">
        <f t="shared" si="199"/>
        <v>1</v>
      </c>
      <c r="J887">
        <f t="shared" si="200"/>
        <v>1</v>
      </c>
      <c r="K887">
        <f t="shared" si="201"/>
        <v>1</v>
      </c>
      <c r="L887">
        <f t="shared" si="202"/>
        <v>2</v>
      </c>
      <c r="M887" t="str">
        <f t="shared" si="203"/>
        <v/>
      </c>
      <c r="N887">
        <f t="shared" si="204"/>
        <v>88</v>
      </c>
      <c r="O887" t="str">
        <f t="shared" si="205"/>
        <v/>
      </c>
      <c r="P887" t="str">
        <f t="shared" si="206"/>
        <v/>
      </c>
      <c r="Q887" t="str">
        <f t="shared" si="207"/>
        <v/>
      </c>
      <c r="R887">
        <f t="shared" si="208"/>
        <v>88</v>
      </c>
      <c r="S887">
        <f t="shared" si="209"/>
        <v>176</v>
      </c>
      <c r="T887">
        <f t="shared" si="210"/>
        <v>56.25</v>
      </c>
      <c r="U887">
        <f t="shared" si="211"/>
        <v>1</v>
      </c>
    </row>
    <row r="888" spans="1:21" x14ac:dyDescent="0.2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f t="shared" si="197"/>
        <v>2</v>
      </c>
      <c r="H888">
        <f t="shared" si="198"/>
        <v>1</v>
      </c>
      <c r="I888">
        <f t="shared" si="199"/>
        <v>1</v>
      </c>
      <c r="J888">
        <f t="shared" si="200"/>
        <v>1</v>
      </c>
      <c r="K888">
        <f t="shared" si="201"/>
        <v>2</v>
      </c>
      <c r="L888">
        <f t="shared" si="202"/>
        <v>1</v>
      </c>
      <c r="M888">
        <f t="shared" si="203"/>
        <v>89</v>
      </c>
      <c r="N888" t="str">
        <f t="shared" si="204"/>
        <v/>
      </c>
      <c r="O888" t="str">
        <f t="shared" si="205"/>
        <v/>
      </c>
      <c r="P888" t="str">
        <f t="shared" si="206"/>
        <v/>
      </c>
      <c r="Q888">
        <f t="shared" si="207"/>
        <v>89</v>
      </c>
      <c r="R888" t="str">
        <f t="shared" si="208"/>
        <v/>
      </c>
      <c r="S888">
        <f t="shared" si="209"/>
        <v>178</v>
      </c>
      <c r="T888">
        <f t="shared" si="210"/>
        <v>34.5</v>
      </c>
      <c r="U888">
        <f t="shared" si="211"/>
        <v>1</v>
      </c>
    </row>
    <row r="889" spans="1:21" x14ac:dyDescent="0.2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f t="shared" si="197"/>
        <v>2</v>
      </c>
      <c r="H889">
        <f t="shared" si="198"/>
        <v>1</v>
      </c>
      <c r="I889">
        <f t="shared" si="199"/>
        <v>1</v>
      </c>
      <c r="J889">
        <f t="shared" si="200"/>
        <v>1</v>
      </c>
      <c r="K889">
        <f t="shared" si="201"/>
        <v>2</v>
      </c>
      <c r="L889">
        <f t="shared" si="202"/>
        <v>1</v>
      </c>
      <c r="M889">
        <f t="shared" si="203"/>
        <v>76</v>
      </c>
      <c r="N889" t="str">
        <f t="shared" si="204"/>
        <v/>
      </c>
      <c r="O889" t="str">
        <f t="shared" si="205"/>
        <v/>
      </c>
      <c r="P889" t="str">
        <f t="shared" si="206"/>
        <v/>
      </c>
      <c r="Q889">
        <f t="shared" si="207"/>
        <v>76</v>
      </c>
      <c r="R889" t="str">
        <f t="shared" si="208"/>
        <v/>
      </c>
      <c r="S889">
        <f t="shared" si="209"/>
        <v>152</v>
      </c>
      <c r="T889">
        <f t="shared" si="210"/>
        <v>25.75</v>
      </c>
      <c r="U889">
        <f t="shared" si="211"/>
        <v>1</v>
      </c>
    </row>
    <row r="890" spans="1:21" x14ac:dyDescent="0.2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f t="shared" si="197"/>
        <v>1</v>
      </c>
      <c r="H890">
        <f t="shared" si="198"/>
        <v>2</v>
      </c>
      <c r="I890">
        <f t="shared" si="199"/>
        <v>1</v>
      </c>
      <c r="J890">
        <f t="shared" si="200"/>
        <v>1</v>
      </c>
      <c r="K890">
        <f t="shared" si="201"/>
        <v>1</v>
      </c>
      <c r="L890">
        <f t="shared" si="202"/>
        <v>2</v>
      </c>
      <c r="M890" t="str">
        <f t="shared" si="203"/>
        <v/>
      </c>
      <c r="N890">
        <f t="shared" si="204"/>
        <v>98</v>
      </c>
      <c r="O890" t="str">
        <f t="shared" si="205"/>
        <v/>
      </c>
      <c r="P890" t="str">
        <f t="shared" si="206"/>
        <v/>
      </c>
      <c r="Q890" t="str">
        <f t="shared" si="207"/>
        <v/>
      </c>
      <c r="R890">
        <f t="shared" si="208"/>
        <v>98</v>
      </c>
      <c r="S890">
        <f t="shared" si="209"/>
        <v>196</v>
      </c>
      <c r="T890">
        <f t="shared" si="210"/>
        <v>65.75</v>
      </c>
      <c r="U890">
        <f t="shared" si="211"/>
        <v>1</v>
      </c>
    </row>
    <row r="891" spans="1:21" x14ac:dyDescent="0.2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f t="shared" si="197"/>
        <v>1</v>
      </c>
      <c r="H891">
        <f t="shared" si="198"/>
        <v>1</v>
      </c>
      <c r="I891">
        <f t="shared" si="199"/>
        <v>1</v>
      </c>
      <c r="J891">
        <f t="shared" si="200"/>
        <v>1</v>
      </c>
      <c r="K891">
        <f t="shared" si="201"/>
        <v>1</v>
      </c>
      <c r="L891">
        <f t="shared" si="202"/>
        <v>1</v>
      </c>
      <c r="M891" t="str">
        <f t="shared" si="203"/>
        <v/>
      </c>
      <c r="N891" t="str">
        <f t="shared" si="204"/>
        <v/>
      </c>
      <c r="O891" t="str">
        <f t="shared" si="205"/>
        <v/>
      </c>
      <c r="P891" t="str">
        <f t="shared" si="206"/>
        <v/>
      </c>
      <c r="Q891" t="str">
        <f t="shared" si="207"/>
        <v/>
      </c>
      <c r="R891" t="str">
        <f t="shared" si="208"/>
        <v/>
      </c>
      <c r="S891">
        <f t="shared" si="209"/>
        <v>0</v>
      </c>
      <c r="T891">
        <f t="shared" si="210"/>
        <v>135</v>
      </c>
      <c r="U891">
        <f t="shared" si="211"/>
        <v>0</v>
      </c>
    </row>
    <row r="892" spans="1:21" x14ac:dyDescent="0.2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f t="shared" si="197"/>
        <v>1</v>
      </c>
      <c r="H892">
        <f t="shared" si="198"/>
        <v>1</v>
      </c>
      <c r="I892">
        <f t="shared" si="199"/>
        <v>1</v>
      </c>
      <c r="J892">
        <f t="shared" si="200"/>
        <v>1</v>
      </c>
      <c r="K892">
        <f t="shared" si="201"/>
        <v>1</v>
      </c>
      <c r="L892">
        <f t="shared" si="202"/>
        <v>1</v>
      </c>
      <c r="M892" t="str">
        <f t="shared" si="203"/>
        <v/>
      </c>
      <c r="N892" t="str">
        <f t="shared" si="204"/>
        <v/>
      </c>
      <c r="O892" t="str">
        <f t="shared" si="205"/>
        <v/>
      </c>
      <c r="P892" t="str">
        <f t="shared" si="206"/>
        <v/>
      </c>
      <c r="Q892" t="str">
        <f t="shared" si="207"/>
        <v/>
      </c>
      <c r="R892" t="str">
        <f t="shared" si="208"/>
        <v/>
      </c>
      <c r="S892">
        <f t="shared" si="209"/>
        <v>0</v>
      </c>
      <c r="T892">
        <f t="shared" si="210"/>
        <v>78.75</v>
      </c>
      <c r="U892">
        <f t="shared" si="211"/>
        <v>0</v>
      </c>
    </row>
    <row r="893" spans="1:21" x14ac:dyDescent="0.2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f t="shared" si="197"/>
        <v>1</v>
      </c>
      <c r="H893">
        <f t="shared" si="198"/>
        <v>1</v>
      </c>
      <c r="I893">
        <f t="shared" si="199"/>
        <v>1</v>
      </c>
      <c r="J893">
        <f t="shared" si="200"/>
        <v>1</v>
      </c>
      <c r="K893">
        <f t="shared" si="201"/>
        <v>1</v>
      </c>
      <c r="L893">
        <f t="shared" si="202"/>
        <v>1</v>
      </c>
      <c r="M893" t="str">
        <f t="shared" si="203"/>
        <v/>
      </c>
      <c r="N893" t="str">
        <f t="shared" si="204"/>
        <v/>
      </c>
      <c r="O893" t="str">
        <f t="shared" si="205"/>
        <v/>
      </c>
      <c r="P893" t="str">
        <f t="shared" si="206"/>
        <v/>
      </c>
      <c r="Q893" t="str">
        <f t="shared" si="207"/>
        <v/>
      </c>
      <c r="R893" t="str">
        <f t="shared" si="208"/>
        <v/>
      </c>
      <c r="S893">
        <f t="shared" si="209"/>
        <v>0</v>
      </c>
      <c r="T893">
        <f t="shared" si="210"/>
        <v>39</v>
      </c>
      <c r="U893">
        <f t="shared" si="211"/>
        <v>0</v>
      </c>
    </row>
    <row r="894" spans="1:21" x14ac:dyDescent="0.2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f t="shared" si="197"/>
        <v>2</v>
      </c>
      <c r="H894">
        <f t="shared" si="198"/>
        <v>1</v>
      </c>
      <c r="I894">
        <f t="shared" si="199"/>
        <v>1</v>
      </c>
      <c r="J894">
        <f t="shared" si="200"/>
        <v>1</v>
      </c>
      <c r="K894">
        <f t="shared" si="201"/>
        <v>2</v>
      </c>
      <c r="L894">
        <f t="shared" si="202"/>
        <v>1</v>
      </c>
      <c r="M894">
        <f t="shared" si="203"/>
        <v>22</v>
      </c>
      <c r="N894" t="str">
        <f t="shared" si="204"/>
        <v/>
      </c>
      <c r="O894" t="str">
        <f t="shared" si="205"/>
        <v/>
      </c>
      <c r="P894" t="str">
        <f t="shared" si="206"/>
        <v/>
      </c>
      <c r="Q894">
        <f t="shared" si="207"/>
        <v>22</v>
      </c>
      <c r="R894" t="str">
        <f t="shared" si="208"/>
        <v/>
      </c>
      <c r="S894">
        <f t="shared" si="209"/>
        <v>44</v>
      </c>
      <c r="T894">
        <f t="shared" si="210"/>
        <v>33</v>
      </c>
      <c r="U894">
        <f t="shared" si="211"/>
        <v>1</v>
      </c>
    </row>
    <row r="895" spans="1:21" x14ac:dyDescent="0.2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f t="shared" si="197"/>
        <v>2</v>
      </c>
      <c r="H895">
        <f t="shared" si="198"/>
        <v>2</v>
      </c>
      <c r="I895">
        <f t="shared" si="199"/>
        <v>1</v>
      </c>
      <c r="J895">
        <f t="shared" si="200"/>
        <v>1</v>
      </c>
      <c r="K895">
        <f t="shared" si="201"/>
        <v>2</v>
      </c>
      <c r="L895">
        <f t="shared" si="202"/>
        <v>2</v>
      </c>
      <c r="M895">
        <f t="shared" si="203"/>
        <v>77</v>
      </c>
      <c r="N895">
        <f t="shared" si="204"/>
        <v>61</v>
      </c>
      <c r="O895" t="str">
        <f t="shared" si="205"/>
        <v/>
      </c>
      <c r="P895" t="str">
        <f t="shared" si="206"/>
        <v/>
      </c>
      <c r="Q895">
        <f t="shared" si="207"/>
        <v>77</v>
      </c>
      <c r="R895">
        <f t="shared" si="208"/>
        <v>61</v>
      </c>
      <c r="S895">
        <f t="shared" si="209"/>
        <v>276</v>
      </c>
      <c r="T895">
        <f t="shared" si="210"/>
        <v>22</v>
      </c>
      <c r="U895">
        <f t="shared" si="211"/>
        <v>0</v>
      </c>
    </row>
    <row r="896" spans="1:21" x14ac:dyDescent="0.2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f t="shared" si="197"/>
        <v>1</v>
      </c>
      <c r="H896">
        <f t="shared" si="198"/>
        <v>1</v>
      </c>
      <c r="I896">
        <f t="shared" si="199"/>
        <v>1</v>
      </c>
      <c r="J896">
        <f t="shared" si="200"/>
        <v>1</v>
      </c>
      <c r="K896">
        <f t="shared" si="201"/>
        <v>1</v>
      </c>
      <c r="L896">
        <f t="shared" si="202"/>
        <v>1</v>
      </c>
      <c r="M896" t="str">
        <f t="shared" si="203"/>
        <v/>
      </c>
      <c r="N896" t="str">
        <f t="shared" si="204"/>
        <v/>
      </c>
      <c r="O896" t="str">
        <f t="shared" si="205"/>
        <v/>
      </c>
      <c r="P896" t="str">
        <f t="shared" si="206"/>
        <v/>
      </c>
      <c r="Q896" t="str">
        <f t="shared" si="207"/>
        <v/>
      </c>
      <c r="R896" t="str">
        <f t="shared" si="208"/>
        <v/>
      </c>
      <c r="S896">
        <f t="shared" si="209"/>
        <v>0</v>
      </c>
      <c r="T896">
        <f t="shared" si="210"/>
        <v>89</v>
      </c>
      <c r="U896">
        <f t="shared" si="211"/>
        <v>0</v>
      </c>
    </row>
    <row r="897" spans="1:21" x14ac:dyDescent="0.2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f t="shared" si="197"/>
        <v>2</v>
      </c>
      <c r="H897">
        <f t="shared" si="198"/>
        <v>1</v>
      </c>
      <c r="I897">
        <f t="shared" si="199"/>
        <v>1</v>
      </c>
      <c r="J897">
        <f t="shared" si="200"/>
        <v>1</v>
      </c>
      <c r="K897">
        <f t="shared" si="201"/>
        <v>2</v>
      </c>
      <c r="L897">
        <f t="shared" si="202"/>
        <v>1</v>
      </c>
      <c r="M897">
        <f t="shared" si="203"/>
        <v>7</v>
      </c>
      <c r="N897" t="str">
        <f t="shared" si="204"/>
        <v/>
      </c>
      <c r="O897" t="str">
        <f t="shared" si="205"/>
        <v/>
      </c>
      <c r="P897" t="str">
        <f t="shared" si="206"/>
        <v/>
      </c>
      <c r="Q897">
        <f t="shared" si="207"/>
        <v>7</v>
      </c>
      <c r="R897" t="str">
        <f t="shared" si="208"/>
        <v/>
      </c>
      <c r="S897">
        <f t="shared" si="209"/>
        <v>14</v>
      </c>
      <c r="T897">
        <f t="shared" si="210"/>
        <v>93.75</v>
      </c>
      <c r="U897">
        <f t="shared" si="211"/>
        <v>0</v>
      </c>
    </row>
    <row r="898" spans="1:21" x14ac:dyDescent="0.2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f t="shared" ref="G898:G961" si="212">COUNTIF($A898:$F898,A898)</f>
        <v>1</v>
      </c>
      <c r="H898">
        <f t="shared" ref="H898:H961" si="213">COUNTIF($A898:$F898,B898)</f>
        <v>1</v>
      </c>
      <c r="I898">
        <f t="shared" ref="I898:I961" si="214">COUNTIF($A898:$F898,C898)</f>
        <v>1</v>
      </c>
      <c r="J898">
        <f t="shared" ref="J898:J961" si="215">COUNTIF($A898:$F898,D898)</f>
        <v>1</v>
      </c>
      <c r="K898">
        <f t="shared" ref="K898:K961" si="216">COUNTIF($A898:$F898,E898)</f>
        <v>1</v>
      </c>
      <c r="L898">
        <f t="shared" ref="L898:L961" si="217">COUNTIF($A898:$F898,F898)</f>
        <v>1</v>
      </c>
      <c r="M898" t="str">
        <f t="shared" ref="M898:M961" si="218">IF(G898=2,A898,"")</f>
        <v/>
      </c>
      <c r="N898" t="str">
        <f t="shared" ref="N898:N961" si="219">IF(H898=2,B898,"")</f>
        <v/>
      </c>
      <c r="O898" t="str">
        <f t="shared" ref="O898:O961" si="220">IF(I898=2,C898,"")</f>
        <v/>
      </c>
      <c r="P898" t="str">
        <f t="shared" ref="P898:P961" si="221">IF(J898=2,D898,"")</f>
        <v/>
      </c>
      <c r="Q898" t="str">
        <f t="shared" ref="Q898:Q961" si="222">IF(K898=2,E898,"")</f>
        <v/>
      </c>
      <c r="R898" t="str">
        <f t="shared" ref="R898:R961" si="223">IF(L898=2,F898,"")</f>
        <v/>
      </c>
      <c r="S898">
        <f t="shared" ref="S898:S961" si="224">SUM(M898:R898)</f>
        <v>0</v>
      </c>
      <c r="T898">
        <f t="shared" ref="T898:T961" si="225">(SUM(A898:F898)-S898)/4</f>
        <v>54.75</v>
      </c>
      <c r="U898">
        <f t="shared" ref="U898:U961" si="226">IF(AND(SUM(G898:L898)=8,T898&lt;=S898),1,0)</f>
        <v>0</v>
      </c>
    </row>
    <row r="899" spans="1:21" x14ac:dyDescent="0.2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f t="shared" si="212"/>
        <v>1</v>
      </c>
      <c r="H899">
        <f t="shared" si="213"/>
        <v>1</v>
      </c>
      <c r="I899">
        <f t="shared" si="214"/>
        <v>1</v>
      </c>
      <c r="J899">
        <f t="shared" si="215"/>
        <v>1</v>
      </c>
      <c r="K899">
        <f t="shared" si="216"/>
        <v>1</v>
      </c>
      <c r="L899">
        <f t="shared" si="217"/>
        <v>1</v>
      </c>
      <c r="M899" t="str">
        <f t="shared" si="218"/>
        <v/>
      </c>
      <c r="N899" t="str">
        <f t="shared" si="219"/>
        <v/>
      </c>
      <c r="O899" t="str">
        <f t="shared" si="220"/>
        <v/>
      </c>
      <c r="P899" t="str">
        <f t="shared" si="221"/>
        <v/>
      </c>
      <c r="Q899" t="str">
        <f t="shared" si="222"/>
        <v/>
      </c>
      <c r="R899" t="str">
        <f t="shared" si="223"/>
        <v/>
      </c>
      <c r="S899">
        <f t="shared" si="224"/>
        <v>0</v>
      </c>
      <c r="T899">
        <f t="shared" si="225"/>
        <v>97</v>
      </c>
      <c r="U899">
        <f t="shared" si="226"/>
        <v>0</v>
      </c>
    </row>
    <row r="900" spans="1:21" x14ac:dyDescent="0.2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f t="shared" si="212"/>
        <v>1</v>
      </c>
      <c r="H900">
        <f t="shared" si="213"/>
        <v>2</v>
      </c>
      <c r="I900">
        <f t="shared" si="214"/>
        <v>1</v>
      </c>
      <c r="J900">
        <f t="shared" si="215"/>
        <v>1</v>
      </c>
      <c r="K900">
        <f t="shared" si="216"/>
        <v>1</v>
      </c>
      <c r="L900">
        <f t="shared" si="217"/>
        <v>2</v>
      </c>
      <c r="M900" t="str">
        <f t="shared" si="218"/>
        <v/>
      </c>
      <c r="N900">
        <f t="shared" si="219"/>
        <v>20</v>
      </c>
      <c r="O900" t="str">
        <f t="shared" si="220"/>
        <v/>
      </c>
      <c r="P900" t="str">
        <f t="shared" si="221"/>
        <v/>
      </c>
      <c r="Q900" t="str">
        <f t="shared" si="222"/>
        <v/>
      </c>
      <c r="R900">
        <f t="shared" si="223"/>
        <v>20</v>
      </c>
      <c r="S900">
        <f t="shared" si="224"/>
        <v>40</v>
      </c>
      <c r="T900">
        <f t="shared" si="225"/>
        <v>65.25</v>
      </c>
      <c r="U900">
        <f t="shared" si="226"/>
        <v>0</v>
      </c>
    </row>
    <row r="901" spans="1:21" x14ac:dyDescent="0.2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f t="shared" si="212"/>
        <v>2</v>
      </c>
      <c r="H901">
        <f t="shared" si="213"/>
        <v>2</v>
      </c>
      <c r="I901">
        <f t="shared" si="214"/>
        <v>1</v>
      </c>
      <c r="J901">
        <f t="shared" si="215"/>
        <v>1</v>
      </c>
      <c r="K901">
        <f t="shared" si="216"/>
        <v>2</v>
      </c>
      <c r="L901">
        <f t="shared" si="217"/>
        <v>2</v>
      </c>
      <c r="M901">
        <f t="shared" si="218"/>
        <v>89</v>
      </c>
      <c r="N901">
        <f t="shared" si="219"/>
        <v>23</v>
      </c>
      <c r="O901" t="str">
        <f t="shared" si="220"/>
        <v/>
      </c>
      <c r="P901" t="str">
        <f t="shared" si="221"/>
        <v/>
      </c>
      <c r="Q901">
        <f t="shared" si="222"/>
        <v>89</v>
      </c>
      <c r="R901">
        <f t="shared" si="223"/>
        <v>23</v>
      </c>
      <c r="S901">
        <f t="shared" si="224"/>
        <v>224</v>
      </c>
      <c r="T901">
        <f t="shared" si="225"/>
        <v>23.5</v>
      </c>
      <c r="U901">
        <f t="shared" si="226"/>
        <v>0</v>
      </c>
    </row>
    <row r="902" spans="1:21" x14ac:dyDescent="0.2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f t="shared" si="212"/>
        <v>2</v>
      </c>
      <c r="H902">
        <f t="shared" si="213"/>
        <v>1</v>
      </c>
      <c r="I902">
        <f t="shared" si="214"/>
        <v>1</v>
      </c>
      <c r="J902">
        <f t="shared" si="215"/>
        <v>1</v>
      </c>
      <c r="K902">
        <f t="shared" si="216"/>
        <v>2</v>
      </c>
      <c r="L902">
        <f t="shared" si="217"/>
        <v>1</v>
      </c>
      <c r="M902">
        <f t="shared" si="218"/>
        <v>7</v>
      </c>
      <c r="N902" t="str">
        <f t="shared" si="219"/>
        <v/>
      </c>
      <c r="O902" t="str">
        <f t="shared" si="220"/>
        <v/>
      </c>
      <c r="P902" t="str">
        <f t="shared" si="221"/>
        <v/>
      </c>
      <c r="Q902">
        <f t="shared" si="222"/>
        <v>7</v>
      </c>
      <c r="R902" t="str">
        <f t="shared" si="223"/>
        <v/>
      </c>
      <c r="S902">
        <f t="shared" si="224"/>
        <v>14</v>
      </c>
      <c r="T902">
        <f t="shared" si="225"/>
        <v>27.5</v>
      </c>
      <c r="U902">
        <f t="shared" si="226"/>
        <v>0</v>
      </c>
    </row>
    <row r="903" spans="1:21" x14ac:dyDescent="0.2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f t="shared" si="212"/>
        <v>1</v>
      </c>
      <c r="H903">
        <f t="shared" si="213"/>
        <v>1</v>
      </c>
      <c r="I903">
        <f t="shared" si="214"/>
        <v>1</v>
      </c>
      <c r="J903">
        <f t="shared" si="215"/>
        <v>1</v>
      </c>
      <c r="K903">
        <f t="shared" si="216"/>
        <v>1</v>
      </c>
      <c r="L903">
        <f t="shared" si="217"/>
        <v>1</v>
      </c>
      <c r="M903" t="str">
        <f t="shared" si="218"/>
        <v/>
      </c>
      <c r="N903" t="str">
        <f t="shared" si="219"/>
        <v/>
      </c>
      <c r="O903" t="str">
        <f t="shared" si="220"/>
        <v/>
      </c>
      <c r="P903" t="str">
        <f t="shared" si="221"/>
        <v/>
      </c>
      <c r="Q903" t="str">
        <f t="shared" si="222"/>
        <v/>
      </c>
      <c r="R903" t="str">
        <f t="shared" si="223"/>
        <v/>
      </c>
      <c r="S903">
        <f t="shared" si="224"/>
        <v>0</v>
      </c>
      <c r="T903">
        <f t="shared" si="225"/>
        <v>56.75</v>
      </c>
      <c r="U903">
        <f t="shared" si="226"/>
        <v>0</v>
      </c>
    </row>
    <row r="904" spans="1:21" x14ac:dyDescent="0.2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f t="shared" si="212"/>
        <v>2</v>
      </c>
      <c r="H904">
        <f t="shared" si="213"/>
        <v>1</v>
      </c>
      <c r="I904">
        <f t="shared" si="214"/>
        <v>1</v>
      </c>
      <c r="J904">
        <f t="shared" si="215"/>
        <v>1</v>
      </c>
      <c r="K904">
        <f t="shared" si="216"/>
        <v>2</v>
      </c>
      <c r="L904">
        <f t="shared" si="217"/>
        <v>1</v>
      </c>
      <c r="M904">
        <f t="shared" si="218"/>
        <v>17</v>
      </c>
      <c r="N904" t="str">
        <f t="shared" si="219"/>
        <v/>
      </c>
      <c r="O904" t="str">
        <f t="shared" si="220"/>
        <v/>
      </c>
      <c r="P904" t="str">
        <f t="shared" si="221"/>
        <v/>
      </c>
      <c r="Q904">
        <f t="shared" si="222"/>
        <v>17</v>
      </c>
      <c r="R904" t="str">
        <f t="shared" si="223"/>
        <v/>
      </c>
      <c r="S904">
        <f t="shared" si="224"/>
        <v>34</v>
      </c>
      <c r="T904">
        <f t="shared" si="225"/>
        <v>35.5</v>
      </c>
      <c r="U904">
        <f t="shared" si="226"/>
        <v>0</v>
      </c>
    </row>
    <row r="905" spans="1:21" x14ac:dyDescent="0.2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f t="shared" si="212"/>
        <v>2</v>
      </c>
      <c r="H905">
        <f t="shared" si="213"/>
        <v>1</v>
      </c>
      <c r="I905">
        <f t="shared" si="214"/>
        <v>1</v>
      </c>
      <c r="J905">
        <f t="shared" si="215"/>
        <v>1</v>
      </c>
      <c r="K905">
        <f t="shared" si="216"/>
        <v>2</v>
      </c>
      <c r="L905">
        <f t="shared" si="217"/>
        <v>1</v>
      </c>
      <c r="M905">
        <f t="shared" si="218"/>
        <v>62</v>
      </c>
      <c r="N905" t="str">
        <f t="shared" si="219"/>
        <v/>
      </c>
      <c r="O905" t="str">
        <f t="shared" si="220"/>
        <v/>
      </c>
      <c r="P905" t="str">
        <f t="shared" si="221"/>
        <v/>
      </c>
      <c r="Q905">
        <f t="shared" si="222"/>
        <v>62</v>
      </c>
      <c r="R905" t="str">
        <f t="shared" si="223"/>
        <v/>
      </c>
      <c r="S905">
        <f t="shared" si="224"/>
        <v>124</v>
      </c>
      <c r="T905">
        <f t="shared" si="225"/>
        <v>38.25</v>
      </c>
      <c r="U905">
        <f t="shared" si="226"/>
        <v>1</v>
      </c>
    </row>
    <row r="906" spans="1:21" x14ac:dyDescent="0.2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f t="shared" si="212"/>
        <v>1</v>
      </c>
      <c r="H906">
        <f t="shared" si="213"/>
        <v>2</v>
      </c>
      <c r="I906">
        <f t="shared" si="214"/>
        <v>1</v>
      </c>
      <c r="J906">
        <f t="shared" si="215"/>
        <v>1</v>
      </c>
      <c r="K906">
        <f t="shared" si="216"/>
        <v>1</v>
      </c>
      <c r="L906">
        <f t="shared" si="217"/>
        <v>2</v>
      </c>
      <c r="M906" t="str">
        <f t="shared" si="218"/>
        <v/>
      </c>
      <c r="N906">
        <f t="shared" si="219"/>
        <v>60</v>
      </c>
      <c r="O906" t="str">
        <f t="shared" si="220"/>
        <v/>
      </c>
      <c r="P906" t="str">
        <f t="shared" si="221"/>
        <v/>
      </c>
      <c r="Q906" t="str">
        <f t="shared" si="222"/>
        <v/>
      </c>
      <c r="R906">
        <f t="shared" si="223"/>
        <v>60</v>
      </c>
      <c r="S906">
        <f t="shared" si="224"/>
        <v>120</v>
      </c>
      <c r="T906">
        <f t="shared" si="225"/>
        <v>102.75</v>
      </c>
      <c r="U906">
        <f t="shared" si="226"/>
        <v>1</v>
      </c>
    </row>
    <row r="907" spans="1:21" x14ac:dyDescent="0.2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f t="shared" si="212"/>
        <v>1</v>
      </c>
      <c r="H907">
        <f t="shared" si="213"/>
        <v>1</v>
      </c>
      <c r="I907">
        <f t="shared" si="214"/>
        <v>1</v>
      </c>
      <c r="J907">
        <f t="shared" si="215"/>
        <v>1</v>
      </c>
      <c r="K907">
        <f t="shared" si="216"/>
        <v>1</v>
      </c>
      <c r="L907">
        <f t="shared" si="217"/>
        <v>1</v>
      </c>
      <c r="M907" t="str">
        <f t="shared" si="218"/>
        <v/>
      </c>
      <c r="N907" t="str">
        <f t="shared" si="219"/>
        <v/>
      </c>
      <c r="O907" t="str">
        <f t="shared" si="220"/>
        <v/>
      </c>
      <c r="P907" t="str">
        <f t="shared" si="221"/>
        <v/>
      </c>
      <c r="Q907" t="str">
        <f t="shared" si="222"/>
        <v/>
      </c>
      <c r="R907" t="str">
        <f t="shared" si="223"/>
        <v/>
      </c>
      <c r="S907">
        <f t="shared" si="224"/>
        <v>0</v>
      </c>
      <c r="T907">
        <f t="shared" si="225"/>
        <v>134</v>
      </c>
      <c r="U907">
        <f t="shared" si="226"/>
        <v>0</v>
      </c>
    </row>
    <row r="908" spans="1:21" x14ac:dyDescent="0.2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f t="shared" si="212"/>
        <v>1</v>
      </c>
      <c r="H908">
        <f t="shared" si="213"/>
        <v>1</v>
      </c>
      <c r="I908">
        <f t="shared" si="214"/>
        <v>1</v>
      </c>
      <c r="J908">
        <f t="shared" si="215"/>
        <v>1</v>
      </c>
      <c r="K908">
        <f t="shared" si="216"/>
        <v>2</v>
      </c>
      <c r="L908">
        <f t="shared" si="217"/>
        <v>2</v>
      </c>
      <c r="M908" t="str">
        <f t="shared" si="218"/>
        <v/>
      </c>
      <c r="N908" t="str">
        <f t="shared" si="219"/>
        <v/>
      </c>
      <c r="O908" t="str">
        <f t="shared" si="220"/>
        <v/>
      </c>
      <c r="P908" t="str">
        <f t="shared" si="221"/>
        <v/>
      </c>
      <c r="Q908">
        <f t="shared" si="222"/>
        <v>17</v>
      </c>
      <c r="R908">
        <f t="shared" si="223"/>
        <v>17</v>
      </c>
      <c r="S908">
        <f t="shared" si="224"/>
        <v>34</v>
      </c>
      <c r="T908">
        <f t="shared" si="225"/>
        <v>26.25</v>
      </c>
      <c r="U908">
        <f t="shared" si="226"/>
        <v>1</v>
      </c>
    </row>
    <row r="909" spans="1:21" x14ac:dyDescent="0.2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f t="shared" si="212"/>
        <v>1</v>
      </c>
      <c r="H909">
        <f t="shared" si="213"/>
        <v>2</v>
      </c>
      <c r="I909">
        <f t="shared" si="214"/>
        <v>2</v>
      </c>
      <c r="J909">
        <f t="shared" si="215"/>
        <v>1</v>
      </c>
      <c r="K909">
        <f t="shared" si="216"/>
        <v>1</v>
      </c>
      <c r="L909">
        <f t="shared" si="217"/>
        <v>1</v>
      </c>
      <c r="M909" t="str">
        <f t="shared" si="218"/>
        <v/>
      </c>
      <c r="N909">
        <f t="shared" si="219"/>
        <v>23</v>
      </c>
      <c r="O909">
        <f t="shared" si="220"/>
        <v>23</v>
      </c>
      <c r="P909" t="str">
        <f t="shared" si="221"/>
        <v/>
      </c>
      <c r="Q909" t="str">
        <f t="shared" si="222"/>
        <v/>
      </c>
      <c r="R909" t="str">
        <f t="shared" si="223"/>
        <v/>
      </c>
      <c r="S909">
        <f t="shared" si="224"/>
        <v>46</v>
      </c>
      <c r="T909">
        <f t="shared" si="225"/>
        <v>29.25</v>
      </c>
      <c r="U909">
        <f t="shared" si="226"/>
        <v>1</v>
      </c>
    </row>
    <row r="910" spans="1:21" x14ac:dyDescent="0.2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f t="shared" si="212"/>
        <v>1</v>
      </c>
      <c r="H910">
        <f t="shared" si="213"/>
        <v>1</v>
      </c>
      <c r="I910">
        <f t="shared" si="214"/>
        <v>1</v>
      </c>
      <c r="J910">
        <f t="shared" si="215"/>
        <v>1</v>
      </c>
      <c r="K910">
        <f t="shared" si="216"/>
        <v>1</v>
      </c>
      <c r="L910">
        <f t="shared" si="217"/>
        <v>1</v>
      </c>
      <c r="M910" t="str">
        <f t="shared" si="218"/>
        <v/>
      </c>
      <c r="N910" t="str">
        <f t="shared" si="219"/>
        <v/>
      </c>
      <c r="O910" t="str">
        <f t="shared" si="220"/>
        <v/>
      </c>
      <c r="P910" t="str">
        <f t="shared" si="221"/>
        <v/>
      </c>
      <c r="Q910" t="str">
        <f t="shared" si="222"/>
        <v/>
      </c>
      <c r="R910" t="str">
        <f t="shared" si="223"/>
        <v/>
      </c>
      <c r="S910">
        <f t="shared" si="224"/>
        <v>0</v>
      </c>
      <c r="T910">
        <f t="shared" si="225"/>
        <v>176.5</v>
      </c>
      <c r="U910">
        <f t="shared" si="226"/>
        <v>0</v>
      </c>
    </row>
    <row r="911" spans="1:21" x14ac:dyDescent="0.2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f t="shared" si="212"/>
        <v>2</v>
      </c>
      <c r="H911">
        <f t="shared" si="213"/>
        <v>1</v>
      </c>
      <c r="I911">
        <f t="shared" si="214"/>
        <v>1</v>
      </c>
      <c r="J911">
        <f t="shared" si="215"/>
        <v>1</v>
      </c>
      <c r="K911">
        <f t="shared" si="216"/>
        <v>2</v>
      </c>
      <c r="L911">
        <f t="shared" si="217"/>
        <v>1</v>
      </c>
      <c r="M911">
        <f t="shared" si="218"/>
        <v>73</v>
      </c>
      <c r="N911" t="str">
        <f t="shared" si="219"/>
        <v/>
      </c>
      <c r="O911" t="str">
        <f t="shared" si="220"/>
        <v/>
      </c>
      <c r="P911" t="str">
        <f t="shared" si="221"/>
        <v/>
      </c>
      <c r="Q911">
        <f t="shared" si="222"/>
        <v>73</v>
      </c>
      <c r="R911" t="str">
        <f t="shared" si="223"/>
        <v/>
      </c>
      <c r="S911">
        <f t="shared" si="224"/>
        <v>146</v>
      </c>
      <c r="T911">
        <f t="shared" si="225"/>
        <v>53</v>
      </c>
      <c r="U911">
        <f t="shared" si="226"/>
        <v>1</v>
      </c>
    </row>
    <row r="912" spans="1:21" x14ac:dyDescent="0.2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f t="shared" si="212"/>
        <v>2</v>
      </c>
      <c r="H912">
        <f t="shared" si="213"/>
        <v>2</v>
      </c>
      <c r="I912">
        <f t="shared" si="214"/>
        <v>1</v>
      </c>
      <c r="J912">
        <f t="shared" si="215"/>
        <v>1</v>
      </c>
      <c r="K912">
        <f t="shared" si="216"/>
        <v>2</v>
      </c>
      <c r="L912">
        <f t="shared" si="217"/>
        <v>2</v>
      </c>
      <c r="M912">
        <f t="shared" si="218"/>
        <v>69</v>
      </c>
      <c r="N912">
        <f t="shared" si="219"/>
        <v>94</v>
      </c>
      <c r="O912" t="str">
        <f t="shared" si="220"/>
        <v/>
      </c>
      <c r="P912" t="str">
        <f t="shared" si="221"/>
        <v/>
      </c>
      <c r="Q912">
        <f t="shared" si="222"/>
        <v>69</v>
      </c>
      <c r="R912">
        <f t="shared" si="223"/>
        <v>94</v>
      </c>
      <c r="S912">
        <f t="shared" si="224"/>
        <v>326</v>
      </c>
      <c r="T912">
        <f t="shared" si="225"/>
        <v>21.5</v>
      </c>
      <c r="U912">
        <f t="shared" si="226"/>
        <v>0</v>
      </c>
    </row>
    <row r="913" spans="1:21" x14ac:dyDescent="0.2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f t="shared" si="212"/>
        <v>1</v>
      </c>
      <c r="H913">
        <f t="shared" si="213"/>
        <v>2</v>
      </c>
      <c r="I913">
        <f t="shared" si="214"/>
        <v>1</v>
      </c>
      <c r="J913">
        <f t="shared" si="215"/>
        <v>1</v>
      </c>
      <c r="K913">
        <f t="shared" si="216"/>
        <v>1</v>
      </c>
      <c r="L913">
        <f t="shared" si="217"/>
        <v>2</v>
      </c>
      <c r="M913" t="str">
        <f t="shared" si="218"/>
        <v/>
      </c>
      <c r="N913">
        <f t="shared" si="219"/>
        <v>33</v>
      </c>
      <c r="O913" t="str">
        <f t="shared" si="220"/>
        <v/>
      </c>
      <c r="P913" t="str">
        <f t="shared" si="221"/>
        <v/>
      </c>
      <c r="Q913" t="str">
        <f t="shared" si="222"/>
        <v/>
      </c>
      <c r="R913">
        <f t="shared" si="223"/>
        <v>33</v>
      </c>
      <c r="S913">
        <f t="shared" si="224"/>
        <v>66</v>
      </c>
      <c r="T913">
        <f t="shared" si="225"/>
        <v>33</v>
      </c>
      <c r="U913">
        <f t="shared" si="226"/>
        <v>1</v>
      </c>
    </row>
    <row r="914" spans="1:21" x14ac:dyDescent="0.2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f t="shared" si="212"/>
        <v>2</v>
      </c>
      <c r="H914">
        <f t="shared" si="213"/>
        <v>1</v>
      </c>
      <c r="I914">
        <f t="shared" si="214"/>
        <v>1</v>
      </c>
      <c r="J914">
        <f t="shared" si="215"/>
        <v>1</v>
      </c>
      <c r="K914">
        <f t="shared" si="216"/>
        <v>2</v>
      </c>
      <c r="L914">
        <f t="shared" si="217"/>
        <v>1</v>
      </c>
      <c r="M914">
        <f t="shared" si="218"/>
        <v>96</v>
      </c>
      <c r="N914" t="str">
        <f t="shared" si="219"/>
        <v/>
      </c>
      <c r="O914" t="str">
        <f t="shared" si="220"/>
        <v/>
      </c>
      <c r="P914" t="str">
        <f t="shared" si="221"/>
        <v/>
      </c>
      <c r="Q914">
        <f t="shared" si="222"/>
        <v>96</v>
      </c>
      <c r="R914" t="str">
        <f t="shared" si="223"/>
        <v/>
      </c>
      <c r="S914">
        <f t="shared" si="224"/>
        <v>192</v>
      </c>
      <c r="T914">
        <f t="shared" si="225"/>
        <v>39.5</v>
      </c>
      <c r="U914">
        <f t="shared" si="226"/>
        <v>1</v>
      </c>
    </row>
    <row r="915" spans="1:21" x14ac:dyDescent="0.2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f t="shared" si="212"/>
        <v>1</v>
      </c>
      <c r="H915">
        <f t="shared" si="213"/>
        <v>3</v>
      </c>
      <c r="I915">
        <f t="shared" si="214"/>
        <v>3</v>
      </c>
      <c r="J915">
        <f t="shared" si="215"/>
        <v>1</v>
      </c>
      <c r="K915">
        <f t="shared" si="216"/>
        <v>1</v>
      </c>
      <c r="L915">
        <f t="shared" si="217"/>
        <v>3</v>
      </c>
      <c r="M915" t="str">
        <f t="shared" si="218"/>
        <v/>
      </c>
      <c r="N915" t="str">
        <f t="shared" si="219"/>
        <v/>
      </c>
      <c r="O915" t="str">
        <f t="shared" si="220"/>
        <v/>
      </c>
      <c r="P915" t="str">
        <f t="shared" si="221"/>
        <v/>
      </c>
      <c r="Q915" t="str">
        <f t="shared" si="222"/>
        <v/>
      </c>
      <c r="R915" t="str">
        <f t="shared" si="223"/>
        <v/>
      </c>
      <c r="S915">
        <f t="shared" si="224"/>
        <v>0</v>
      </c>
      <c r="T915">
        <f t="shared" si="225"/>
        <v>90</v>
      </c>
      <c r="U915">
        <f t="shared" si="226"/>
        <v>0</v>
      </c>
    </row>
    <row r="916" spans="1:21" x14ac:dyDescent="0.2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f t="shared" si="212"/>
        <v>1</v>
      </c>
      <c r="H916">
        <f t="shared" si="213"/>
        <v>1</v>
      </c>
      <c r="I916">
        <f t="shared" si="214"/>
        <v>1</v>
      </c>
      <c r="J916">
        <f t="shared" si="215"/>
        <v>1</v>
      </c>
      <c r="K916">
        <f t="shared" si="216"/>
        <v>1</v>
      </c>
      <c r="L916">
        <f t="shared" si="217"/>
        <v>1</v>
      </c>
      <c r="M916" t="str">
        <f t="shared" si="218"/>
        <v/>
      </c>
      <c r="N916" t="str">
        <f t="shared" si="219"/>
        <v/>
      </c>
      <c r="O916" t="str">
        <f t="shared" si="220"/>
        <v/>
      </c>
      <c r="P916" t="str">
        <f t="shared" si="221"/>
        <v/>
      </c>
      <c r="Q916" t="str">
        <f t="shared" si="222"/>
        <v/>
      </c>
      <c r="R916" t="str">
        <f t="shared" si="223"/>
        <v/>
      </c>
      <c r="S916">
        <f t="shared" si="224"/>
        <v>0</v>
      </c>
      <c r="T916">
        <f t="shared" si="225"/>
        <v>65.75</v>
      </c>
      <c r="U916">
        <f t="shared" si="226"/>
        <v>0</v>
      </c>
    </row>
    <row r="917" spans="1:21" x14ac:dyDescent="0.2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f t="shared" si="212"/>
        <v>1</v>
      </c>
      <c r="H917">
        <f t="shared" si="213"/>
        <v>1</v>
      </c>
      <c r="I917">
        <f t="shared" si="214"/>
        <v>1</v>
      </c>
      <c r="J917">
        <f t="shared" si="215"/>
        <v>1</v>
      </c>
      <c r="K917">
        <f t="shared" si="216"/>
        <v>1</v>
      </c>
      <c r="L917">
        <f t="shared" si="217"/>
        <v>1</v>
      </c>
      <c r="M917" t="str">
        <f t="shared" si="218"/>
        <v/>
      </c>
      <c r="N917" t="str">
        <f t="shared" si="219"/>
        <v/>
      </c>
      <c r="O917" t="str">
        <f t="shared" si="220"/>
        <v/>
      </c>
      <c r="P917" t="str">
        <f t="shared" si="221"/>
        <v/>
      </c>
      <c r="Q917" t="str">
        <f t="shared" si="222"/>
        <v/>
      </c>
      <c r="R917" t="str">
        <f t="shared" si="223"/>
        <v/>
      </c>
      <c r="S917">
        <f t="shared" si="224"/>
        <v>0</v>
      </c>
      <c r="T917">
        <f t="shared" si="225"/>
        <v>70.25</v>
      </c>
      <c r="U917">
        <f t="shared" si="226"/>
        <v>0</v>
      </c>
    </row>
    <row r="918" spans="1:21" x14ac:dyDescent="0.2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f t="shared" si="212"/>
        <v>1</v>
      </c>
      <c r="H918">
        <f t="shared" si="213"/>
        <v>2</v>
      </c>
      <c r="I918">
        <f t="shared" si="214"/>
        <v>1</v>
      </c>
      <c r="J918">
        <f t="shared" si="215"/>
        <v>1</v>
      </c>
      <c r="K918">
        <f t="shared" si="216"/>
        <v>1</v>
      </c>
      <c r="L918">
        <f t="shared" si="217"/>
        <v>2</v>
      </c>
      <c r="M918" t="str">
        <f t="shared" si="218"/>
        <v/>
      </c>
      <c r="N918">
        <f t="shared" si="219"/>
        <v>89</v>
      </c>
      <c r="O918" t="str">
        <f t="shared" si="220"/>
        <v/>
      </c>
      <c r="P918" t="str">
        <f t="shared" si="221"/>
        <v/>
      </c>
      <c r="Q918" t="str">
        <f t="shared" si="222"/>
        <v/>
      </c>
      <c r="R918">
        <f t="shared" si="223"/>
        <v>89</v>
      </c>
      <c r="S918">
        <f t="shared" si="224"/>
        <v>178</v>
      </c>
      <c r="T918">
        <f t="shared" si="225"/>
        <v>31.25</v>
      </c>
      <c r="U918">
        <f t="shared" si="226"/>
        <v>1</v>
      </c>
    </row>
    <row r="919" spans="1:21" x14ac:dyDescent="0.2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f t="shared" si="212"/>
        <v>2</v>
      </c>
      <c r="H919">
        <f t="shared" si="213"/>
        <v>1</v>
      </c>
      <c r="I919">
        <f t="shared" si="214"/>
        <v>1</v>
      </c>
      <c r="J919">
        <f t="shared" si="215"/>
        <v>2</v>
      </c>
      <c r="K919">
        <f t="shared" si="216"/>
        <v>1</v>
      </c>
      <c r="L919">
        <f t="shared" si="217"/>
        <v>1</v>
      </c>
      <c r="M919">
        <f t="shared" si="218"/>
        <v>27</v>
      </c>
      <c r="N919" t="str">
        <f t="shared" si="219"/>
        <v/>
      </c>
      <c r="O919" t="str">
        <f t="shared" si="220"/>
        <v/>
      </c>
      <c r="P919">
        <f t="shared" si="221"/>
        <v>27</v>
      </c>
      <c r="Q919" t="str">
        <f t="shared" si="222"/>
        <v/>
      </c>
      <c r="R919" t="str">
        <f t="shared" si="223"/>
        <v/>
      </c>
      <c r="S919">
        <f t="shared" si="224"/>
        <v>54</v>
      </c>
      <c r="T919">
        <f t="shared" si="225"/>
        <v>58.5</v>
      </c>
      <c r="U919">
        <f t="shared" si="226"/>
        <v>0</v>
      </c>
    </row>
    <row r="920" spans="1:21" x14ac:dyDescent="0.2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f t="shared" si="212"/>
        <v>1</v>
      </c>
      <c r="H920">
        <f t="shared" si="213"/>
        <v>2</v>
      </c>
      <c r="I920">
        <f t="shared" si="214"/>
        <v>1</v>
      </c>
      <c r="J920">
        <f t="shared" si="215"/>
        <v>1</v>
      </c>
      <c r="K920">
        <f t="shared" si="216"/>
        <v>1</v>
      </c>
      <c r="L920">
        <f t="shared" si="217"/>
        <v>2</v>
      </c>
      <c r="M920" t="str">
        <f t="shared" si="218"/>
        <v/>
      </c>
      <c r="N920">
        <f t="shared" si="219"/>
        <v>7</v>
      </c>
      <c r="O920" t="str">
        <f t="shared" si="220"/>
        <v/>
      </c>
      <c r="P920" t="str">
        <f t="shared" si="221"/>
        <v/>
      </c>
      <c r="Q920" t="str">
        <f t="shared" si="222"/>
        <v/>
      </c>
      <c r="R920">
        <f t="shared" si="223"/>
        <v>7</v>
      </c>
      <c r="S920">
        <f t="shared" si="224"/>
        <v>14</v>
      </c>
      <c r="T920">
        <f t="shared" si="225"/>
        <v>33.5</v>
      </c>
      <c r="U920">
        <f t="shared" si="226"/>
        <v>0</v>
      </c>
    </row>
    <row r="921" spans="1:21" x14ac:dyDescent="0.2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f t="shared" si="212"/>
        <v>2</v>
      </c>
      <c r="H921">
        <f t="shared" si="213"/>
        <v>2</v>
      </c>
      <c r="I921">
        <f t="shared" si="214"/>
        <v>1</v>
      </c>
      <c r="J921">
        <f t="shared" si="215"/>
        <v>1</v>
      </c>
      <c r="K921">
        <f t="shared" si="216"/>
        <v>2</v>
      </c>
      <c r="L921">
        <f t="shared" si="217"/>
        <v>2</v>
      </c>
      <c r="M921">
        <f t="shared" si="218"/>
        <v>38</v>
      </c>
      <c r="N921">
        <f t="shared" si="219"/>
        <v>95</v>
      </c>
      <c r="O921" t="str">
        <f t="shared" si="220"/>
        <v/>
      </c>
      <c r="P921" t="str">
        <f t="shared" si="221"/>
        <v/>
      </c>
      <c r="Q921">
        <f t="shared" si="222"/>
        <v>38</v>
      </c>
      <c r="R921">
        <f t="shared" si="223"/>
        <v>95</v>
      </c>
      <c r="S921">
        <f t="shared" si="224"/>
        <v>266</v>
      </c>
      <c r="T921">
        <f t="shared" si="225"/>
        <v>28.25</v>
      </c>
      <c r="U921">
        <f t="shared" si="226"/>
        <v>0</v>
      </c>
    </row>
    <row r="922" spans="1:21" x14ac:dyDescent="0.2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f t="shared" si="212"/>
        <v>2</v>
      </c>
      <c r="H922">
        <f t="shared" si="213"/>
        <v>1</v>
      </c>
      <c r="I922">
        <f t="shared" si="214"/>
        <v>1</v>
      </c>
      <c r="J922">
        <f t="shared" si="215"/>
        <v>1</v>
      </c>
      <c r="K922">
        <f t="shared" si="216"/>
        <v>2</v>
      </c>
      <c r="L922">
        <f t="shared" si="217"/>
        <v>1</v>
      </c>
      <c r="M922">
        <f t="shared" si="218"/>
        <v>92</v>
      </c>
      <c r="N922" t="str">
        <f t="shared" si="219"/>
        <v/>
      </c>
      <c r="O922" t="str">
        <f t="shared" si="220"/>
        <v/>
      </c>
      <c r="P922" t="str">
        <f t="shared" si="221"/>
        <v/>
      </c>
      <c r="Q922">
        <f t="shared" si="222"/>
        <v>92</v>
      </c>
      <c r="R922" t="str">
        <f t="shared" si="223"/>
        <v/>
      </c>
      <c r="S922">
        <f t="shared" si="224"/>
        <v>184</v>
      </c>
      <c r="T922">
        <f t="shared" si="225"/>
        <v>68.75</v>
      </c>
      <c r="U922">
        <f t="shared" si="226"/>
        <v>1</v>
      </c>
    </row>
    <row r="923" spans="1:21" x14ac:dyDescent="0.2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f t="shared" si="212"/>
        <v>2</v>
      </c>
      <c r="H923">
        <f t="shared" si="213"/>
        <v>1</v>
      </c>
      <c r="I923">
        <f t="shared" si="214"/>
        <v>1</v>
      </c>
      <c r="J923">
        <f t="shared" si="215"/>
        <v>1</v>
      </c>
      <c r="K923">
        <f t="shared" si="216"/>
        <v>2</v>
      </c>
      <c r="L923">
        <f t="shared" si="217"/>
        <v>1</v>
      </c>
      <c r="M923">
        <f t="shared" si="218"/>
        <v>28</v>
      </c>
      <c r="N923" t="str">
        <f t="shared" si="219"/>
        <v/>
      </c>
      <c r="O923" t="str">
        <f t="shared" si="220"/>
        <v/>
      </c>
      <c r="P923" t="str">
        <f t="shared" si="221"/>
        <v/>
      </c>
      <c r="Q923">
        <f t="shared" si="222"/>
        <v>28</v>
      </c>
      <c r="R923" t="str">
        <f t="shared" si="223"/>
        <v/>
      </c>
      <c r="S923">
        <f t="shared" si="224"/>
        <v>56</v>
      </c>
      <c r="T923">
        <f t="shared" si="225"/>
        <v>43</v>
      </c>
      <c r="U923">
        <f t="shared" si="226"/>
        <v>1</v>
      </c>
    </row>
    <row r="924" spans="1:21" x14ac:dyDescent="0.2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f t="shared" si="212"/>
        <v>1</v>
      </c>
      <c r="H924">
        <f t="shared" si="213"/>
        <v>2</v>
      </c>
      <c r="I924">
        <f t="shared" si="214"/>
        <v>1</v>
      </c>
      <c r="J924">
        <f t="shared" si="215"/>
        <v>1</v>
      </c>
      <c r="K924">
        <f t="shared" si="216"/>
        <v>1</v>
      </c>
      <c r="L924">
        <f t="shared" si="217"/>
        <v>2</v>
      </c>
      <c r="M924" t="str">
        <f t="shared" si="218"/>
        <v/>
      </c>
      <c r="N924">
        <f t="shared" si="219"/>
        <v>60</v>
      </c>
      <c r="O924" t="str">
        <f t="shared" si="220"/>
        <v/>
      </c>
      <c r="P924" t="str">
        <f t="shared" si="221"/>
        <v/>
      </c>
      <c r="Q924" t="str">
        <f t="shared" si="222"/>
        <v/>
      </c>
      <c r="R924">
        <f t="shared" si="223"/>
        <v>60</v>
      </c>
      <c r="S924">
        <f t="shared" si="224"/>
        <v>120</v>
      </c>
      <c r="T924">
        <f t="shared" si="225"/>
        <v>20</v>
      </c>
      <c r="U924">
        <f t="shared" si="226"/>
        <v>1</v>
      </c>
    </row>
    <row r="925" spans="1:21" x14ac:dyDescent="0.2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f t="shared" si="212"/>
        <v>2</v>
      </c>
      <c r="H925">
        <f t="shared" si="213"/>
        <v>1</v>
      </c>
      <c r="I925">
        <f t="shared" si="214"/>
        <v>1</v>
      </c>
      <c r="J925">
        <f t="shared" si="215"/>
        <v>1</v>
      </c>
      <c r="K925">
        <f t="shared" si="216"/>
        <v>2</v>
      </c>
      <c r="L925">
        <f t="shared" si="217"/>
        <v>1</v>
      </c>
      <c r="M925">
        <f t="shared" si="218"/>
        <v>55</v>
      </c>
      <c r="N925" t="str">
        <f t="shared" si="219"/>
        <v/>
      </c>
      <c r="O925" t="str">
        <f t="shared" si="220"/>
        <v/>
      </c>
      <c r="P925" t="str">
        <f t="shared" si="221"/>
        <v/>
      </c>
      <c r="Q925">
        <f t="shared" si="222"/>
        <v>55</v>
      </c>
      <c r="R925" t="str">
        <f t="shared" si="223"/>
        <v/>
      </c>
      <c r="S925">
        <f t="shared" si="224"/>
        <v>110</v>
      </c>
      <c r="T925">
        <f t="shared" si="225"/>
        <v>47.5</v>
      </c>
      <c r="U925">
        <f t="shared" si="226"/>
        <v>1</v>
      </c>
    </row>
    <row r="926" spans="1:21" x14ac:dyDescent="0.2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f t="shared" si="212"/>
        <v>1</v>
      </c>
      <c r="H926">
        <f t="shared" si="213"/>
        <v>2</v>
      </c>
      <c r="I926">
        <f t="shared" si="214"/>
        <v>1</v>
      </c>
      <c r="J926">
        <f t="shared" si="215"/>
        <v>1</v>
      </c>
      <c r="K926">
        <f t="shared" si="216"/>
        <v>1</v>
      </c>
      <c r="L926">
        <f t="shared" si="217"/>
        <v>2</v>
      </c>
      <c r="M926" t="str">
        <f t="shared" si="218"/>
        <v/>
      </c>
      <c r="N926">
        <f t="shared" si="219"/>
        <v>20</v>
      </c>
      <c r="O926" t="str">
        <f t="shared" si="220"/>
        <v/>
      </c>
      <c r="P926" t="str">
        <f t="shared" si="221"/>
        <v/>
      </c>
      <c r="Q926" t="str">
        <f t="shared" si="222"/>
        <v/>
      </c>
      <c r="R926">
        <f t="shared" si="223"/>
        <v>20</v>
      </c>
      <c r="S926">
        <f t="shared" si="224"/>
        <v>40</v>
      </c>
      <c r="T926">
        <f t="shared" si="225"/>
        <v>56.5</v>
      </c>
      <c r="U926">
        <f t="shared" si="226"/>
        <v>0</v>
      </c>
    </row>
    <row r="927" spans="1:21" x14ac:dyDescent="0.2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f t="shared" si="212"/>
        <v>2</v>
      </c>
      <c r="H927">
        <f t="shared" si="213"/>
        <v>1</v>
      </c>
      <c r="I927">
        <f t="shared" si="214"/>
        <v>1</v>
      </c>
      <c r="J927">
        <f t="shared" si="215"/>
        <v>1</v>
      </c>
      <c r="K927">
        <f t="shared" si="216"/>
        <v>2</v>
      </c>
      <c r="L927">
        <f t="shared" si="217"/>
        <v>1</v>
      </c>
      <c r="M927">
        <f t="shared" si="218"/>
        <v>23</v>
      </c>
      <c r="N927" t="str">
        <f t="shared" si="219"/>
        <v/>
      </c>
      <c r="O927" t="str">
        <f t="shared" si="220"/>
        <v/>
      </c>
      <c r="P927" t="str">
        <f t="shared" si="221"/>
        <v/>
      </c>
      <c r="Q927">
        <f t="shared" si="222"/>
        <v>23</v>
      </c>
      <c r="R927" t="str">
        <f t="shared" si="223"/>
        <v/>
      </c>
      <c r="S927">
        <f t="shared" si="224"/>
        <v>46</v>
      </c>
      <c r="T927">
        <f t="shared" si="225"/>
        <v>68.5</v>
      </c>
      <c r="U927">
        <f t="shared" si="226"/>
        <v>0</v>
      </c>
    </row>
    <row r="928" spans="1:21" x14ac:dyDescent="0.2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f t="shared" si="212"/>
        <v>1</v>
      </c>
      <c r="H928">
        <f t="shared" si="213"/>
        <v>1</v>
      </c>
      <c r="I928">
        <f t="shared" si="214"/>
        <v>1</v>
      </c>
      <c r="J928">
        <f t="shared" si="215"/>
        <v>1</v>
      </c>
      <c r="K928">
        <f t="shared" si="216"/>
        <v>1</v>
      </c>
      <c r="L928">
        <f t="shared" si="217"/>
        <v>1</v>
      </c>
      <c r="M928" t="str">
        <f t="shared" si="218"/>
        <v/>
      </c>
      <c r="N928" t="str">
        <f t="shared" si="219"/>
        <v/>
      </c>
      <c r="O928" t="str">
        <f t="shared" si="220"/>
        <v/>
      </c>
      <c r="P928" t="str">
        <f t="shared" si="221"/>
        <v/>
      </c>
      <c r="Q928" t="str">
        <f t="shared" si="222"/>
        <v/>
      </c>
      <c r="R928" t="str">
        <f t="shared" si="223"/>
        <v/>
      </c>
      <c r="S928">
        <f t="shared" si="224"/>
        <v>0</v>
      </c>
      <c r="T928">
        <f t="shared" si="225"/>
        <v>40.25</v>
      </c>
      <c r="U928">
        <f t="shared" si="226"/>
        <v>0</v>
      </c>
    </row>
    <row r="929" spans="1:21" x14ac:dyDescent="0.2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f t="shared" si="212"/>
        <v>1</v>
      </c>
      <c r="H929">
        <f t="shared" si="213"/>
        <v>1</v>
      </c>
      <c r="I929">
        <f t="shared" si="214"/>
        <v>1</v>
      </c>
      <c r="J929">
        <f t="shared" si="215"/>
        <v>1</v>
      </c>
      <c r="K929">
        <f t="shared" si="216"/>
        <v>1</v>
      </c>
      <c r="L929">
        <f t="shared" si="217"/>
        <v>1</v>
      </c>
      <c r="M929" t="str">
        <f t="shared" si="218"/>
        <v/>
      </c>
      <c r="N929" t="str">
        <f t="shared" si="219"/>
        <v/>
      </c>
      <c r="O929" t="str">
        <f t="shared" si="220"/>
        <v/>
      </c>
      <c r="P929" t="str">
        <f t="shared" si="221"/>
        <v/>
      </c>
      <c r="Q929" t="str">
        <f t="shared" si="222"/>
        <v/>
      </c>
      <c r="R929" t="str">
        <f t="shared" si="223"/>
        <v/>
      </c>
      <c r="S929">
        <f t="shared" si="224"/>
        <v>0</v>
      </c>
      <c r="T929">
        <f t="shared" si="225"/>
        <v>50.75</v>
      </c>
      <c r="U929">
        <f t="shared" si="226"/>
        <v>0</v>
      </c>
    </row>
    <row r="930" spans="1:21" x14ac:dyDescent="0.2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f t="shared" si="212"/>
        <v>2</v>
      </c>
      <c r="H930">
        <f t="shared" si="213"/>
        <v>1</v>
      </c>
      <c r="I930">
        <f t="shared" si="214"/>
        <v>1</v>
      </c>
      <c r="J930">
        <f t="shared" si="215"/>
        <v>1</v>
      </c>
      <c r="K930">
        <f t="shared" si="216"/>
        <v>2</v>
      </c>
      <c r="L930">
        <f t="shared" si="217"/>
        <v>1</v>
      </c>
      <c r="M930">
        <f t="shared" si="218"/>
        <v>16</v>
      </c>
      <c r="N930" t="str">
        <f t="shared" si="219"/>
        <v/>
      </c>
      <c r="O930" t="str">
        <f t="shared" si="220"/>
        <v/>
      </c>
      <c r="P930" t="str">
        <f t="shared" si="221"/>
        <v/>
      </c>
      <c r="Q930">
        <f t="shared" si="222"/>
        <v>16</v>
      </c>
      <c r="R930" t="str">
        <f t="shared" si="223"/>
        <v/>
      </c>
      <c r="S930">
        <f t="shared" si="224"/>
        <v>32</v>
      </c>
      <c r="T930">
        <f t="shared" si="225"/>
        <v>19</v>
      </c>
      <c r="U930">
        <f t="shared" si="226"/>
        <v>1</v>
      </c>
    </row>
    <row r="931" spans="1:21" x14ac:dyDescent="0.2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f t="shared" si="212"/>
        <v>1</v>
      </c>
      <c r="H931">
        <f t="shared" si="213"/>
        <v>1</v>
      </c>
      <c r="I931">
        <f t="shared" si="214"/>
        <v>1</v>
      </c>
      <c r="J931">
        <f t="shared" si="215"/>
        <v>1</v>
      </c>
      <c r="K931">
        <f t="shared" si="216"/>
        <v>1</v>
      </c>
      <c r="L931">
        <f t="shared" si="217"/>
        <v>1</v>
      </c>
      <c r="M931" t="str">
        <f t="shared" si="218"/>
        <v/>
      </c>
      <c r="N931" t="str">
        <f t="shared" si="219"/>
        <v/>
      </c>
      <c r="O931" t="str">
        <f t="shared" si="220"/>
        <v/>
      </c>
      <c r="P931" t="str">
        <f t="shared" si="221"/>
        <v/>
      </c>
      <c r="Q931" t="str">
        <f t="shared" si="222"/>
        <v/>
      </c>
      <c r="R931" t="str">
        <f t="shared" si="223"/>
        <v/>
      </c>
      <c r="S931">
        <f t="shared" si="224"/>
        <v>0</v>
      </c>
      <c r="T931">
        <f t="shared" si="225"/>
        <v>118.5</v>
      </c>
      <c r="U931">
        <f t="shared" si="226"/>
        <v>0</v>
      </c>
    </row>
    <row r="932" spans="1:21" x14ac:dyDescent="0.2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f t="shared" si="212"/>
        <v>1</v>
      </c>
      <c r="H932">
        <f t="shared" si="213"/>
        <v>1</v>
      </c>
      <c r="I932">
        <f t="shared" si="214"/>
        <v>1</v>
      </c>
      <c r="J932">
        <f t="shared" si="215"/>
        <v>2</v>
      </c>
      <c r="K932">
        <f t="shared" si="216"/>
        <v>2</v>
      </c>
      <c r="L932">
        <f t="shared" si="217"/>
        <v>1</v>
      </c>
      <c r="M932" t="str">
        <f t="shared" si="218"/>
        <v/>
      </c>
      <c r="N932" t="str">
        <f t="shared" si="219"/>
        <v/>
      </c>
      <c r="O932" t="str">
        <f t="shared" si="220"/>
        <v/>
      </c>
      <c r="P932">
        <f t="shared" si="221"/>
        <v>7</v>
      </c>
      <c r="Q932">
        <f t="shared" si="222"/>
        <v>7</v>
      </c>
      <c r="R932" t="str">
        <f t="shared" si="223"/>
        <v/>
      </c>
      <c r="S932">
        <f t="shared" si="224"/>
        <v>14</v>
      </c>
      <c r="T932">
        <f t="shared" si="225"/>
        <v>20.5</v>
      </c>
      <c r="U932">
        <f t="shared" si="226"/>
        <v>0</v>
      </c>
    </row>
    <row r="933" spans="1:21" x14ac:dyDescent="0.2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f t="shared" si="212"/>
        <v>1</v>
      </c>
      <c r="H933">
        <f t="shared" si="213"/>
        <v>1</v>
      </c>
      <c r="I933">
        <f t="shared" si="214"/>
        <v>1</v>
      </c>
      <c r="J933">
        <f t="shared" si="215"/>
        <v>1</v>
      </c>
      <c r="K933">
        <f t="shared" si="216"/>
        <v>1</v>
      </c>
      <c r="L933">
        <f t="shared" si="217"/>
        <v>1</v>
      </c>
      <c r="M933" t="str">
        <f t="shared" si="218"/>
        <v/>
      </c>
      <c r="N933" t="str">
        <f t="shared" si="219"/>
        <v/>
      </c>
      <c r="O933" t="str">
        <f t="shared" si="220"/>
        <v/>
      </c>
      <c r="P933" t="str">
        <f t="shared" si="221"/>
        <v/>
      </c>
      <c r="Q933" t="str">
        <f t="shared" si="222"/>
        <v/>
      </c>
      <c r="R933" t="str">
        <f t="shared" si="223"/>
        <v/>
      </c>
      <c r="S933">
        <f t="shared" si="224"/>
        <v>0</v>
      </c>
      <c r="T933">
        <f t="shared" si="225"/>
        <v>52</v>
      </c>
      <c r="U933">
        <f t="shared" si="226"/>
        <v>0</v>
      </c>
    </row>
    <row r="934" spans="1:21" x14ac:dyDescent="0.2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f t="shared" si="212"/>
        <v>2</v>
      </c>
      <c r="H934">
        <f t="shared" si="213"/>
        <v>1</v>
      </c>
      <c r="I934">
        <f t="shared" si="214"/>
        <v>1</v>
      </c>
      <c r="J934">
        <f t="shared" si="215"/>
        <v>1</v>
      </c>
      <c r="K934">
        <f t="shared" si="216"/>
        <v>2</v>
      </c>
      <c r="L934">
        <f t="shared" si="217"/>
        <v>1</v>
      </c>
      <c r="M934">
        <f t="shared" si="218"/>
        <v>12</v>
      </c>
      <c r="N934" t="str">
        <f t="shared" si="219"/>
        <v/>
      </c>
      <c r="O934" t="str">
        <f t="shared" si="220"/>
        <v/>
      </c>
      <c r="P934" t="str">
        <f t="shared" si="221"/>
        <v/>
      </c>
      <c r="Q934">
        <f t="shared" si="222"/>
        <v>12</v>
      </c>
      <c r="R934" t="str">
        <f t="shared" si="223"/>
        <v/>
      </c>
      <c r="S934">
        <f t="shared" si="224"/>
        <v>24</v>
      </c>
      <c r="T934">
        <f t="shared" si="225"/>
        <v>49.5</v>
      </c>
      <c r="U934">
        <f t="shared" si="226"/>
        <v>0</v>
      </c>
    </row>
    <row r="935" spans="1:21" x14ac:dyDescent="0.2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f t="shared" si="212"/>
        <v>1</v>
      </c>
      <c r="H935">
        <f t="shared" si="213"/>
        <v>1</v>
      </c>
      <c r="I935">
        <f t="shared" si="214"/>
        <v>1</v>
      </c>
      <c r="J935">
        <f t="shared" si="215"/>
        <v>1</v>
      </c>
      <c r="K935">
        <f t="shared" si="216"/>
        <v>1</v>
      </c>
      <c r="L935">
        <f t="shared" si="217"/>
        <v>1</v>
      </c>
      <c r="M935" t="str">
        <f t="shared" si="218"/>
        <v/>
      </c>
      <c r="N935" t="str">
        <f t="shared" si="219"/>
        <v/>
      </c>
      <c r="O935" t="str">
        <f t="shared" si="220"/>
        <v/>
      </c>
      <c r="P935" t="str">
        <f t="shared" si="221"/>
        <v/>
      </c>
      <c r="Q935" t="str">
        <f t="shared" si="222"/>
        <v/>
      </c>
      <c r="R935" t="str">
        <f t="shared" si="223"/>
        <v/>
      </c>
      <c r="S935">
        <f t="shared" si="224"/>
        <v>0</v>
      </c>
      <c r="T935">
        <f t="shared" si="225"/>
        <v>104.5</v>
      </c>
      <c r="U935">
        <f t="shared" si="226"/>
        <v>0</v>
      </c>
    </row>
    <row r="936" spans="1:21" x14ac:dyDescent="0.2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f t="shared" si="212"/>
        <v>2</v>
      </c>
      <c r="H936">
        <f t="shared" si="213"/>
        <v>1</v>
      </c>
      <c r="I936">
        <f t="shared" si="214"/>
        <v>1</v>
      </c>
      <c r="J936">
        <f t="shared" si="215"/>
        <v>1</v>
      </c>
      <c r="K936">
        <f t="shared" si="216"/>
        <v>2</v>
      </c>
      <c r="L936">
        <f t="shared" si="217"/>
        <v>1</v>
      </c>
      <c r="M936">
        <f t="shared" si="218"/>
        <v>91</v>
      </c>
      <c r="N936" t="str">
        <f t="shared" si="219"/>
        <v/>
      </c>
      <c r="O936" t="str">
        <f t="shared" si="220"/>
        <v/>
      </c>
      <c r="P936" t="str">
        <f t="shared" si="221"/>
        <v/>
      </c>
      <c r="Q936">
        <f t="shared" si="222"/>
        <v>91</v>
      </c>
      <c r="R936" t="str">
        <f t="shared" si="223"/>
        <v/>
      </c>
      <c r="S936">
        <f t="shared" si="224"/>
        <v>182</v>
      </c>
      <c r="T936">
        <f t="shared" si="225"/>
        <v>61.25</v>
      </c>
      <c r="U936">
        <f t="shared" si="226"/>
        <v>1</v>
      </c>
    </row>
    <row r="937" spans="1:21" x14ac:dyDescent="0.2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f t="shared" si="212"/>
        <v>1</v>
      </c>
      <c r="H937">
        <f t="shared" si="213"/>
        <v>2</v>
      </c>
      <c r="I937">
        <f t="shared" si="214"/>
        <v>1</v>
      </c>
      <c r="J937">
        <f t="shared" si="215"/>
        <v>1</v>
      </c>
      <c r="K937">
        <f t="shared" si="216"/>
        <v>1</v>
      </c>
      <c r="L937">
        <f t="shared" si="217"/>
        <v>2</v>
      </c>
      <c r="M937" t="str">
        <f t="shared" si="218"/>
        <v/>
      </c>
      <c r="N937">
        <f t="shared" si="219"/>
        <v>50</v>
      </c>
      <c r="O937" t="str">
        <f t="shared" si="220"/>
        <v/>
      </c>
      <c r="P937" t="str">
        <f t="shared" si="221"/>
        <v/>
      </c>
      <c r="Q937" t="str">
        <f t="shared" si="222"/>
        <v/>
      </c>
      <c r="R937">
        <f t="shared" si="223"/>
        <v>50</v>
      </c>
      <c r="S937">
        <f t="shared" si="224"/>
        <v>100</v>
      </c>
      <c r="T937">
        <f t="shared" si="225"/>
        <v>65.75</v>
      </c>
      <c r="U937">
        <f t="shared" si="226"/>
        <v>1</v>
      </c>
    </row>
    <row r="938" spans="1:21" x14ac:dyDescent="0.2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f t="shared" si="212"/>
        <v>2</v>
      </c>
      <c r="H938">
        <f t="shared" si="213"/>
        <v>3</v>
      </c>
      <c r="I938">
        <f t="shared" si="214"/>
        <v>3</v>
      </c>
      <c r="J938">
        <f t="shared" si="215"/>
        <v>1</v>
      </c>
      <c r="K938">
        <f t="shared" si="216"/>
        <v>2</v>
      </c>
      <c r="L938">
        <f t="shared" si="217"/>
        <v>3</v>
      </c>
      <c r="M938">
        <f t="shared" si="218"/>
        <v>79</v>
      </c>
      <c r="N938" t="str">
        <f t="shared" si="219"/>
        <v/>
      </c>
      <c r="O938" t="str">
        <f t="shared" si="220"/>
        <v/>
      </c>
      <c r="P938" t="str">
        <f t="shared" si="221"/>
        <v/>
      </c>
      <c r="Q938">
        <f t="shared" si="222"/>
        <v>79</v>
      </c>
      <c r="R938" t="str">
        <f t="shared" si="223"/>
        <v/>
      </c>
      <c r="S938">
        <f t="shared" si="224"/>
        <v>158</v>
      </c>
      <c r="T938">
        <f t="shared" si="225"/>
        <v>52</v>
      </c>
      <c r="U938">
        <f t="shared" si="226"/>
        <v>0</v>
      </c>
    </row>
    <row r="939" spans="1:21" x14ac:dyDescent="0.2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f t="shared" si="212"/>
        <v>1</v>
      </c>
      <c r="H939">
        <f t="shared" si="213"/>
        <v>1</v>
      </c>
      <c r="I939">
        <f t="shared" si="214"/>
        <v>1</v>
      </c>
      <c r="J939">
        <f t="shared" si="215"/>
        <v>1</v>
      </c>
      <c r="K939">
        <f t="shared" si="216"/>
        <v>1</v>
      </c>
      <c r="L939">
        <f t="shared" si="217"/>
        <v>1</v>
      </c>
      <c r="M939" t="str">
        <f t="shared" si="218"/>
        <v/>
      </c>
      <c r="N939" t="str">
        <f t="shared" si="219"/>
        <v/>
      </c>
      <c r="O939" t="str">
        <f t="shared" si="220"/>
        <v/>
      </c>
      <c r="P939" t="str">
        <f t="shared" si="221"/>
        <v/>
      </c>
      <c r="Q939" t="str">
        <f t="shared" si="222"/>
        <v/>
      </c>
      <c r="R939" t="str">
        <f t="shared" si="223"/>
        <v/>
      </c>
      <c r="S939">
        <f t="shared" si="224"/>
        <v>0</v>
      </c>
      <c r="T939">
        <f t="shared" si="225"/>
        <v>55.75</v>
      </c>
      <c r="U939">
        <f t="shared" si="226"/>
        <v>0</v>
      </c>
    </row>
    <row r="940" spans="1:21" x14ac:dyDescent="0.2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f t="shared" si="212"/>
        <v>3</v>
      </c>
      <c r="H940">
        <f t="shared" si="213"/>
        <v>3</v>
      </c>
      <c r="I940">
        <f t="shared" si="214"/>
        <v>1</v>
      </c>
      <c r="J940">
        <f t="shared" si="215"/>
        <v>1</v>
      </c>
      <c r="K940">
        <f t="shared" si="216"/>
        <v>1</v>
      </c>
      <c r="L940">
        <f t="shared" si="217"/>
        <v>3</v>
      </c>
      <c r="M940" t="str">
        <f t="shared" si="218"/>
        <v/>
      </c>
      <c r="N940" t="str">
        <f t="shared" si="219"/>
        <v/>
      </c>
      <c r="O940" t="str">
        <f t="shared" si="220"/>
        <v/>
      </c>
      <c r="P940" t="str">
        <f t="shared" si="221"/>
        <v/>
      </c>
      <c r="Q940" t="str">
        <f t="shared" si="222"/>
        <v/>
      </c>
      <c r="R940" t="str">
        <f t="shared" si="223"/>
        <v/>
      </c>
      <c r="S940">
        <f t="shared" si="224"/>
        <v>0</v>
      </c>
      <c r="T940">
        <f t="shared" si="225"/>
        <v>38.5</v>
      </c>
      <c r="U940">
        <f t="shared" si="226"/>
        <v>0</v>
      </c>
    </row>
    <row r="941" spans="1:21" x14ac:dyDescent="0.2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f t="shared" si="212"/>
        <v>1</v>
      </c>
      <c r="H941">
        <f t="shared" si="213"/>
        <v>1</v>
      </c>
      <c r="I941">
        <f t="shared" si="214"/>
        <v>1</v>
      </c>
      <c r="J941">
        <f t="shared" si="215"/>
        <v>1</v>
      </c>
      <c r="K941">
        <f t="shared" si="216"/>
        <v>1</v>
      </c>
      <c r="L941">
        <f t="shared" si="217"/>
        <v>1</v>
      </c>
      <c r="M941" t="str">
        <f t="shared" si="218"/>
        <v/>
      </c>
      <c r="N941" t="str">
        <f t="shared" si="219"/>
        <v/>
      </c>
      <c r="O941" t="str">
        <f t="shared" si="220"/>
        <v/>
      </c>
      <c r="P941" t="str">
        <f t="shared" si="221"/>
        <v/>
      </c>
      <c r="Q941" t="str">
        <f t="shared" si="222"/>
        <v/>
      </c>
      <c r="R941" t="str">
        <f t="shared" si="223"/>
        <v/>
      </c>
      <c r="S941">
        <f t="shared" si="224"/>
        <v>0</v>
      </c>
      <c r="T941">
        <f t="shared" si="225"/>
        <v>66.5</v>
      </c>
      <c r="U941">
        <f t="shared" si="226"/>
        <v>0</v>
      </c>
    </row>
    <row r="942" spans="1:21" x14ac:dyDescent="0.2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f t="shared" si="212"/>
        <v>2</v>
      </c>
      <c r="H942">
        <f t="shared" si="213"/>
        <v>1</v>
      </c>
      <c r="I942">
        <f t="shared" si="214"/>
        <v>1</v>
      </c>
      <c r="J942">
        <f t="shared" si="215"/>
        <v>1</v>
      </c>
      <c r="K942">
        <f t="shared" si="216"/>
        <v>2</v>
      </c>
      <c r="L942">
        <f t="shared" si="217"/>
        <v>1</v>
      </c>
      <c r="M942">
        <f t="shared" si="218"/>
        <v>60</v>
      </c>
      <c r="N942" t="str">
        <f t="shared" si="219"/>
        <v/>
      </c>
      <c r="O942" t="str">
        <f t="shared" si="220"/>
        <v/>
      </c>
      <c r="P942" t="str">
        <f t="shared" si="221"/>
        <v/>
      </c>
      <c r="Q942">
        <f t="shared" si="222"/>
        <v>60</v>
      </c>
      <c r="R942" t="str">
        <f t="shared" si="223"/>
        <v/>
      </c>
      <c r="S942">
        <f t="shared" si="224"/>
        <v>120</v>
      </c>
      <c r="T942">
        <f t="shared" si="225"/>
        <v>42.5</v>
      </c>
      <c r="U942">
        <f t="shared" si="226"/>
        <v>1</v>
      </c>
    </row>
    <row r="943" spans="1:21" x14ac:dyDescent="0.2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f t="shared" si="212"/>
        <v>1</v>
      </c>
      <c r="H943">
        <f t="shared" si="213"/>
        <v>1</v>
      </c>
      <c r="I943">
        <f t="shared" si="214"/>
        <v>1</v>
      </c>
      <c r="J943">
        <f t="shared" si="215"/>
        <v>1</v>
      </c>
      <c r="K943">
        <f t="shared" si="216"/>
        <v>1</v>
      </c>
      <c r="L943">
        <f t="shared" si="217"/>
        <v>1</v>
      </c>
      <c r="M943" t="str">
        <f t="shared" si="218"/>
        <v/>
      </c>
      <c r="N943" t="str">
        <f t="shared" si="219"/>
        <v/>
      </c>
      <c r="O943" t="str">
        <f t="shared" si="220"/>
        <v/>
      </c>
      <c r="P943" t="str">
        <f t="shared" si="221"/>
        <v/>
      </c>
      <c r="Q943" t="str">
        <f t="shared" si="222"/>
        <v/>
      </c>
      <c r="R943" t="str">
        <f t="shared" si="223"/>
        <v/>
      </c>
      <c r="S943">
        <f t="shared" si="224"/>
        <v>0</v>
      </c>
      <c r="T943">
        <f t="shared" si="225"/>
        <v>32.25</v>
      </c>
      <c r="U943">
        <f t="shared" si="226"/>
        <v>0</v>
      </c>
    </row>
    <row r="944" spans="1:21" x14ac:dyDescent="0.2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f t="shared" si="212"/>
        <v>1</v>
      </c>
      <c r="H944">
        <f t="shared" si="213"/>
        <v>1</v>
      </c>
      <c r="I944">
        <f t="shared" si="214"/>
        <v>1</v>
      </c>
      <c r="J944">
        <f t="shared" si="215"/>
        <v>1</v>
      </c>
      <c r="K944">
        <f t="shared" si="216"/>
        <v>1</v>
      </c>
      <c r="L944">
        <f t="shared" si="217"/>
        <v>1</v>
      </c>
      <c r="M944" t="str">
        <f t="shared" si="218"/>
        <v/>
      </c>
      <c r="N944" t="str">
        <f t="shared" si="219"/>
        <v/>
      </c>
      <c r="O944" t="str">
        <f t="shared" si="220"/>
        <v/>
      </c>
      <c r="P944" t="str">
        <f t="shared" si="221"/>
        <v/>
      </c>
      <c r="Q944" t="str">
        <f t="shared" si="222"/>
        <v/>
      </c>
      <c r="R944" t="str">
        <f t="shared" si="223"/>
        <v/>
      </c>
      <c r="S944">
        <f t="shared" si="224"/>
        <v>0</v>
      </c>
      <c r="T944">
        <f t="shared" si="225"/>
        <v>86.75</v>
      </c>
      <c r="U944">
        <f t="shared" si="226"/>
        <v>0</v>
      </c>
    </row>
    <row r="945" spans="1:21" x14ac:dyDescent="0.2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f t="shared" si="212"/>
        <v>1</v>
      </c>
      <c r="H945">
        <f t="shared" si="213"/>
        <v>2</v>
      </c>
      <c r="I945">
        <f t="shared" si="214"/>
        <v>1</v>
      </c>
      <c r="J945">
        <f t="shared" si="215"/>
        <v>1</v>
      </c>
      <c r="K945">
        <f t="shared" si="216"/>
        <v>1</v>
      </c>
      <c r="L945">
        <f t="shared" si="217"/>
        <v>2</v>
      </c>
      <c r="M945" t="str">
        <f t="shared" si="218"/>
        <v/>
      </c>
      <c r="N945">
        <f t="shared" si="219"/>
        <v>57</v>
      </c>
      <c r="O945" t="str">
        <f t="shared" si="220"/>
        <v/>
      </c>
      <c r="P945" t="str">
        <f t="shared" si="221"/>
        <v/>
      </c>
      <c r="Q945" t="str">
        <f t="shared" si="222"/>
        <v/>
      </c>
      <c r="R945">
        <f t="shared" si="223"/>
        <v>57</v>
      </c>
      <c r="S945">
        <f t="shared" si="224"/>
        <v>114</v>
      </c>
      <c r="T945">
        <f t="shared" si="225"/>
        <v>38.75</v>
      </c>
      <c r="U945">
        <f t="shared" si="226"/>
        <v>1</v>
      </c>
    </row>
    <row r="946" spans="1:21" x14ac:dyDescent="0.2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f t="shared" si="212"/>
        <v>1</v>
      </c>
      <c r="H946">
        <f t="shared" si="213"/>
        <v>1</v>
      </c>
      <c r="I946">
        <f t="shared" si="214"/>
        <v>1</v>
      </c>
      <c r="J946">
        <f t="shared" si="215"/>
        <v>1</v>
      </c>
      <c r="K946">
        <f t="shared" si="216"/>
        <v>1</v>
      </c>
      <c r="L946">
        <f t="shared" si="217"/>
        <v>1</v>
      </c>
      <c r="M946" t="str">
        <f t="shared" si="218"/>
        <v/>
      </c>
      <c r="N946" t="str">
        <f t="shared" si="219"/>
        <v/>
      </c>
      <c r="O946" t="str">
        <f t="shared" si="220"/>
        <v/>
      </c>
      <c r="P946" t="str">
        <f t="shared" si="221"/>
        <v/>
      </c>
      <c r="Q946" t="str">
        <f t="shared" si="222"/>
        <v/>
      </c>
      <c r="R946" t="str">
        <f t="shared" si="223"/>
        <v/>
      </c>
      <c r="S946">
        <f t="shared" si="224"/>
        <v>0</v>
      </c>
      <c r="T946">
        <f t="shared" si="225"/>
        <v>140.75</v>
      </c>
      <c r="U946">
        <f t="shared" si="226"/>
        <v>0</v>
      </c>
    </row>
    <row r="947" spans="1:21" x14ac:dyDescent="0.2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f t="shared" si="212"/>
        <v>1</v>
      </c>
      <c r="H947">
        <f t="shared" si="213"/>
        <v>1</v>
      </c>
      <c r="I947">
        <f t="shared" si="214"/>
        <v>1</v>
      </c>
      <c r="J947">
        <f t="shared" si="215"/>
        <v>1</v>
      </c>
      <c r="K947">
        <f t="shared" si="216"/>
        <v>1</v>
      </c>
      <c r="L947">
        <f t="shared" si="217"/>
        <v>1</v>
      </c>
      <c r="M947" t="str">
        <f t="shared" si="218"/>
        <v/>
      </c>
      <c r="N947" t="str">
        <f t="shared" si="219"/>
        <v/>
      </c>
      <c r="O947" t="str">
        <f t="shared" si="220"/>
        <v/>
      </c>
      <c r="P947" t="str">
        <f t="shared" si="221"/>
        <v/>
      </c>
      <c r="Q947" t="str">
        <f t="shared" si="222"/>
        <v/>
      </c>
      <c r="R947" t="str">
        <f t="shared" si="223"/>
        <v/>
      </c>
      <c r="S947">
        <f t="shared" si="224"/>
        <v>0</v>
      </c>
      <c r="T947">
        <f t="shared" si="225"/>
        <v>87.5</v>
      </c>
      <c r="U947">
        <f t="shared" si="226"/>
        <v>0</v>
      </c>
    </row>
    <row r="948" spans="1:21" x14ac:dyDescent="0.2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f t="shared" si="212"/>
        <v>2</v>
      </c>
      <c r="H948">
        <f t="shared" si="213"/>
        <v>1</v>
      </c>
      <c r="I948">
        <f t="shared" si="214"/>
        <v>1</v>
      </c>
      <c r="J948">
        <f t="shared" si="215"/>
        <v>1</v>
      </c>
      <c r="K948">
        <f t="shared" si="216"/>
        <v>2</v>
      </c>
      <c r="L948">
        <f t="shared" si="217"/>
        <v>1</v>
      </c>
      <c r="M948">
        <f t="shared" si="218"/>
        <v>61</v>
      </c>
      <c r="N948" t="str">
        <f t="shared" si="219"/>
        <v/>
      </c>
      <c r="O948" t="str">
        <f t="shared" si="220"/>
        <v/>
      </c>
      <c r="P948" t="str">
        <f t="shared" si="221"/>
        <v/>
      </c>
      <c r="Q948">
        <f t="shared" si="222"/>
        <v>61</v>
      </c>
      <c r="R948" t="str">
        <f t="shared" si="223"/>
        <v/>
      </c>
      <c r="S948">
        <f t="shared" si="224"/>
        <v>122</v>
      </c>
      <c r="T948">
        <f t="shared" si="225"/>
        <v>29.25</v>
      </c>
      <c r="U948">
        <f t="shared" si="226"/>
        <v>1</v>
      </c>
    </row>
    <row r="949" spans="1:21" x14ac:dyDescent="0.2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f t="shared" si="212"/>
        <v>2</v>
      </c>
      <c r="H949">
        <f t="shared" si="213"/>
        <v>2</v>
      </c>
      <c r="I949">
        <f t="shared" si="214"/>
        <v>1</v>
      </c>
      <c r="J949">
        <f t="shared" si="215"/>
        <v>1</v>
      </c>
      <c r="K949">
        <f t="shared" si="216"/>
        <v>2</v>
      </c>
      <c r="L949">
        <f t="shared" si="217"/>
        <v>2</v>
      </c>
      <c r="M949">
        <f t="shared" si="218"/>
        <v>98</v>
      </c>
      <c r="N949">
        <f t="shared" si="219"/>
        <v>55</v>
      </c>
      <c r="O949" t="str">
        <f t="shared" si="220"/>
        <v/>
      </c>
      <c r="P949" t="str">
        <f t="shared" si="221"/>
        <v/>
      </c>
      <c r="Q949">
        <f t="shared" si="222"/>
        <v>98</v>
      </c>
      <c r="R949">
        <f t="shared" si="223"/>
        <v>55</v>
      </c>
      <c r="S949">
        <f t="shared" si="224"/>
        <v>306</v>
      </c>
      <c r="T949">
        <f t="shared" si="225"/>
        <v>12</v>
      </c>
      <c r="U949">
        <f t="shared" si="226"/>
        <v>0</v>
      </c>
    </row>
    <row r="950" spans="1:21" x14ac:dyDescent="0.2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f t="shared" si="212"/>
        <v>3</v>
      </c>
      <c r="H950">
        <f t="shared" si="213"/>
        <v>3</v>
      </c>
      <c r="I950">
        <f t="shared" si="214"/>
        <v>1</v>
      </c>
      <c r="J950">
        <f t="shared" si="215"/>
        <v>1</v>
      </c>
      <c r="K950">
        <f t="shared" si="216"/>
        <v>1</v>
      </c>
      <c r="L950">
        <f t="shared" si="217"/>
        <v>3</v>
      </c>
      <c r="M950" t="str">
        <f t="shared" si="218"/>
        <v/>
      </c>
      <c r="N950" t="str">
        <f t="shared" si="219"/>
        <v/>
      </c>
      <c r="O950" t="str">
        <f t="shared" si="220"/>
        <v/>
      </c>
      <c r="P950" t="str">
        <f t="shared" si="221"/>
        <v/>
      </c>
      <c r="Q950" t="str">
        <f t="shared" si="222"/>
        <v/>
      </c>
      <c r="R950" t="str">
        <f t="shared" si="223"/>
        <v/>
      </c>
      <c r="S950">
        <f t="shared" si="224"/>
        <v>0</v>
      </c>
      <c r="T950">
        <f t="shared" si="225"/>
        <v>65.5</v>
      </c>
      <c r="U950">
        <f t="shared" si="226"/>
        <v>0</v>
      </c>
    </row>
    <row r="951" spans="1:21" x14ac:dyDescent="0.2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f t="shared" si="212"/>
        <v>1</v>
      </c>
      <c r="H951">
        <f t="shared" si="213"/>
        <v>2</v>
      </c>
      <c r="I951">
        <f t="shared" si="214"/>
        <v>1</v>
      </c>
      <c r="J951">
        <f t="shared" si="215"/>
        <v>1</v>
      </c>
      <c r="K951">
        <f t="shared" si="216"/>
        <v>1</v>
      </c>
      <c r="L951">
        <f t="shared" si="217"/>
        <v>2</v>
      </c>
      <c r="M951" t="str">
        <f t="shared" si="218"/>
        <v/>
      </c>
      <c r="N951">
        <f t="shared" si="219"/>
        <v>44</v>
      </c>
      <c r="O951" t="str">
        <f t="shared" si="220"/>
        <v/>
      </c>
      <c r="P951" t="str">
        <f t="shared" si="221"/>
        <v/>
      </c>
      <c r="Q951" t="str">
        <f t="shared" si="222"/>
        <v/>
      </c>
      <c r="R951">
        <f t="shared" si="223"/>
        <v>44</v>
      </c>
      <c r="S951">
        <f t="shared" si="224"/>
        <v>88</v>
      </c>
      <c r="T951">
        <f t="shared" si="225"/>
        <v>33.75</v>
      </c>
      <c r="U951">
        <f t="shared" si="226"/>
        <v>1</v>
      </c>
    </row>
    <row r="952" spans="1:21" x14ac:dyDescent="0.2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f t="shared" si="212"/>
        <v>1</v>
      </c>
      <c r="H952">
        <f t="shared" si="213"/>
        <v>1</v>
      </c>
      <c r="I952">
        <f t="shared" si="214"/>
        <v>1</v>
      </c>
      <c r="J952">
        <f t="shared" si="215"/>
        <v>1</v>
      </c>
      <c r="K952">
        <f t="shared" si="216"/>
        <v>1</v>
      </c>
      <c r="L952">
        <f t="shared" si="217"/>
        <v>1</v>
      </c>
      <c r="M952" t="str">
        <f t="shared" si="218"/>
        <v/>
      </c>
      <c r="N952" t="str">
        <f t="shared" si="219"/>
        <v/>
      </c>
      <c r="O952" t="str">
        <f t="shared" si="220"/>
        <v/>
      </c>
      <c r="P952" t="str">
        <f t="shared" si="221"/>
        <v/>
      </c>
      <c r="Q952" t="str">
        <f t="shared" si="222"/>
        <v/>
      </c>
      <c r="R952" t="str">
        <f t="shared" si="223"/>
        <v/>
      </c>
      <c r="S952">
        <f t="shared" si="224"/>
        <v>0</v>
      </c>
      <c r="T952">
        <f t="shared" si="225"/>
        <v>131.5</v>
      </c>
      <c r="U952">
        <f t="shared" si="226"/>
        <v>0</v>
      </c>
    </row>
    <row r="953" spans="1:21" x14ac:dyDescent="0.2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f t="shared" si="212"/>
        <v>2</v>
      </c>
      <c r="H953">
        <f t="shared" si="213"/>
        <v>1</v>
      </c>
      <c r="I953">
        <f t="shared" si="214"/>
        <v>1</v>
      </c>
      <c r="J953">
        <f t="shared" si="215"/>
        <v>1</v>
      </c>
      <c r="K953">
        <f t="shared" si="216"/>
        <v>2</v>
      </c>
      <c r="L953">
        <f t="shared" si="217"/>
        <v>1</v>
      </c>
      <c r="M953">
        <f t="shared" si="218"/>
        <v>64</v>
      </c>
      <c r="N953" t="str">
        <f t="shared" si="219"/>
        <v/>
      </c>
      <c r="O953" t="str">
        <f t="shared" si="220"/>
        <v/>
      </c>
      <c r="P953" t="str">
        <f t="shared" si="221"/>
        <v/>
      </c>
      <c r="Q953">
        <f t="shared" si="222"/>
        <v>64</v>
      </c>
      <c r="R953" t="str">
        <f t="shared" si="223"/>
        <v/>
      </c>
      <c r="S953">
        <f t="shared" si="224"/>
        <v>128</v>
      </c>
      <c r="T953">
        <f t="shared" si="225"/>
        <v>73.5</v>
      </c>
      <c r="U953">
        <f t="shared" si="226"/>
        <v>1</v>
      </c>
    </row>
    <row r="954" spans="1:21" x14ac:dyDescent="0.2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f t="shared" si="212"/>
        <v>2</v>
      </c>
      <c r="H954">
        <f t="shared" si="213"/>
        <v>2</v>
      </c>
      <c r="I954">
        <f t="shared" si="214"/>
        <v>1</v>
      </c>
      <c r="J954">
        <f t="shared" si="215"/>
        <v>1</v>
      </c>
      <c r="K954">
        <f t="shared" si="216"/>
        <v>2</v>
      </c>
      <c r="L954">
        <f t="shared" si="217"/>
        <v>2</v>
      </c>
      <c r="M954">
        <f t="shared" si="218"/>
        <v>24</v>
      </c>
      <c r="N954">
        <f t="shared" si="219"/>
        <v>42</v>
      </c>
      <c r="O954" t="str">
        <f t="shared" si="220"/>
        <v/>
      </c>
      <c r="P954" t="str">
        <f t="shared" si="221"/>
        <v/>
      </c>
      <c r="Q954">
        <f t="shared" si="222"/>
        <v>24</v>
      </c>
      <c r="R954">
        <f t="shared" si="223"/>
        <v>42</v>
      </c>
      <c r="S954">
        <f t="shared" si="224"/>
        <v>132</v>
      </c>
      <c r="T954">
        <f t="shared" si="225"/>
        <v>16.5</v>
      </c>
      <c r="U954">
        <f t="shared" si="226"/>
        <v>0</v>
      </c>
    </row>
    <row r="955" spans="1:21" x14ac:dyDescent="0.2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f t="shared" si="212"/>
        <v>2</v>
      </c>
      <c r="H955">
        <f t="shared" si="213"/>
        <v>2</v>
      </c>
      <c r="I955">
        <f t="shared" si="214"/>
        <v>1</v>
      </c>
      <c r="J955">
        <f t="shared" si="215"/>
        <v>1</v>
      </c>
      <c r="K955">
        <f t="shared" si="216"/>
        <v>2</v>
      </c>
      <c r="L955">
        <f t="shared" si="217"/>
        <v>2</v>
      </c>
      <c r="M955">
        <f t="shared" si="218"/>
        <v>97</v>
      </c>
      <c r="N955">
        <f t="shared" si="219"/>
        <v>67</v>
      </c>
      <c r="O955" t="str">
        <f t="shared" si="220"/>
        <v/>
      </c>
      <c r="P955" t="str">
        <f t="shared" si="221"/>
        <v/>
      </c>
      <c r="Q955">
        <f t="shared" si="222"/>
        <v>97</v>
      </c>
      <c r="R955">
        <f t="shared" si="223"/>
        <v>67</v>
      </c>
      <c r="S955">
        <f t="shared" si="224"/>
        <v>328</v>
      </c>
      <c r="T955">
        <f t="shared" si="225"/>
        <v>9.25</v>
      </c>
      <c r="U955">
        <f t="shared" si="226"/>
        <v>0</v>
      </c>
    </row>
    <row r="956" spans="1:21" x14ac:dyDescent="0.2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f t="shared" si="212"/>
        <v>2</v>
      </c>
      <c r="H956">
        <f t="shared" si="213"/>
        <v>2</v>
      </c>
      <c r="I956">
        <f t="shared" si="214"/>
        <v>1</v>
      </c>
      <c r="J956">
        <f t="shared" si="215"/>
        <v>1</v>
      </c>
      <c r="K956">
        <f t="shared" si="216"/>
        <v>2</v>
      </c>
      <c r="L956">
        <f t="shared" si="217"/>
        <v>2</v>
      </c>
      <c r="M956">
        <f t="shared" si="218"/>
        <v>34</v>
      </c>
      <c r="N956">
        <f t="shared" si="219"/>
        <v>51</v>
      </c>
      <c r="O956" t="str">
        <f t="shared" si="220"/>
        <v/>
      </c>
      <c r="P956" t="str">
        <f t="shared" si="221"/>
        <v/>
      </c>
      <c r="Q956">
        <f t="shared" si="222"/>
        <v>34</v>
      </c>
      <c r="R956">
        <f t="shared" si="223"/>
        <v>51</v>
      </c>
      <c r="S956">
        <f t="shared" si="224"/>
        <v>170</v>
      </c>
      <c r="T956">
        <f t="shared" si="225"/>
        <v>3.75</v>
      </c>
      <c r="U956">
        <f t="shared" si="226"/>
        <v>0</v>
      </c>
    </row>
    <row r="957" spans="1:21" x14ac:dyDescent="0.2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f t="shared" si="212"/>
        <v>1</v>
      </c>
      <c r="H957">
        <f t="shared" si="213"/>
        <v>1</v>
      </c>
      <c r="I957">
        <f t="shared" si="214"/>
        <v>1</v>
      </c>
      <c r="J957">
        <f t="shared" si="215"/>
        <v>1</v>
      </c>
      <c r="K957">
        <f t="shared" si="216"/>
        <v>1</v>
      </c>
      <c r="L957">
        <f t="shared" si="217"/>
        <v>1</v>
      </c>
      <c r="M957" t="str">
        <f t="shared" si="218"/>
        <v/>
      </c>
      <c r="N957" t="str">
        <f t="shared" si="219"/>
        <v/>
      </c>
      <c r="O957" t="str">
        <f t="shared" si="220"/>
        <v/>
      </c>
      <c r="P957" t="str">
        <f t="shared" si="221"/>
        <v/>
      </c>
      <c r="Q957" t="str">
        <f t="shared" si="222"/>
        <v/>
      </c>
      <c r="R957" t="str">
        <f t="shared" si="223"/>
        <v/>
      </c>
      <c r="S957">
        <f t="shared" si="224"/>
        <v>0</v>
      </c>
      <c r="T957">
        <f t="shared" si="225"/>
        <v>75.75</v>
      </c>
      <c r="U957">
        <f t="shared" si="226"/>
        <v>0</v>
      </c>
    </row>
    <row r="958" spans="1:21" x14ac:dyDescent="0.2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f t="shared" si="212"/>
        <v>2</v>
      </c>
      <c r="H958">
        <f t="shared" si="213"/>
        <v>1</v>
      </c>
      <c r="I958">
        <f t="shared" si="214"/>
        <v>1</v>
      </c>
      <c r="J958">
        <f t="shared" si="215"/>
        <v>1</v>
      </c>
      <c r="K958">
        <f t="shared" si="216"/>
        <v>2</v>
      </c>
      <c r="L958">
        <f t="shared" si="217"/>
        <v>1</v>
      </c>
      <c r="M958">
        <f t="shared" si="218"/>
        <v>84</v>
      </c>
      <c r="N958" t="str">
        <f t="shared" si="219"/>
        <v/>
      </c>
      <c r="O958" t="str">
        <f t="shared" si="220"/>
        <v/>
      </c>
      <c r="P958" t="str">
        <f t="shared" si="221"/>
        <v/>
      </c>
      <c r="Q958">
        <f t="shared" si="222"/>
        <v>84</v>
      </c>
      <c r="R958" t="str">
        <f t="shared" si="223"/>
        <v/>
      </c>
      <c r="S958">
        <f t="shared" si="224"/>
        <v>168</v>
      </c>
      <c r="T958">
        <f t="shared" si="225"/>
        <v>87.25</v>
      </c>
      <c r="U958">
        <f t="shared" si="226"/>
        <v>1</v>
      </c>
    </row>
    <row r="959" spans="1:21" x14ac:dyDescent="0.2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f t="shared" si="212"/>
        <v>1</v>
      </c>
      <c r="H959">
        <f t="shared" si="213"/>
        <v>2</v>
      </c>
      <c r="I959">
        <f t="shared" si="214"/>
        <v>1</v>
      </c>
      <c r="J959">
        <f t="shared" si="215"/>
        <v>1</v>
      </c>
      <c r="K959">
        <f t="shared" si="216"/>
        <v>1</v>
      </c>
      <c r="L959">
        <f t="shared" si="217"/>
        <v>2</v>
      </c>
      <c r="M959" t="str">
        <f t="shared" si="218"/>
        <v/>
      </c>
      <c r="N959">
        <f t="shared" si="219"/>
        <v>5</v>
      </c>
      <c r="O959" t="str">
        <f t="shared" si="220"/>
        <v/>
      </c>
      <c r="P959" t="str">
        <f t="shared" si="221"/>
        <v/>
      </c>
      <c r="Q959" t="str">
        <f t="shared" si="222"/>
        <v/>
      </c>
      <c r="R959">
        <f t="shared" si="223"/>
        <v>5</v>
      </c>
      <c r="S959">
        <f t="shared" si="224"/>
        <v>10</v>
      </c>
      <c r="T959">
        <f t="shared" si="225"/>
        <v>72.75</v>
      </c>
      <c r="U959">
        <f t="shared" si="226"/>
        <v>0</v>
      </c>
    </row>
    <row r="960" spans="1:21" x14ac:dyDescent="0.2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f t="shared" si="212"/>
        <v>2</v>
      </c>
      <c r="H960">
        <f t="shared" si="213"/>
        <v>1</v>
      </c>
      <c r="I960">
        <f t="shared" si="214"/>
        <v>1</v>
      </c>
      <c r="J960">
        <f t="shared" si="215"/>
        <v>2</v>
      </c>
      <c r="K960">
        <f t="shared" si="216"/>
        <v>1</v>
      </c>
      <c r="L960">
        <f t="shared" si="217"/>
        <v>1</v>
      </c>
      <c r="M960">
        <f t="shared" si="218"/>
        <v>33</v>
      </c>
      <c r="N960" t="str">
        <f t="shared" si="219"/>
        <v/>
      </c>
      <c r="O960" t="str">
        <f t="shared" si="220"/>
        <v/>
      </c>
      <c r="P960">
        <f t="shared" si="221"/>
        <v>33</v>
      </c>
      <c r="Q960" t="str">
        <f t="shared" si="222"/>
        <v/>
      </c>
      <c r="R960" t="str">
        <f t="shared" si="223"/>
        <v/>
      </c>
      <c r="S960">
        <f t="shared" si="224"/>
        <v>66</v>
      </c>
      <c r="T960">
        <f t="shared" si="225"/>
        <v>15.5</v>
      </c>
      <c r="U960">
        <f t="shared" si="226"/>
        <v>1</v>
      </c>
    </row>
    <row r="961" spans="1:21" x14ac:dyDescent="0.2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f t="shared" si="212"/>
        <v>1</v>
      </c>
      <c r="H961">
        <f t="shared" si="213"/>
        <v>1</v>
      </c>
      <c r="I961">
        <f t="shared" si="214"/>
        <v>1</v>
      </c>
      <c r="J961">
        <f t="shared" si="215"/>
        <v>1</v>
      </c>
      <c r="K961">
        <f t="shared" si="216"/>
        <v>1</v>
      </c>
      <c r="L961">
        <f t="shared" si="217"/>
        <v>1</v>
      </c>
      <c r="M961" t="str">
        <f t="shared" si="218"/>
        <v/>
      </c>
      <c r="N961" t="str">
        <f t="shared" si="219"/>
        <v/>
      </c>
      <c r="O961" t="str">
        <f t="shared" si="220"/>
        <v/>
      </c>
      <c r="P961" t="str">
        <f t="shared" si="221"/>
        <v/>
      </c>
      <c r="Q961" t="str">
        <f t="shared" si="222"/>
        <v/>
      </c>
      <c r="R961" t="str">
        <f t="shared" si="223"/>
        <v/>
      </c>
      <c r="S961">
        <f t="shared" si="224"/>
        <v>0</v>
      </c>
      <c r="T961">
        <f t="shared" si="225"/>
        <v>118.25</v>
      </c>
      <c r="U961">
        <f t="shared" si="226"/>
        <v>0</v>
      </c>
    </row>
    <row r="962" spans="1:21" x14ac:dyDescent="0.2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f t="shared" ref="G962:G1025" si="227">COUNTIF($A962:$F962,A962)</f>
        <v>1</v>
      </c>
      <c r="H962">
        <f t="shared" ref="H962:H1025" si="228">COUNTIF($A962:$F962,B962)</f>
        <v>1</v>
      </c>
      <c r="I962">
        <f t="shared" ref="I962:I1025" si="229">COUNTIF($A962:$F962,C962)</f>
        <v>1</v>
      </c>
      <c r="J962">
        <f t="shared" ref="J962:J1025" si="230">COUNTIF($A962:$F962,D962)</f>
        <v>1</v>
      </c>
      <c r="K962">
        <f t="shared" ref="K962:K1025" si="231">COUNTIF($A962:$F962,E962)</f>
        <v>1</v>
      </c>
      <c r="L962">
        <f t="shared" ref="L962:L1025" si="232">COUNTIF($A962:$F962,F962)</f>
        <v>1</v>
      </c>
      <c r="M962" t="str">
        <f t="shared" ref="M962:M1025" si="233">IF(G962=2,A962,"")</f>
        <v/>
      </c>
      <c r="N962" t="str">
        <f t="shared" ref="N962:N1025" si="234">IF(H962=2,B962,"")</f>
        <v/>
      </c>
      <c r="O962" t="str">
        <f t="shared" ref="O962:O1025" si="235">IF(I962=2,C962,"")</f>
        <v/>
      </c>
      <c r="P962" t="str">
        <f t="shared" ref="P962:P1025" si="236">IF(J962=2,D962,"")</f>
        <v/>
      </c>
      <c r="Q962" t="str">
        <f t="shared" ref="Q962:Q1025" si="237">IF(K962=2,E962,"")</f>
        <v/>
      </c>
      <c r="R962" t="str">
        <f t="shared" ref="R962:R1025" si="238">IF(L962=2,F962,"")</f>
        <v/>
      </c>
      <c r="S962">
        <f t="shared" ref="S962:S1025" si="239">SUM(M962:R962)</f>
        <v>0</v>
      </c>
      <c r="T962">
        <f t="shared" ref="T962:T1025" si="240">(SUM(A962:F962)-S962)/4</f>
        <v>104.5</v>
      </c>
      <c r="U962">
        <f t="shared" ref="U962:U1025" si="241">IF(AND(SUM(G962:L962)=8,T962&lt;=S962),1,0)</f>
        <v>0</v>
      </c>
    </row>
    <row r="963" spans="1:21" x14ac:dyDescent="0.2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f t="shared" si="227"/>
        <v>1</v>
      </c>
      <c r="H963">
        <f t="shared" si="228"/>
        <v>1</v>
      </c>
      <c r="I963">
        <f t="shared" si="229"/>
        <v>1</v>
      </c>
      <c r="J963">
        <f t="shared" si="230"/>
        <v>1</v>
      </c>
      <c r="K963">
        <f t="shared" si="231"/>
        <v>1</v>
      </c>
      <c r="L963">
        <f t="shared" si="232"/>
        <v>1</v>
      </c>
      <c r="M963" t="str">
        <f t="shared" si="233"/>
        <v/>
      </c>
      <c r="N963" t="str">
        <f t="shared" si="234"/>
        <v/>
      </c>
      <c r="O963" t="str">
        <f t="shared" si="235"/>
        <v/>
      </c>
      <c r="P963" t="str">
        <f t="shared" si="236"/>
        <v/>
      </c>
      <c r="Q963" t="str">
        <f t="shared" si="237"/>
        <v/>
      </c>
      <c r="R963" t="str">
        <f t="shared" si="238"/>
        <v/>
      </c>
      <c r="S963">
        <f t="shared" si="239"/>
        <v>0</v>
      </c>
      <c r="T963">
        <f t="shared" si="240"/>
        <v>105.25</v>
      </c>
      <c r="U963">
        <f t="shared" si="241"/>
        <v>0</v>
      </c>
    </row>
    <row r="964" spans="1:21" x14ac:dyDescent="0.2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f t="shared" si="227"/>
        <v>1</v>
      </c>
      <c r="H964">
        <f t="shared" si="228"/>
        <v>1</v>
      </c>
      <c r="I964">
        <f t="shared" si="229"/>
        <v>1</v>
      </c>
      <c r="J964">
        <f t="shared" si="230"/>
        <v>1</v>
      </c>
      <c r="K964">
        <f t="shared" si="231"/>
        <v>1</v>
      </c>
      <c r="L964">
        <f t="shared" si="232"/>
        <v>1</v>
      </c>
      <c r="M964" t="str">
        <f t="shared" si="233"/>
        <v/>
      </c>
      <c r="N964" t="str">
        <f t="shared" si="234"/>
        <v/>
      </c>
      <c r="O964" t="str">
        <f t="shared" si="235"/>
        <v/>
      </c>
      <c r="P964" t="str">
        <f t="shared" si="236"/>
        <v/>
      </c>
      <c r="Q964" t="str">
        <f t="shared" si="237"/>
        <v/>
      </c>
      <c r="R964" t="str">
        <f t="shared" si="238"/>
        <v/>
      </c>
      <c r="S964">
        <f t="shared" si="239"/>
        <v>0</v>
      </c>
      <c r="T964">
        <f t="shared" si="240"/>
        <v>79.75</v>
      </c>
      <c r="U964">
        <f t="shared" si="241"/>
        <v>0</v>
      </c>
    </row>
    <row r="965" spans="1:21" x14ac:dyDescent="0.2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f t="shared" si="227"/>
        <v>1</v>
      </c>
      <c r="H965">
        <f t="shared" si="228"/>
        <v>1</v>
      </c>
      <c r="I965">
        <f t="shared" si="229"/>
        <v>1</v>
      </c>
      <c r="J965">
        <f t="shared" si="230"/>
        <v>1</v>
      </c>
      <c r="K965">
        <f t="shared" si="231"/>
        <v>1</v>
      </c>
      <c r="L965">
        <f t="shared" si="232"/>
        <v>1</v>
      </c>
      <c r="M965" t="str">
        <f t="shared" si="233"/>
        <v/>
      </c>
      <c r="N965" t="str">
        <f t="shared" si="234"/>
        <v/>
      </c>
      <c r="O965" t="str">
        <f t="shared" si="235"/>
        <v/>
      </c>
      <c r="P965" t="str">
        <f t="shared" si="236"/>
        <v/>
      </c>
      <c r="Q965" t="str">
        <f t="shared" si="237"/>
        <v/>
      </c>
      <c r="R965" t="str">
        <f t="shared" si="238"/>
        <v/>
      </c>
      <c r="S965">
        <f t="shared" si="239"/>
        <v>0</v>
      </c>
      <c r="T965">
        <f t="shared" si="240"/>
        <v>120.75</v>
      </c>
      <c r="U965">
        <f t="shared" si="241"/>
        <v>0</v>
      </c>
    </row>
    <row r="966" spans="1:21" x14ac:dyDescent="0.2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f t="shared" si="227"/>
        <v>2</v>
      </c>
      <c r="H966">
        <f t="shared" si="228"/>
        <v>1</v>
      </c>
      <c r="I966">
        <f t="shared" si="229"/>
        <v>1</v>
      </c>
      <c r="J966">
        <f t="shared" si="230"/>
        <v>1</v>
      </c>
      <c r="K966">
        <f t="shared" si="231"/>
        <v>2</v>
      </c>
      <c r="L966">
        <f t="shared" si="232"/>
        <v>1</v>
      </c>
      <c r="M966">
        <f t="shared" si="233"/>
        <v>24</v>
      </c>
      <c r="N966" t="str">
        <f t="shared" si="234"/>
        <v/>
      </c>
      <c r="O966" t="str">
        <f t="shared" si="235"/>
        <v/>
      </c>
      <c r="P966" t="str">
        <f t="shared" si="236"/>
        <v/>
      </c>
      <c r="Q966">
        <f t="shared" si="237"/>
        <v>24</v>
      </c>
      <c r="R966" t="str">
        <f t="shared" si="238"/>
        <v/>
      </c>
      <c r="S966">
        <f t="shared" si="239"/>
        <v>48</v>
      </c>
      <c r="T966">
        <f t="shared" si="240"/>
        <v>48.75</v>
      </c>
      <c r="U966">
        <f t="shared" si="241"/>
        <v>0</v>
      </c>
    </row>
    <row r="967" spans="1:21" x14ac:dyDescent="0.2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f t="shared" si="227"/>
        <v>1</v>
      </c>
      <c r="H967">
        <f t="shared" si="228"/>
        <v>2</v>
      </c>
      <c r="I967">
        <f t="shared" si="229"/>
        <v>1</v>
      </c>
      <c r="J967">
        <f t="shared" si="230"/>
        <v>1</v>
      </c>
      <c r="K967">
        <f t="shared" si="231"/>
        <v>1</v>
      </c>
      <c r="L967">
        <f t="shared" si="232"/>
        <v>2</v>
      </c>
      <c r="M967" t="str">
        <f t="shared" si="233"/>
        <v/>
      </c>
      <c r="N967">
        <f t="shared" si="234"/>
        <v>8</v>
      </c>
      <c r="O967" t="str">
        <f t="shared" si="235"/>
        <v/>
      </c>
      <c r="P967" t="str">
        <f t="shared" si="236"/>
        <v/>
      </c>
      <c r="Q967" t="str">
        <f t="shared" si="237"/>
        <v/>
      </c>
      <c r="R967">
        <f t="shared" si="238"/>
        <v>8</v>
      </c>
      <c r="S967">
        <f t="shared" si="239"/>
        <v>16</v>
      </c>
      <c r="T967">
        <f t="shared" si="240"/>
        <v>53.75</v>
      </c>
      <c r="U967">
        <f t="shared" si="241"/>
        <v>0</v>
      </c>
    </row>
    <row r="968" spans="1:21" x14ac:dyDescent="0.2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f t="shared" si="227"/>
        <v>2</v>
      </c>
      <c r="H968">
        <f t="shared" si="228"/>
        <v>1</v>
      </c>
      <c r="I968">
        <f t="shared" si="229"/>
        <v>1</v>
      </c>
      <c r="J968">
        <f t="shared" si="230"/>
        <v>1</v>
      </c>
      <c r="K968">
        <f t="shared" si="231"/>
        <v>2</v>
      </c>
      <c r="L968">
        <f t="shared" si="232"/>
        <v>1</v>
      </c>
      <c r="M968">
        <f t="shared" si="233"/>
        <v>48</v>
      </c>
      <c r="N968" t="str">
        <f t="shared" si="234"/>
        <v/>
      </c>
      <c r="O968" t="str">
        <f t="shared" si="235"/>
        <v/>
      </c>
      <c r="P968" t="str">
        <f t="shared" si="236"/>
        <v/>
      </c>
      <c r="Q968">
        <f t="shared" si="237"/>
        <v>48</v>
      </c>
      <c r="R968" t="str">
        <f t="shared" si="238"/>
        <v/>
      </c>
      <c r="S968">
        <f t="shared" si="239"/>
        <v>96</v>
      </c>
      <c r="T968">
        <f t="shared" si="240"/>
        <v>50.25</v>
      </c>
      <c r="U968">
        <f t="shared" si="241"/>
        <v>1</v>
      </c>
    </row>
    <row r="969" spans="1:21" x14ac:dyDescent="0.2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f t="shared" si="227"/>
        <v>1</v>
      </c>
      <c r="H969">
        <f t="shared" si="228"/>
        <v>1</v>
      </c>
      <c r="I969">
        <f t="shared" si="229"/>
        <v>1</v>
      </c>
      <c r="J969">
        <f t="shared" si="230"/>
        <v>1</v>
      </c>
      <c r="K969">
        <f t="shared" si="231"/>
        <v>1</v>
      </c>
      <c r="L969">
        <f t="shared" si="232"/>
        <v>1</v>
      </c>
      <c r="M969" t="str">
        <f t="shared" si="233"/>
        <v/>
      </c>
      <c r="N969" t="str">
        <f t="shared" si="234"/>
        <v/>
      </c>
      <c r="O969" t="str">
        <f t="shared" si="235"/>
        <v/>
      </c>
      <c r="P969" t="str">
        <f t="shared" si="236"/>
        <v/>
      </c>
      <c r="Q969" t="str">
        <f t="shared" si="237"/>
        <v/>
      </c>
      <c r="R969" t="str">
        <f t="shared" si="238"/>
        <v/>
      </c>
      <c r="S969">
        <f t="shared" si="239"/>
        <v>0</v>
      </c>
      <c r="T969">
        <f t="shared" si="240"/>
        <v>50.25</v>
      </c>
      <c r="U969">
        <f t="shared" si="241"/>
        <v>0</v>
      </c>
    </row>
    <row r="970" spans="1:21" x14ac:dyDescent="0.2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f t="shared" si="227"/>
        <v>2</v>
      </c>
      <c r="H970">
        <f t="shared" si="228"/>
        <v>2</v>
      </c>
      <c r="I970">
        <f t="shared" si="229"/>
        <v>2</v>
      </c>
      <c r="J970">
        <f t="shared" si="230"/>
        <v>1</v>
      </c>
      <c r="K970">
        <f t="shared" si="231"/>
        <v>2</v>
      </c>
      <c r="L970">
        <f t="shared" si="232"/>
        <v>1</v>
      </c>
      <c r="M970">
        <f t="shared" si="233"/>
        <v>52</v>
      </c>
      <c r="N970">
        <f t="shared" si="234"/>
        <v>18</v>
      </c>
      <c r="O970">
        <f t="shared" si="235"/>
        <v>18</v>
      </c>
      <c r="P970" t="str">
        <f t="shared" si="236"/>
        <v/>
      </c>
      <c r="Q970">
        <f t="shared" si="237"/>
        <v>52</v>
      </c>
      <c r="R970" t="str">
        <f t="shared" si="238"/>
        <v/>
      </c>
      <c r="S970">
        <f t="shared" si="239"/>
        <v>140</v>
      </c>
      <c r="T970">
        <f t="shared" si="240"/>
        <v>9.5</v>
      </c>
      <c r="U970">
        <f t="shared" si="241"/>
        <v>0</v>
      </c>
    </row>
    <row r="971" spans="1:21" x14ac:dyDescent="0.2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f t="shared" si="227"/>
        <v>2</v>
      </c>
      <c r="H971">
        <f t="shared" si="228"/>
        <v>1</v>
      </c>
      <c r="I971">
        <f t="shared" si="229"/>
        <v>1</v>
      </c>
      <c r="J971">
        <f t="shared" si="230"/>
        <v>1</v>
      </c>
      <c r="K971">
        <f t="shared" si="231"/>
        <v>2</v>
      </c>
      <c r="L971">
        <f t="shared" si="232"/>
        <v>1</v>
      </c>
      <c r="M971">
        <f t="shared" si="233"/>
        <v>45</v>
      </c>
      <c r="N971" t="str">
        <f t="shared" si="234"/>
        <v/>
      </c>
      <c r="O971" t="str">
        <f t="shared" si="235"/>
        <v/>
      </c>
      <c r="P971" t="str">
        <f t="shared" si="236"/>
        <v/>
      </c>
      <c r="Q971">
        <f t="shared" si="237"/>
        <v>45</v>
      </c>
      <c r="R971" t="str">
        <f t="shared" si="238"/>
        <v/>
      </c>
      <c r="S971">
        <f t="shared" si="239"/>
        <v>90</v>
      </c>
      <c r="T971">
        <f t="shared" si="240"/>
        <v>23</v>
      </c>
      <c r="U971">
        <f t="shared" si="241"/>
        <v>1</v>
      </c>
    </row>
    <row r="972" spans="1:21" x14ac:dyDescent="0.2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f t="shared" si="227"/>
        <v>2</v>
      </c>
      <c r="H972">
        <f t="shared" si="228"/>
        <v>1</v>
      </c>
      <c r="I972">
        <f t="shared" si="229"/>
        <v>1</v>
      </c>
      <c r="J972">
        <f t="shared" si="230"/>
        <v>1</v>
      </c>
      <c r="K972">
        <f t="shared" si="231"/>
        <v>2</v>
      </c>
      <c r="L972">
        <f t="shared" si="232"/>
        <v>1</v>
      </c>
      <c r="M972">
        <f t="shared" si="233"/>
        <v>94</v>
      </c>
      <c r="N972" t="str">
        <f t="shared" si="234"/>
        <v/>
      </c>
      <c r="O972" t="str">
        <f t="shared" si="235"/>
        <v/>
      </c>
      <c r="P972" t="str">
        <f t="shared" si="236"/>
        <v/>
      </c>
      <c r="Q972">
        <f t="shared" si="237"/>
        <v>94</v>
      </c>
      <c r="R972" t="str">
        <f t="shared" si="238"/>
        <v/>
      </c>
      <c r="S972">
        <f t="shared" si="239"/>
        <v>188</v>
      </c>
      <c r="T972">
        <f t="shared" si="240"/>
        <v>44.75</v>
      </c>
      <c r="U972">
        <f t="shared" si="241"/>
        <v>1</v>
      </c>
    </row>
    <row r="973" spans="1:21" x14ac:dyDescent="0.2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f t="shared" si="227"/>
        <v>3</v>
      </c>
      <c r="H973">
        <f t="shared" si="228"/>
        <v>3</v>
      </c>
      <c r="I973">
        <f t="shared" si="229"/>
        <v>1</v>
      </c>
      <c r="J973">
        <f t="shared" si="230"/>
        <v>1</v>
      </c>
      <c r="K973">
        <f t="shared" si="231"/>
        <v>3</v>
      </c>
      <c r="L973">
        <f t="shared" si="232"/>
        <v>1</v>
      </c>
      <c r="M973" t="str">
        <f t="shared" si="233"/>
        <v/>
      </c>
      <c r="N973" t="str">
        <f t="shared" si="234"/>
        <v/>
      </c>
      <c r="O973" t="str">
        <f t="shared" si="235"/>
        <v/>
      </c>
      <c r="P973" t="str">
        <f t="shared" si="236"/>
        <v/>
      </c>
      <c r="Q973" t="str">
        <f t="shared" si="237"/>
        <v/>
      </c>
      <c r="R973" t="str">
        <f t="shared" si="238"/>
        <v/>
      </c>
      <c r="S973">
        <f t="shared" si="239"/>
        <v>0</v>
      </c>
      <c r="T973">
        <f t="shared" si="240"/>
        <v>31.5</v>
      </c>
      <c r="U973">
        <f t="shared" si="241"/>
        <v>0</v>
      </c>
    </row>
    <row r="974" spans="1:21" x14ac:dyDescent="0.2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f t="shared" si="227"/>
        <v>2</v>
      </c>
      <c r="H974">
        <f t="shared" si="228"/>
        <v>1</v>
      </c>
      <c r="I974">
        <f t="shared" si="229"/>
        <v>1</v>
      </c>
      <c r="J974">
        <f t="shared" si="230"/>
        <v>1</v>
      </c>
      <c r="K974">
        <f t="shared" si="231"/>
        <v>2</v>
      </c>
      <c r="L974">
        <f t="shared" si="232"/>
        <v>1</v>
      </c>
      <c r="M974">
        <f t="shared" si="233"/>
        <v>14</v>
      </c>
      <c r="N974" t="str">
        <f t="shared" si="234"/>
        <v/>
      </c>
      <c r="O974" t="str">
        <f t="shared" si="235"/>
        <v/>
      </c>
      <c r="P974" t="str">
        <f t="shared" si="236"/>
        <v/>
      </c>
      <c r="Q974">
        <f t="shared" si="237"/>
        <v>14</v>
      </c>
      <c r="R974" t="str">
        <f t="shared" si="238"/>
        <v/>
      </c>
      <c r="S974">
        <f t="shared" si="239"/>
        <v>28</v>
      </c>
      <c r="T974">
        <f t="shared" si="240"/>
        <v>47.5</v>
      </c>
      <c r="U974">
        <f t="shared" si="241"/>
        <v>0</v>
      </c>
    </row>
    <row r="975" spans="1:21" x14ac:dyDescent="0.2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f t="shared" si="227"/>
        <v>2</v>
      </c>
      <c r="H975">
        <f t="shared" si="228"/>
        <v>1</v>
      </c>
      <c r="I975">
        <f t="shared" si="229"/>
        <v>1</v>
      </c>
      <c r="J975">
        <f t="shared" si="230"/>
        <v>1</v>
      </c>
      <c r="K975">
        <f t="shared" si="231"/>
        <v>1</v>
      </c>
      <c r="L975">
        <f t="shared" si="232"/>
        <v>2</v>
      </c>
      <c r="M975">
        <f t="shared" si="233"/>
        <v>27</v>
      </c>
      <c r="N975" t="str">
        <f t="shared" si="234"/>
        <v/>
      </c>
      <c r="O975" t="str">
        <f t="shared" si="235"/>
        <v/>
      </c>
      <c r="P975" t="str">
        <f t="shared" si="236"/>
        <v/>
      </c>
      <c r="Q975" t="str">
        <f t="shared" si="237"/>
        <v/>
      </c>
      <c r="R975">
        <f t="shared" si="238"/>
        <v>27</v>
      </c>
      <c r="S975">
        <f t="shared" si="239"/>
        <v>54</v>
      </c>
      <c r="T975">
        <f t="shared" si="240"/>
        <v>41.5</v>
      </c>
      <c r="U975">
        <f t="shared" si="241"/>
        <v>1</v>
      </c>
    </row>
    <row r="976" spans="1:21" x14ac:dyDescent="0.2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f t="shared" si="227"/>
        <v>2</v>
      </c>
      <c r="H976">
        <f t="shared" si="228"/>
        <v>1</v>
      </c>
      <c r="I976">
        <f t="shared" si="229"/>
        <v>1</v>
      </c>
      <c r="J976">
        <f t="shared" si="230"/>
        <v>1</v>
      </c>
      <c r="K976">
        <f t="shared" si="231"/>
        <v>2</v>
      </c>
      <c r="L976">
        <f t="shared" si="232"/>
        <v>1</v>
      </c>
      <c r="M976">
        <f t="shared" si="233"/>
        <v>70</v>
      </c>
      <c r="N976" t="str">
        <f t="shared" si="234"/>
        <v/>
      </c>
      <c r="O976" t="str">
        <f t="shared" si="235"/>
        <v/>
      </c>
      <c r="P976" t="str">
        <f t="shared" si="236"/>
        <v/>
      </c>
      <c r="Q976">
        <f t="shared" si="237"/>
        <v>70</v>
      </c>
      <c r="R976" t="str">
        <f t="shared" si="238"/>
        <v/>
      </c>
      <c r="S976">
        <f t="shared" si="239"/>
        <v>140</v>
      </c>
      <c r="T976">
        <f t="shared" si="240"/>
        <v>72.75</v>
      </c>
      <c r="U976">
        <f t="shared" si="241"/>
        <v>1</v>
      </c>
    </row>
    <row r="977" spans="1:21" x14ac:dyDescent="0.2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f t="shared" si="227"/>
        <v>1</v>
      </c>
      <c r="H977">
        <f t="shared" si="228"/>
        <v>1</v>
      </c>
      <c r="I977">
        <f t="shared" si="229"/>
        <v>1</v>
      </c>
      <c r="J977">
        <f t="shared" si="230"/>
        <v>1</v>
      </c>
      <c r="K977">
        <f t="shared" si="231"/>
        <v>1</v>
      </c>
      <c r="L977">
        <f t="shared" si="232"/>
        <v>1</v>
      </c>
      <c r="M977" t="str">
        <f t="shared" si="233"/>
        <v/>
      </c>
      <c r="N977" t="str">
        <f t="shared" si="234"/>
        <v/>
      </c>
      <c r="O977" t="str">
        <f t="shared" si="235"/>
        <v/>
      </c>
      <c r="P977" t="str">
        <f t="shared" si="236"/>
        <v/>
      </c>
      <c r="Q977" t="str">
        <f t="shared" si="237"/>
        <v/>
      </c>
      <c r="R977" t="str">
        <f t="shared" si="238"/>
        <v/>
      </c>
      <c r="S977">
        <f t="shared" si="239"/>
        <v>0</v>
      </c>
      <c r="T977">
        <f t="shared" si="240"/>
        <v>71.25</v>
      </c>
      <c r="U977">
        <f t="shared" si="241"/>
        <v>0</v>
      </c>
    </row>
    <row r="978" spans="1:21" x14ac:dyDescent="0.2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f t="shared" si="227"/>
        <v>1</v>
      </c>
      <c r="H978">
        <f t="shared" si="228"/>
        <v>2</v>
      </c>
      <c r="I978">
        <f t="shared" si="229"/>
        <v>1</v>
      </c>
      <c r="J978">
        <f t="shared" si="230"/>
        <v>1</v>
      </c>
      <c r="K978">
        <f t="shared" si="231"/>
        <v>1</v>
      </c>
      <c r="L978">
        <f t="shared" si="232"/>
        <v>2</v>
      </c>
      <c r="M978" t="str">
        <f t="shared" si="233"/>
        <v/>
      </c>
      <c r="N978">
        <f t="shared" si="234"/>
        <v>32</v>
      </c>
      <c r="O978" t="str">
        <f t="shared" si="235"/>
        <v/>
      </c>
      <c r="P978" t="str">
        <f t="shared" si="236"/>
        <v/>
      </c>
      <c r="Q978" t="str">
        <f t="shared" si="237"/>
        <v/>
      </c>
      <c r="R978">
        <f t="shared" si="238"/>
        <v>32</v>
      </c>
      <c r="S978">
        <f t="shared" si="239"/>
        <v>64</v>
      </c>
      <c r="T978">
        <f t="shared" si="240"/>
        <v>47.5</v>
      </c>
      <c r="U978">
        <f t="shared" si="241"/>
        <v>1</v>
      </c>
    </row>
    <row r="979" spans="1:21" x14ac:dyDescent="0.2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f t="shared" si="227"/>
        <v>1</v>
      </c>
      <c r="H979">
        <f t="shared" si="228"/>
        <v>1</v>
      </c>
      <c r="I979">
        <f t="shared" si="229"/>
        <v>1</v>
      </c>
      <c r="J979">
        <f t="shared" si="230"/>
        <v>1</v>
      </c>
      <c r="K979">
        <f t="shared" si="231"/>
        <v>1</v>
      </c>
      <c r="L979">
        <f t="shared" si="232"/>
        <v>1</v>
      </c>
      <c r="M979" t="str">
        <f t="shared" si="233"/>
        <v/>
      </c>
      <c r="N979" t="str">
        <f t="shared" si="234"/>
        <v/>
      </c>
      <c r="O979" t="str">
        <f t="shared" si="235"/>
        <v/>
      </c>
      <c r="P979" t="str">
        <f t="shared" si="236"/>
        <v/>
      </c>
      <c r="Q979" t="str">
        <f t="shared" si="237"/>
        <v/>
      </c>
      <c r="R979" t="str">
        <f t="shared" si="238"/>
        <v/>
      </c>
      <c r="S979">
        <f t="shared" si="239"/>
        <v>0</v>
      </c>
      <c r="T979">
        <f t="shared" si="240"/>
        <v>81</v>
      </c>
      <c r="U979">
        <f t="shared" si="241"/>
        <v>0</v>
      </c>
    </row>
    <row r="980" spans="1:21" x14ac:dyDescent="0.2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f t="shared" si="227"/>
        <v>1</v>
      </c>
      <c r="H980">
        <f t="shared" si="228"/>
        <v>2</v>
      </c>
      <c r="I980">
        <f t="shared" si="229"/>
        <v>1</v>
      </c>
      <c r="J980">
        <f t="shared" si="230"/>
        <v>1</v>
      </c>
      <c r="K980">
        <f t="shared" si="231"/>
        <v>1</v>
      </c>
      <c r="L980">
        <f t="shared" si="232"/>
        <v>2</v>
      </c>
      <c r="M980" t="str">
        <f t="shared" si="233"/>
        <v/>
      </c>
      <c r="N980">
        <f t="shared" si="234"/>
        <v>52</v>
      </c>
      <c r="O980" t="str">
        <f t="shared" si="235"/>
        <v/>
      </c>
      <c r="P980" t="str">
        <f t="shared" si="236"/>
        <v/>
      </c>
      <c r="Q980" t="str">
        <f t="shared" si="237"/>
        <v/>
      </c>
      <c r="R980">
        <f t="shared" si="238"/>
        <v>52</v>
      </c>
      <c r="S980">
        <f t="shared" si="239"/>
        <v>104</v>
      </c>
      <c r="T980">
        <f t="shared" si="240"/>
        <v>41.75</v>
      </c>
      <c r="U980">
        <f t="shared" si="241"/>
        <v>1</v>
      </c>
    </row>
    <row r="981" spans="1:21" x14ac:dyDescent="0.2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f t="shared" si="227"/>
        <v>1</v>
      </c>
      <c r="H981">
        <f t="shared" si="228"/>
        <v>1</v>
      </c>
      <c r="I981">
        <f t="shared" si="229"/>
        <v>1</v>
      </c>
      <c r="J981">
        <f t="shared" si="230"/>
        <v>2</v>
      </c>
      <c r="K981">
        <f t="shared" si="231"/>
        <v>1</v>
      </c>
      <c r="L981">
        <f t="shared" si="232"/>
        <v>2</v>
      </c>
      <c r="M981" t="str">
        <f t="shared" si="233"/>
        <v/>
      </c>
      <c r="N981" t="str">
        <f t="shared" si="234"/>
        <v/>
      </c>
      <c r="O981" t="str">
        <f t="shared" si="235"/>
        <v/>
      </c>
      <c r="P981">
        <f t="shared" si="236"/>
        <v>38</v>
      </c>
      <c r="Q981" t="str">
        <f t="shared" si="237"/>
        <v/>
      </c>
      <c r="R981">
        <f t="shared" si="238"/>
        <v>38</v>
      </c>
      <c r="S981">
        <f t="shared" si="239"/>
        <v>76</v>
      </c>
      <c r="T981">
        <f t="shared" si="240"/>
        <v>74.75</v>
      </c>
      <c r="U981">
        <f t="shared" si="241"/>
        <v>1</v>
      </c>
    </row>
    <row r="982" spans="1:21" x14ac:dyDescent="0.2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f t="shared" si="227"/>
        <v>1</v>
      </c>
      <c r="H982">
        <f t="shared" si="228"/>
        <v>2</v>
      </c>
      <c r="I982">
        <f t="shared" si="229"/>
        <v>1</v>
      </c>
      <c r="J982">
        <f t="shared" si="230"/>
        <v>1</v>
      </c>
      <c r="K982">
        <f t="shared" si="231"/>
        <v>1</v>
      </c>
      <c r="L982">
        <f t="shared" si="232"/>
        <v>2</v>
      </c>
      <c r="M982" t="str">
        <f t="shared" si="233"/>
        <v/>
      </c>
      <c r="N982">
        <f t="shared" si="234"/>
        <v>46</v>
      </c>
      <c r="O982" t="str">
        <f t="shared" si="235"/>
        <v/>
      </c>
      <c r="P982" t="str">
        <f t="shared" si="236"/>
        <v/>
      </c>
      <c r="Q982" t="str">
        <f t="shared" si="237"/>
        <v/>
      </c>
      <c r="R982">
        <f t="shared" si="238"/>
        <v>46</v>
      </c>
      <c r="S982">
        <f t="shared" si="239"/>
        <v>92</v>
      </c>
      <c r="T982">
        <f t="shared" si="240"/>
        <v>18.5</v>
      </c>
      <c r="U982">
        <f t="shared" si="241"/>
        <v>1</v>
      </c>
    </row>
    <row r="983" spans="1:21" x14ac:dyDescent="0.2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f t="shared" si="227"/>
        <v>1</v>
      </c>
      <c r="H983">
        <f t="shared" si="228"/>
        <v>1</v>
      </c>
      <c r="I983">
        <f t="shared" si="229"/>
        <v>1</v>
      </c>
      <c r="J983">
        <f t="shared" si="230"/>
        <v>1</v>
      </c>
      <c r="K983">
        <f t="shared" si="231"/>
        <v>1</v>
      </c>
      <c r="L983">
        <f t="shared" si="232"/>
        <v>1</v>
      </c>
      <c r="M983" t="str">
        <f t="shared" si="233"/>
        <v/>
      </c>
      <c r="N983" t="str">
        <f t="shared" si="234"/>
        <v/>
      </c>
      <c r="O983" t="str">
        <f t="shared" si="235"/>
        <v/>
      </c>
      <c r="P983" t="str">
        <f t="shared" si="236"/>
        <v/>
      </c>
      <c r="Q983" t="str">
        <f t="shared" si="237"/>
        <v/>
      </c>
      <c r="R983" t="str">
        <f t="shared" si="238"/>
        <v/>
      </c>
      <c r="S983">
        <f t="shared" si="239"/>
        <v>0</v>
      </c>
      <c r="T983">
        <f t="shared" si="240"/>
        <v>110.75</v>
      </c>
      <c r="U983">
        <f t="shared" si="241"/>
        <v>0</v>
      </c>
    </row>
    <row r="984" spans="1:21" x14ac:dyDescent="0.2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f t="shared" si="227"/>
        <v>1</v>
      </c>
      <c r="H984">
        <f t="shared" si="228"/>
        <v>1</v>
      </c>
      <c r="I984">
        <f t="shared" si="229"/>
        <v>2</v>
      </c>
      <c r="J984">
        <f t="shared" si="230"/>
        <v>2</v>
      </c>
      <c r="K984">
        <f t="shared" si="231"/>
        <v>1</v>
      </c>
      <c r="L984">
        <f t="shared" si="232"/>
        <v>1</v>
      </c>
      <c r="M984" t="str">
        <f t="shared" si="233"/>
        <v/>
      </c>
      <c r="N984" t="str">
        <f t="shared" si="234"/>
        <v/>
      </c>
      <c r="O984">
        <f t="shared" si="235"/>
        <v>21</v>
      </c>
      <c r="P984">
        <f t="shared" si="236"/>
        <v>21</v>
      </c>
      <c r="Q984" t="str">
        <f t="shared" si="237"/>
        <v/>
      </c>
      <c r="R984" t="str">
        <f t="shared" si="238"/>
        <v/>
      </c>
      <c r="S984">
        <f t="shared" si="239"/>
        <v>42</v>
      </c>
      <c r="T984">
        <f t="shared" si="240"/>
        <v>35.75</v>
      </c>
      <c r="U984">
        <f t="shared" si="241"/>
        <v>1</v>
      </c>
    </row>
    <row r="985" spans="1:21" x14ac:dyDescent="0.2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f t="shared" si="227"/>
        <v>3</v>
      </c>
      <c r="H985">
        <f t="shared" si="228"/>
        <v>1</v>
      </c>
      <c r="I985">
        <f t="shared" si="229"/>
        <v>3</v>
      </c>
      <c r="J985">
        <f t="shared" si="230"/>
        <v>1</v>
      </c>
      <c r="K985">
        <f t="shared" si="231"/>
        <v>3</v>
      </c>
      <c r="L985">
        <f t="shared" si="232"/>
        <v>1</v>
      </c>
      <c r="M985" t="str">
        <f t="shared" si="233"/>
        <v/>
      </c>
      <c r="N985" t="str">
        <f t="shared" si="234"/>
        <v/>
      </c>
      <c r="O985" t="str">
        <f t="shared" si="235"/>
        <v/>
      </c>
      <c r="P985" t="str">
        <f t="shared" si="236"/>
        <v/>
      </c>
      <c r="Q985" t="str">
        <f t="shared" si="237"/>
        <v/>
      </c>
      <c r="R985" t="str">
        <f t="shared" si="238"/>
        <v/>
      </c>
      <c r="S985">
        <f t="shared" si="239"/>
        <v>0</v>
      </c>
      <c r="T985">
        <f t="shared" si="240"/>
        <v>43</v>
      </c>
      <c r="U985">
        <f t="shared" si="241"/>
        <v>0</v>
      </c>
    </row>
    <row r="986" spans="1:21" x14ac:dyDescent="0.2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f t="shared" si="227"/>
        <v>2</v>
      </c>
      <c r="H986">
        <f t="shared" si="228"/>
        <v>1</v>
      </c>
      <c r="I986">
        <f t="shared" si="229"/>
        <v>1</v>
      </c>
      <c r="J986">
        <f t="shared" si="230"/>
        <v>1</v>
      </c>
      <c r="K986">
        <f t="shared" si="231"/>
        <v>2</v>
      </c>
      <c r="L986">
        <f t="shared" si="232"/>
        <v>1</v>
      </c>
      <c r="M986">
        <f t="shared" si="233"/>
        <v>98</v>
      </c>
      <c r="N986" t="str">
        <f t="shared" si="234"/>
        <v/>
      </c>
      <c r="O986" t="str">
        <f t="shared" si="235"/>
        <v/>
      </c>
      <c r="P986" t="str">
        <f t="shared" si="236"/>
        <v/>
      </c>
      <c r="Q986">
        <f t="shared" si="237"/>
        <v>98</v>
      </c>
      <c r="R986" t="str">
        <f t="shared" si="238"/>
        <v/>
      </c>
      <c r="S986">
        <f t="shared" si="239"/>
        <v>196</v>
      </c>
      <c r="T986">
        <f t="shared" si="240"/>
        <v>78.75</v>
      </c>
      <c r="U986">
        <f t="shared" si="241"/>
        <v>1</v>
      </c>
    </row>
    <row r="987" spans="1:21" x14ac:dyDescent="0.2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f t="shared" si="227"/>
        <v>2</v>
      </c>
      <c r="H987">
        <f t="shared" si="228"/>
        <v>1</v>
      </c>
      <c r="I987">
        <f t="shared" si="229"/>
        <v>1</v>
      </c>
      <c r="J987">
        <f t="shared" si="230"/>
        <v>1</v>
      </c>
      <c r="K987">
        <f t="shared" si="231"/>
        <v>2</v>
      </c>
      <c r="L987">
        <f t="shared" si="232"/>
        <v>1</v>
      </c>
      <c r="M987">
        <f t="shared" si="233"/>
        <v>35</v>
      </c>
      <c r="N987" t="str">
        <f t="shared" si="234"/>
        <v/>
      </c>
      <c r="O987" t="str">
        <f t="shared" si="235"/>
        <v/>
      </c>
      <c r="P987" t="str">
        <f t="shared" si="236"/>
        <v/>
      </c>
      <c r="Q987">
        <f t="shared" si="237"/>
        <v>35</v>
      </c>
      <c r="R987" t="str">
        <f t="shared" si="238"/>
        <v/>
      </c>
      <c r="S987">
        <f t="shared" si="239"/>
        <v>70</v>
      </c>
      <c r="T987">
        <f t="shared" si="240"/>
        <v>29.25</v>
      </c>
      <c r="U987">
        <f t="shared" si="241"/>
        <v>1</v>
      </c>
    </row>
    <row r="988" spans="1:21" x14ac:dyDescent="0.2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f t="shared" si="227"/>
        <v>2</v>
      </c>
      <c r="H988">
        <f t="shared" si="228"/>
        <v>1</v>
      </c>
      <c r="I988">
        <f t="shared" si="229"/>
        <v>1</v>
      </c>
      <c r="J988">
        <f t="shared" si="230"/>
        <v>1</v>
      </c>
      <c r="K988">
        <f t="shared" si="231"/>
        <v>2</v>
      </c>
      <c r="L988">
        <f t="shared" si="232"/>
        <v>1</v>
      </c>
      <c r="M988">
        <f t="shared" si="233"/>
        <v>13</v>
      </c>
      <c r="N988" t="str">
        <f t="shared" si="234"/>
        <v/>
      </c>
      <c r="O988" t="str">
        <f t="shared" si="235"/>
        <v/>
      </c>
      <c r="P988" t="str">
        <f t="shared" si="236"/>
        <v/>
      </c>
      <c r="Q988">
        <f t="shared" si="237"/>
        <v>13</v>
      </c>
      <c r="R988" t="str">
        <f t="shared" si="238"/>
        <v/>
      </c>
      <c r="S988">
        <f t="shared" si="239"/>
        <v>26</v>
      </c>
      <c r="T988">
        <f t="shared" si="240"/>
        <v>67.25</v>
      </c>
      <c r="U988">
        <f t="shared" si="241"/>
        <v>0</v>
      </c>
    </row>
    <row r="989" spans="1:21" x14ac:dyDescent="0.2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f t="shared" si="227"/>
        <v>2</v>
      </c>
      <c r="H989">
        <f t="shared" si="228"/>
        <v>1</v>
      </c>
      <c r="I989">
        <f t="shared" si="229"/>
        <v>1</v>
      </c>
      <c r="J989">
        <f t="shared" si="230"/>
        <v>1</v>
      </c>
      <c r="K989">
        <f t="shared" si="231"/>
        <v>2</v>
      </c>
      <c r="L989">
        <f t="shared" si="232"/>
        <v>1</v>
      </c>
      <c r="M989">
        <f t="shared" si="233"/>
        <v>71</v>
      </c>
      <c r="N989" t="str">
        <f t="shared" si="234"/>
        <v/>
      </c>
      <c r="O989" t="str">
        <f t="shared" si="235"/>
        <v/>
      </c>
      <c r="P989" t="str">
        <f t="shared" si="236"/>
        <v/>
      </c>
      <c r="Q989">
        <f t="shared" si="237"/>
        <v>71</v>
      </c>
      <c r="R989" t="str">
        <f t="shared" si="238"/>
        <v/>
      </c>
      <c r="S989">
        <f t="shared" si="239"/>
        <v>142</v>
      </c>
      <c r="T989">
        <f t="shared" si="240"/>
        <v>46.25</v>
      </c>
      <c r="U989">
        <f t="shared" si="241"/>
        <v>1</v>
      </c>
    </row>
    <row r="990" spans="1:21" x14ac:dyDescent="0.2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f t="shared" si="227"/>
        <v>2</v>
      </c>
      <c r="H990">
        <f t="shared" si="228"/>
        <v>2</v>
      </c>
      <c r="I990">
        <f t="shared" si="229"/>
        <v>1</v>
      </c>
      <c r="J990">
        <f t="shared" si="230"/>
        <v>1</v>
      </c>
      <c r="K990">
        <f t="shared" si="231"/>
        <v>2</v>
      </c>
      <c r="L990">
        <f t="shared" si="232"/>
        <v>2</v>
      </c>
      <c r="M990">
        <f t="shared" si="233"/>
        <v>34</v>
      </c>
      <c r="N990">
        <f t="shared" si="234"/>
        <v>43</v>
      </c>
      <c r="O990" t="str">
        <f t="shared" si="235"/>
        <v/>
      </c>
      <c r="P990" t="str">
        <f t="shared" si="236"/>
        <v/>
      </c>
      <c r="Q990">
        <f t="shared" si="237"/>
        <v>34</v>
      </c>
      <c r="R990">
        <f t="shared" si="238"/>
        <v>43</v>
      </c>
      <c r="S990">
        <f t="shared" si="239"/>
        <v>154</v>
      </c>
      <c r="T990">
        <f t="shared" si="240"/>
        <v>24.5</v>
      </c>
      <c r="U990">
        <f t="shared" si="241"/>
        <v>0</v>
      </c>
    </row>
    <row r="991" spans="1:21" x14ac:dyDescent="0.2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f t="shared" si="227"/>
        <v>1</v>
      </c>
      <c r="H991">
        <f t="shared" si="228"/>
        <v>2</v>
      </c>
      <c r="I991">
        <f t="shared" si="229"/>
        <v>1</v>
      </c>
      <c r="J991">
        <f t="shared" si="230"/>
        <v>1</v>
      </c>
      <c r="K991">
        <f t="shared" si="231"/>
        <v>1</v>
      </c>
      <c r="L991">
        <f t="shared" si="232"/>
        <v>2</v>
      </c>
      <c r="M991" t="str">
        <f t="shared" si="233"/>
        <v/>
      </c>
      <c r="N991">
        <f t="shared" si="234"/>
        <v>9</v>
      </c>
      <c r="O991" t="str">
        <f t="shared" si="235"/>
        <v/>
      </c>
      <c r="P991" t="str">
        <f t="shared" si="236"/>
        <v/>
      </c>
      <c r="Q991" t="str">
        <f t="shared" si="237"/>
        <v/>
      </c>
      <c r="R991">
        <f t="shared" si="238"/>
        <v>9</v>
      </c>
      <c r="S991">
        <f t="shared" si="239"/>
        <v>18</v>
      </c>
      <c r="T991">
        <f t="shared" si="240"/>
        <v>30</v>
      </c>
      <c r="U991">
        <f t="shared" si="241"/>
        <v>0</v>
      </c>
    </row>
    <row r="992" spans="1:21" x14ac:dyDescent="0.2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f t="shared" si="227"/>
        <v>2</v>
      </c>
      <c r="H992">
        <f t="shared" si="228"/>
        <v>1</v>
      </c>
      <c r="I992">
        <f t="shared" si="229"/>
        <v>1</v>
      </c>
      <c r="J992">
        <f t="shared" si="230"/>
        <v>2</v>
      </c>
      <c r="K992">
        <f t="shared" si="231"/>
        <v>2</v>
      </c>
      <c r="L992">
        <f t="shared" si="232"/>
        <v>2</v>
      </c>
      <c r="M992">
        <f t="shared" si="233"/>
        <v>5</v>
      </c>
      <c r="N992" t="str">
        <f t="shared" si="234"/>
        <v/>
      </c>
      <c r="O992" t="str">
        <f t="shared" si="235"/>
        <v/>
      </c>
      <c r="P992">
        <f t="shared" si="236"/>
        <v>47</v>
      </c>
      <c r="Q992">
        <f t="shared" si="237"/>
        <v>5</v>
      </c>
      <c r="R992">
        <f t="shared" si="238"/>
        <v>47</v>
      </c>
      <c r="S992">
        <f t="shared" si="239"/>
        <v>104</v>
      </c>
      <c r="T992">
        <f t="shared" si="240"/>
        <v>39.25</v>
      </c>
      <c r="U992">
        <f t="shared" si="241"/>
        <v>0</v>
      </c>
    </row>
    <row r="993" spans="1:21" x14ac:dyDescent="0.2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f t="shared" si="227"/>
        <v>2</v>
      </c>
      <c r="H993">
        <f t="shared" si="228"/>
        <v>1</v>
      </c>
      <c r="I993">
        <f t="shared" si="229"/>
        <v>1</v>
      </c>
      <c r="J993">
        <f t="shared" si="230"/>
        <v>1</v>
      </c>
      <c r="K993">
        <f t="shared" si="231"/>
        <v>2</v>
      </c>
      <c r="L993">
        <f t="shared" si="232"/>
        <v>1</v>
      </c>
      <c r="M993">
        <f t="shared" si="233"/>
        <v>64</v>
      </c>
      <c r="N993" t="str">
        <f t="shared" si="234"/>
        <v/>
      </c>
      <c r="O993" t="str">
        <f t="shared" si="235"/>
        <v/>
      </c>
      <c r="P993" t="str">
        <f t="shared" si="236"/>
        <v/>
      </c>
      <c r="Q993">
        <f t="shared" si="237"/>
        <v>64</v>
      </c>
      <c r="R993" t="str">
        <f t="shared" si="238"/>
        <v/>
      </c>
      <c r="S993">
        <f t="shared" si="239"/>
        <v>128</v>
      </c>
      <c r="T993">
        <f t="shared" si="240"/>
        <v>41.75</v>
      </c>
      <c r="U993">
        <f t="shared" si="241"/>
        <v>1</v>
      </c>
    </row>
    <row r="994" spans="1:21" x14ac:dyDescent="0.2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f t="shared" si="227"/>
        <v>2</v>
      </c>
      <c r="H994">
        <f t="shared" si="228"/>
        <v>2</v>
      </c>
      <c r="I994">
        <f t="shared" si="229"/>
        <v>1</v>
      </c>
      <c r="J994">
        <f t="shared" si="230"/>
        <v>1</v>
      </c>
      <c r="K994">
        <f t="shared" si="231"/>
        <v>2</v>
      </c>
      <c r="L994">
        <f t="shared" si="232"/>
        <v>2</v>
      </c>
      <c r="M994">
        <f t="shared" si="233"/>
        <v>78</v>
      </c>
      <c r="N994">
        <f t="shared" si="234"/>
        <v>94</v>
      </c>
      <c r="O994" t="str">
        <f t="shared" si="235"/>
        <v/>
      </c>
      <c r="P994" t="str">
        <f t="shared" si="236"/>
        <v/>
      </c>
      <c r="Q994">
        <f t="shared" si="237"/>
        <v>78</v>
      </c>
      <c r="R994">
        <f t="shared" si="238"/>
        <v>94</v>
      </c>
      <c r="S994">
        <f t="shared" si="239"/>
        <v>344</v>
      </c>
      <c r="T994">
        <f t="shared" si="240"/>
        <v>14.25</v>
      </c>
      <c r="U994">
        <f t="shared" si="241"/>
        <v>0</v>
      </c>
    </row>
    <row r="995" spans="1:21" x14ac:dyDescent="0.2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f t="shared" si="227"/>
        <v>1</v>
      </c>
      <c r="H995">
        <f t="shared" si="228"/>
        <v>1</v>
      </c>
      <c r="I995">
        <f t="shared" si="229"/>
        <v>1</v>
      </c>
      <c r="J995">
        <f t="shared" si="230"/>
        <v>1</v>
      </c>
      <c r="K995">
        <f t="shared" si="231"/>
        <v>1</v>
      </c>
      <c r="L995">
        <f t="shared" si="232"/>
        <v>1</v>
      </c>
      <c r="M995" t="str">
        <f t="shared" si="233"/>
        <v/>
      </c>
      <c r="N995" t="str">
        <f t="shared" si="234"/>
        <v/>
      </c>
      <c r="O995" t="str">
        <f t="shared" si="235"/>
        <v/>
      </c>
      <c r="P995" t="str">
        <f t="shared" si="236"/>
        <v/>
      </c>
      <c r="Q995" t="str">
        <f t="shared" si="237"/>
        <v/>
      </c>
      <c r="R995" t="str">
        <f t="shared" si="238"/>
        <v/>
      </c>
      <c r="S995">
        <f t="shared" si="239"/>
        <v>0</v>
      </c>
      <c r="T995">
        <f t="shared" si="240"/>
        <v>92</v>
      </c>
      <c r="U995">
        <f t="shared" si="241"/>
        <v>0</v>
      </c>
    </row>
    <row r="996" spans="1:21" x14ac:dyDescent="0.2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f t="shared" si="227"/>
        <v>2</v>
      </c>
      <c r="H996">
        <f t="shared" si="228"/>
        <v>1</v>
      </c>
      <c r="I996">
        <f t="shared" si="229"/>
        <v>1</v>
      </c>
      <c r="J996">
        <f t="shared" si="230"/>
        <v>1</v>
      </c>
      <c r="K996">
        <f t="shared" si="231"/>
        <v>2</v>
      </c>
      <c r="L996">
        <f t="shared" si="232"/>
        <v>1</v>
      </c>
      <c r="M996">
        <f t="shared" si="233"/>
        <v>50</v>
      </c>
      <c r="N996" t="str">
        <f t="shared" si="234"/>
        <v/>
      </c>
      <c r="O996" t="str">
        <f t="shared" si="235"/>
        <v/>
      </c>
      <c r="P996" t="str">
        <f t="shared" si="236"/>
        <v/>
      </c>
      <c r="Q996">
        <f t="shared" si="237"/>
        <v>50</v>
      </c>
      <c r="R996" t="str">
        <f t="shared" si="238"/>
        <v/>
      </c>
      <c r="S996">
        <f t="shared" si="239"/>
        <v>100</v>
      </c>
      <c r="T996">
        <f t="shared" si="240"/>
        <v>60.25</v>
      </c>
      <c r="U996">
        <f t="shared" si="241"/>
        <v>1</v>
      </c>
    </row>
    <row r="997" spans="1:21" x14ac:dyDescent="0.2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f t="shared" si="227"/>
        <v>1</v>
      </c>
      <c r="H997">
        <f t="shared" si="228"/>
        <v>1</v>
      </c>
      <c r="I997">
        <f t="shared" si="229"/>
        <v>1</v>
      </c>
      <c r="J997">
        <f t="shared" si="230"/>
        <v>1</v>
      </c>
      <c r="K997">
        <f t="shared" si="231"/>
        <v>1</v>
      </c>
      <c r="L997">
        <f t="shared" si="232"/>
        <v>1</v>
      </c>
      <c r="M997" t="str">
        <f t="shared" si="233"/>
        <v/>
      </c>
      <c r="N997" t="str">
        <f t="shared" si="234"/>
        <v/>
      </c>
      <c r="O997" t="str">
        <f t="shared" si="235"/>
        <v/>
      </c>
      <c r="P997" t="str">
        <f t="shared" si="236"/>
        <v/>
      </c>
      <c r="Q997" t="str">
        <f t="shared" si="237"/>
        <v/>
      </c>
      <c r="R997" t="str">
        <f t="shared" si="238"/>
        <v/>
      </c>
      <c r="S997">
        <f t="shared" si="239"/>
        <v>0</v>
      </c>
      <c r="T997">
        <f t="shared" si="240"/>
        <v>180.25</v>
      </c>
      <c r="U997">
        <f t="shared" si="241"/>
        <v>0</v>
      </c>
    </row>
    <row r="998" spans="1:21" x14ac:dyDescent="0.2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f t="shared" si="227"/>
        <v>2</v>
      </c>
      <c r="H998">
        <f t="shared" si="228"/>
        <v>1</v>
      </c>
      <c r="I998">
        <f t="shared" si="229"/>
        <v>1</v>
      </c>
      <c r="J998">
        <f t="shared" si="230"/>
        <v>1</v>
      </c>
      <c r="K998">
        <f t="shared" si="231"/>
        <v>2</v>
      </c>
      <c r="L998">
        <f t="shared" si="232"/>
        <v>1</v>
      </c>
      <c r="M998">
        <f t="shared" si="233"/>
        <v>41</v>
      </c>
      <c r="N998" t="str">
        <f t="shared" si="234"/>
        <v/>
      </c>
      <c r="O998" t="str">
        <f t="shared" si="235"/>
        <v/>
      </c>
      <c r="P998" t="str">
        <f t="shared" si="236"/>
        <v/>
      </c>
      <c r="Q998">
        <f t="shared" si="237"/>
        <v>41</v>
      </c>
      <c r="R998" t="str">
        <f t="shared" si="238"/>
        <v/>
      </c>
      <c r="S998">
        <f t="shared" si="239"/>
        <v>82</v>
      </c>
      <c r="T998">
        <f t="shared" si="240"/>
        <v>21.25</v>
      </c>
      <c r="U998">
        <f t="shared" si="241"/>
        <v>1</v>
      </c>
    </row>
    <row r="999" spans="1:21" x14ac:dyDescent="0.2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f t="shared" si="227"/>
        <v>2</v>
      </c>
      <c r="H999">
        <f t="shared" si="228"/>
        <v>1</v>
      </c>
      <c r="I999">
        <f t="shared" si="229"/>
        <v>1</v>
      </c>
      <c r="J999">
        <f t="shared" si="230"/>
        <v>1</v>
      </c>
      <c r="K999">
        <f t="shared" si="231"/>
        <v>2</v>
      </c>
      <c r="L999">
        <f t="shared" si="232"/>
        <v>1</v>
      </c>
      <c r="M999">
        <f t="shared" si="233"/>
        <v>15</v>
      </c>
      <c r="N999" t="str">
        <f t="shared" si="234"/>
        <v/>
      </c>
      <c r="O999" t="str">
        <f t="shared" si="235"/>
        <v/>
      </c>
      <c r="P999" t="str">
        <f t="shared" si="236"/>
        <v/>
      </c>
      <c r="Q999">
        <f t="shared" si="237"/>
        <v>15</v>
      </c>
      <c r="R999" t="str">
        <f t="shared" si="238"/>
        <v/>
      </c>
      <c r="S999">
        <f t="shared" si="239"/>
        <v>30</v>
      </c>
      <c r="T999">
        <f t="shared" si="240"/>
        <v>12.75</v>
      </c>
      <c r="U999">
        <f t="shared" si="241"/>
        <v>1</v>
      </c>
    </row>
    <row r="1000" spans="1:21" x14ac:dyDescent="0.2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f t="shared" si="227"/>
        <v>2</v>
      </c>
      <c r="H1000">
        <f t="shared" si="228"/>
        <v>2</v>
      </c>
      <c r="I1000">
        <f t="shared" si="229"/>
        <v>1</v>
      </c>
      <c r="J1000">
        <f t="shared" si="230"/>
        <v>1</v>
      </c>
      <c r="K1000">
        <f t="shared" si="231"/>
        <v>2</v>
      </c>
      <c r="L1000">
        <f t="shared" si="232"/>
        <v>2</v>
      </c>
      <c r="M1000">
        <f t="shared" si="233"/>
        <v>25</v>
      </c>
      <c r="N1000">
        <f t="shared" si="234"/>
        <v>63</v>
      </c>
      <c r="O1000" t="str">
        <f t="shared" si="235"/>
        <v/>
      </c>
      <c r="P1000" t="str">
        <f t="shared" si="236"/>
        <v/>
      </c>
      <c r="Q1000">
        <f t="shared" si="237"/>
        <v>25</v>
      </c>
      <c r="R1000">
        <f t="shared" si="238"/>
        <v>63</v>
      </c>
      <c r="S1000">
        <f t="shared" si="239"/>
        <v>176</v>
      </c>
      <c r="T1000">
        <f t="shared" si="240"/>
        <v>22.25</v>
      </c>
      <c r="U1000">
        <f t="shared" si="241"/>
        <v>0</v>
      </c>
    </row>
    <row r="1001" spans="1:21" x14ac:dyDescent="0.2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f t="shared" si="227"/>
        <v>1</v>
      </c>
      <c r="H1001">
        <f t="shared" si="228"/>
        <v>2</v>
      </c>
      <c r="I1001">
        <f t="shared" si="229"/>
        <v>1</v>
      </c>
      <c r="J1001">
        <f t="shared" si="230"/>
        <v>1</v>
      </c>
      <c r="K1001">
        <f t="shared" si="231"/>
        <v>1</v>
      </c>
      <c r="L1001">
        <f t="shared" si="232"/>
        <v>2</v>
      </c>
      <c r="M1001" t="str">
        <f t="shared" si="233"/>
        <v/>
      </c>
      <c r="N1001">
        <f t="shared" si="234"/>
        <v>43</v>
      </c>
      <c r="O1001" t="str">
        <f t="shared" si="235"/>
        <v/>
      </c>
      <c r="P1001" t="str">
        <f t="shared" si="236"/>
        <v/>
      </c>
      <c r="Q1001" t="str">
        <f t="shared" si="237"/>
        <v/>
      </c>
      <c r="R1001">
        <f t="shared" si="238"/>
        <v>43</v>
      </c>
      <c r="S1001">
        <f t="shared" si="239"/>
        <v>86</v>
      </c>
      <c r="T1001">
        <f t="shared" si="240"/>
        <v>71.75</v>
      </c>
      <c r="U1001">
        <f t="shared" si="241"/>
        <v>1</v>
      </c>
    </row>
    <row r="1002" spans="1:21" x14ac:dyDescent="0.2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f t="shared" si="227"/>
        <v>1</v>
      </c>
      <c r="H1002">
        <f t="shared" si="228"/>
        <v>1</v>
      </c>
      <c r="I1002">
        <f t="shared" si="229"/>
        <v>1</v>
      </c>
      <c r="J1002">
        <f t="shared" si="230"/>
        <v>1</v>
      </c>
      <c r="K1002">
        <f t="shared" si="231"/>
        <v>1</v>
      </c>
      <c r="L1002">
        <f t="shared" si="232"/>
        <v>1</v>
      </c>
      <c r="M1002" t="str">
        <f t="shared" si="233"/>
        <v/>
      </c>
      <c r="N1002" t="str">
        <f t="shared" si="234"/>
        <v/>
      </c>
      <c r="O1002" t="str">
        <f t="shared" si="235"/>
        <v/>
      </c>
      <c r="P1002" t="str">
        <f t="shared" si="236"/>
        <v/>
      </c>
      <c r="Q1002" t="str">
        <f t="shared" si="237"/>
        <v/>
      </c>
      <c r="R1002" t="str">
        <f t="shared" si="238"/>
        <v/>
      </c>
      <c r="S1002">
        <f t="shared" si="239"/>
        <v>0</v>
      </c>
      <c r="T1002">
        <f t="shared" si="240"/>
        <v>149.25</v>
      </c>
      <c r="U1002">
        <f t="shared" si="241"/>
        <v>0</v>
      </c>
    </row>
    <row r="1003" spans="1:21" x14ac:dyDescent="0.2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f t="shared" si="227"/>
        <v>1</v>
      </c>
      <c r="H1003">
        <f t="shared" si="228"/>
        <v>1</v>
      </c>
      <c r="I1003">
        <f t="shared" si="229"/>
        <v>1</v>
      </c>
      <c r="J1003">
        <f t="shared" si="230"/>
        <v>1</v>
      </c>
      <c r="K1003">
        <f t="shared" si="231"/>
        <v>1</v>
      </c>
      <c r="L1003">
        <f t="shared" si="232"/>
        <v>1</v>
      </c>
      <c r="M1003" t="str">
        <f t="shared" si="233"/>
        <v/>
      </c>
      <c r="N1003" t="str">
        <f t="shared" si="234"/>
        <v/>
      </c>
      <c r="O1003" t="str">
        <f t="shared" si="235"/>
        <v/>
      </c>
      <c r="P1003" t="str">
        <f t="shared" si="236"/>
        <v/>
      </c>
      <c r="Q1003" t="str">
        <f t="shared" si="237"/>
        <v/>
      </c>
      <c r="R1003" t="str">
        <f t="shared" si="238"/>
        <v/>
      </c>
      <c r="S1003">
        <f t="shared" si="239"/>
        <v>0</v>
      </c>
      <c r="T1003">
        <f t="shared" si="240"/>
        <v>89.5</v>
      </c>
      <c r="U1003">
        <f t="shared" si="241"/>
        <v>0</v>
      </c>
    </row>
    <row r="1004" spans="1:21" x14ac:dyDescent="0.2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f t="shared" si="227"/>
        <v>2</v>
      </c>
      <c r="H1004">
        <f t="shared" si="228"/>
        <v>2</v>
      </c>
      <c r="I1004">
        <f t="shared" si="229"/>
        <v>1</v>
      </c>
      <c r="J1004">
        <f t="shared" si="230"/>
        <v>1</v>
      </c>
      <c r="K1004">
        <f t="shared" si="231"/>
        <v>2</v>
      </c>
      <c r="L1004">
        <f t="shared" si="232"/>
        <v>2</v>
      </c>
      <c r="M1004">
        <f t="shared" si="233"/>
        <v>66</v>
      </c>
      <c r="N1004">
        <f t="shared" si="234"/>
        <v>51</v>
      </c>
      <c r="O1004" t="str">
        <f t="shared" si="235"/>
        <v/>
      </c>
      <c r="P1004" t="str">
        <f t="shared" si="236"/>
        <v/>
      </c>
      <c r="Q1004">
        <f t="shared" si="237"/>
        <v>66</v>
      </c>
      <c r="R1004">
        <f t="shared" si="238"/>
        <v>51</v>
      </c>
      <c r="S1004">
        <f t="shared" si="239"/>
        <v>234</v>
      </c>
      <c r="T1004">
        <f t="shared" si="240"/>
        <v>8</v>
      </c>
      <c r="U1004">
        <f t="shared" si="241"/>
        <v>0</v>
      </c>
    </row>
    <row r="1005" spans="1:21" x14ac:dyDescent="0.2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f t="shared" si="227"/>
        <v>1</v>
      </c>
      <c r="H1005">
        <f t="shared" si="228"/>
        <v>1</v>
      </c>
      <c r="I1005">
        <f t="shared" si="229"/>
        <v>1</v>
      </c>
      <c r="J1005">
        <f t="shared" si="230"/>
        <v>1</v>
      </c>
      <c r="K1005">
        <f t="shared" si="231"/>
        <v>1</v>
      </c>
      <c r="L1005">
        <f t="shared" si="232"/>
        <v>1</v>
      </c>
      <c r="M1005" t="str">
        <f t="shared" si="233"/>
        <v/>
      </c>
      <c r="N1005" t="str">
        <f t="shared" si="234"/>
        <v/>
      </c>
      <c r="O1005" t="str">
        <f t="shared" si="235"/>
        <v/>
      </c>
      <c r="P1005" t="str">
        <f t="shared" si="236"/>
        <v/>
      </c>
      <c r="Q1005" t="str">
        <f t="shared" si="237"/>
        <v/>
      </c>
      <c r="R1005" t="str">
        <f t="shared" si="238"/>
        <v/>
      </c>
      <c r="S1005">
        <f t="shared" si="239"/>
        <v>0</v>
      </c>
      <c r="T1005">
        <f t="shared" si="240"/>
        <v>112</v>
      </c>
      <c r="U1005">
        <f t="shared" si="241"/>
        <v>0</v>
      </c>
    </row>
    <row r="1006" spans="1:21" x14ac:dyDescent="0.2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f t="shared" si="227"/>
        <v>1</v>
      </c>
      <c r="H1006">
        <f t="shared" si="228"/>
        <v>2</v>
      </c>
      <c r="I1006">
        <f t="shared" si="229"/>
        <v>1</v>
      </c>
      <c r="J1006">
        <f t="shared" si="230"/>
        <v>1</v>
      </c>
      <c r="K1006">
        <f t="shared" si="231"/>
        <v>1</v>
      </c>
      <c r="L1006">
        <f t="shared" si="232"/>
        <v>2</v>
      </c>
      <c r="M1006" t="str">
        <f t="shared" si="233"/>
        <v/>
      </c>
      <c r="N1006">
        <f t="shared" si="234"/>
        <v>2</v>
      </c>
      <c r="O1006" t="str">
        <f t="shared" si="235"/>
        <v/>
      </c>
      <c r="P1006" t="str">
        <f t="shared" si="236"/>
        <v/>
      </c>
      <c r="Q1006" t="str">
        <f t="shared" si="237"/>
        <v/>
      </c>
      <c r="R1006">
        <f t="shared" si="238"/>
        <v>2</v>
      </c>
      <c r="S1006">
        <f t="shared" si="239"/>
        <v>4</v>
      </c>
      <c r="T1006">
        <f t="shared" si="240"/>
        <v>28.75</v>
      </c>
      <c r="U1006">
        <f t="shared" si="241"/>
        <v>0</v>
      </c>
    </row>
    <row r="1007" spans="1:21" x14ac:dyDescent="0.2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f t="shared" si="227"/>
        <v>1</v>
      </c>
      <c r="H1007">
        <f t="shared" si="228"/>
        <v>2</v>
      </c>
      <c r="I1007">
        <f t="shared" si="229"/>
        <v>1</v>
      </c>
      <c r="J1007">
        <f t="shared" si="230"/>
        <v>1</v>
      </c>
      <c r="K1007">
        <f t="shared" si="231"/>
        <v>1</v>
      </c>
      <c r="L1007">
        <f t="shared" si="232"/>
        <v>2</v>
      </c>
      <c r="M1007" t="str">
        <f t="shared" si="233"/>
        <v/>
      </c>
      <c r="N1007">
        <f t="shared" si="234"/>
        <v>46</v>
      </c>
      <c r="O1007" t="str">
        <f t="shared" si="235"/>
        <v/>
      </c>
      <c r="P1007" t="str">
        <f t="shared" si="236"/>
        <v/>
      </c>
      <c r="Q1007" t="str">
        <f t="shared" si="237"/>
        <v/>
      </c>
      <c r="R1007">
        <f t="shared" si="238"/>
        <v>46</v>
      </c>
      <c r="S1007">
        <f t="shared" si="239"/>
        <v>92</v>
      </c>
      <c r="T1007">
        <f t="shared" si="240"/>
        <v>51.25</v>
      </c>
      <c r="U1007">
        <f t="shared" si="241"/>
        <v>1</v>
      </c>
    </row>
    <row r="1008" spans="1:21" x14ac:dyDescent="0.2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f t="shared" si="227"/>
        <v>2</v>
      </c>
      <c r="H1008">
        <f t="shared" si="228"/>
        <v>1</v>
      </c>
      <c r="I1008">
        <f t="shared" si="229"/>
        <v>1</v>
      </c>
      <c r="J1008">
        <f t="shared" si="230"/>
        <v>1</v>
      </c>
      <c r="K1008">
        <f t="shared" si="231"/>
        <v>2</v>
      </c>
      <c r="L1008">
        <f t="shared" si="232"/>
        <v>1</v>
      </c>
      <c r="M1008">
        <f t="shared" si="233"/>
        <v>17</v>
      </c>
      <c r="N1008" t="str">
        <f t="shared" si="234"/>
        <v/>
      </c>
      <c r="O1008" t="str">
        <f t="shared" si="235"/>
        <v/>
      </c>
      <c r="P1008" t="str">
        <f t="shared" si="236"/>
        <v/>
      </c>
      <c r="Q1008">
        <f t="shared" si="237"/>
        <v>17</v>
      </c>
      <c r="R1008" t="str">
        <f t="shared" si="238"/>
        <v/>
      </c>
      <c r="S1008">
        <f t="shared" si="239"/>
        <v>34</v>
      </c>
      <c r="T1008">
        <f t="shared" si="240"/>
        <v>66.5</v>
      </c>
      <c r="U1008">
        <f t="shared" si="241"/>
        <v>0</v>
      </c>
    </row>
    <row r="1009" spans="1:21" x14ac:dyDescent="0.2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f t="shared" si="227"/>
        <v>1</v>
      </c>
      <c r="H1009">
        <f t="shared" si="228"/>
        <v>1</v>
      </c>
      <c r="I1009">
        <f t="shared" si="229"/>
        <v>1</v>
      </c>
      <c r="J1009">
        <f t="shared" si="230"/>
        <v>1</v>
      </c>
      <c r="K1009">
        <f t="shared" si="231"/>
        <v>1</v>
      </c>
      <c r="L1009">
        <f t="shared" si="232"/>
        <v>1</v>
      </c>
      <c r="M1009" t="str">
        <f t="shared" si="233"/>
        <v/>
      </c>
      <c r="N1009" t="str">
        <f t="shared" si="234"/>
        <v/>
      </c>
      <c r="O1009" t="str">
        <f t="shared" si="235"/>
        <v/>
      </c>
      <c r="P1009" t="str">
        <f t="shared" si="236"/>
        <v/>
      </c>
      <c r="Q1009" t="str">
        <f t="shared" si="237"/>
        <v/>
      </c>
      <c r="R1009" t="str">
        <f t="shared" si="238"/>
        <v/>
      </c>
      <c r="S1009">
        <f t="shared" si="239"/>
        <v>0</v>
      </c>
      <c r="T1009">
        <f t="shared" si="240"/>
        <v>25</v>
      </c>
      <c r="U1009">
        <f t="shared" si="241"/>
        <v>0</v>
      </c>
    </row>
    <row r="1010" spans="1:21" x14ac:dyDescent="0.2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f t="shared" si="227"/>
        <v>2</v>
      </c>
      <c r="H1010">
        <f t="shared" si="228"/>
        <v>2</v>
      </c>
      <c r="I1010">
        <f t="shared" si="229"/>
        <v>1</v>
      </c>
      <c r="J1010">
        <f t="shared" si="230"/>
        <v>1</v>
      </c>
      <c r="K1010">
        <f t="shared" si="231"/>
        <v>2</v>
      </c>
      <c r="L1010">
        <f t="shared" si="232"/>
        <v>2</v>
      </c>
      <c r="M1010">
        <f t="shared" si="233"/>
        <v>50</v>
      </c>
      <c r="N1010">
        <f t="shared" si="234"/>
        <v>100</v>
      </c>
      <c r="O1010" t="str">
        <f t="shared" si="235"/>
        <v/>
      </c>
      <c r="P1010" t="str">
        <f t="shared" si="236"/>
        <v/>
      </c>
      <c r="Q1010">
        <f t="shared" si="237"/>
        <v>50</v>
      </c>
      <c r="R1010">
        <f t="shared" si="238"/>
        <v>100</v>
      </c>
      <c r="S1010">
        <f t="shared" si="239"/>
        <v>300</v>
      </c>
      <c r="T1010">
        <f t="shared" si="240"/>
        <v>27.25</v>
      </c>
      <c r="U1010">
        <f t="shared" si="241"/>
        <v>0</v>
      </c>
    </row>
    <row r="1011" spans="1:21" x14ac:dyDescent="0.2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f t="shared" si="227"/>
        <v>1</v>
      </c>
      <c r="H1011">
        <f t="shared" si="228"/>
        <v>1</v>
      </c>
      <c r="I1011">
        <f t="shared" si="229"/>
        <v>1</v>
      </c>
      <c r="J1011">
        <f t="shared" si="230"/>
        <v>1</v>
      </c>
      <c r="K1011">
        <f t="shared" si="231"/>
        <v>1</v>
      </c>
      <c r="L1011">
        <f t="shared" si="232"/>
        <v>1</v>
      </c>
      <c r="M1011" t="str">
        <f t="shared" si="233"/>
        <v/>
      </c>
      <c r="N1011" t="str">
        <f t="shared" si="234"/>
        <v/>
      </c>
      <c r="O1011" t="str">
        <f t="shared" si="235"/>
        <v/>
      </c>
      <c r="P1011" t="str">
        <f t="shared" si="236"/>
        <v/>
      </c>
      <c r="Q1011" t="str">
        <f t="shared" si="237"/>
        <v/>
      </c>
      <c r="R1011" t="str">
        <f t="shared" si="238"/>
        <v/>
      </c>
      <c r="S1011">
        <f t="shared" si="239"/>
        <v>0</v>
      </c>
      <c r="T1011">
        <f t="shared" si="240"/>
        <v>48.25</v>
      </c>
      <c r="U1011">
        <f t="shared" si="241"/>
        <v>0</v>
      </c>
    </row>
    <row r="1012" spans="1:21" x14ac:dyDescent="0.2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f t="shared" si="227"/>
        <v>1</v>
      </c>
      <c r="H1012">
        <f t="shared" si="228"/>
        <v>1</v>
      </c>
      <c r="I1012">
        <f t="shared" si="229"/>
        <v>1</v>
      </c>
      <c r="J1012">
        <f t="shared" si="230"/>
        <v>1</v>
      </c>
      <c r="K1012">
        <f t="shared" si="231"/>
        <v>1</v>
      </c>
      <c r="L1012">
        <f t="shared" si="232"/>
        <v>1</v>
      </c>
      <c r="M1012" t="str">
        <f t="shared" si="233"/>
        <v/>
      </c>
      <c r="N1012" t="str">
        <f t="shared" si="234"/>
        <v/>
      </c>
      <c r="O1012" t="str">
        <f t="shared" si="235"/>
        <v/>
      </c>
      <c r="P1012" t="str">
        <f t="shared" si="236"/>
        <v/>
      </c>
      <c r="Q1012" t="str">
        <f t="shared" si="237"/>
        <v/>
      </c>
      <c r="R1012" t="str">
        <f t="shared" si="238"/>
        <v/>
      </c>
      <c r="S1012">
        <f t="shared" si="239"/>
        <v>0</v>
      </c>
      <c r="T1012">
        <f t="shared" si="240"/>
        <v>46.25</v>
      </c>
      <c r="U1012">
        <f t="shared" si="241"/>
        <v>0</v>
      </c>
    </row>
    <row r="1013" spans="1:21" x14ac:dyDescent="0.2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f t="shared" si="227"/>
        <v>2</v>
      </c>
      <c r="H1013">
        <f t="shared" si="228"/>
        <v>2</v>
      </c>
      <c r="I1013">
        <f t="shared" si="229"/>
        <v>1</v>
      </c>
      <c r="J1013">
        <f t="shared" si="230"/>
        <v>1</v>
      </c>
      <c r="K1013">
        <f t="shared" si="231"/>
        <v>2</v>
      </c>
      <c r="L1013">
        <f t="shared" si="232"/>
        <v>2</v>
      </c>
      <c r="M1013">
        <f t="shared" si="233"/>
        <v>42</v>
      </c>
      <c r="N1013">
        <f t="shared" si="234"/>
        <v>77</v>
      </c>
      <c r="O1013" t="str">
        <f t="shared" si="235"/>
        <v/>
      </c>
      <c r="P1013" t="str">
        <f t="shared" si="236"/>
        <v/>
      </c>
      <c r="Q1013">
        <f t="shared" si="237"/>
        <v>42</v>
      </c>
      <c r="R1013">
        <f t="shared" si="238"/>
        <v>77</v>
      </c>
      <c r="S1013">
        <f t="shared" si="239"/>
        <v>238</v>
      </c>
      <c r="T1013">
        <f t="shared" si="240"/>
        <v>4</v>
      </c>
      <c r="U1013">
        <f t="shared" si="241"/>
        <v>0</v>
      </c>
    </row>
    <row r="1014" spans="1:21" x14ac:dyDescent="0.2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f t="shared" si="227"/>
        <v>1</v>
      </c>
      <c r="H1014">
        <f t="shared" si="228"/>
        <v>1</v>
      </c>
      <c r="I1014">
        <f t="shared" si="229"/>
        <v>1</v>
      </c>
      <c r="J1014">
        <f t="shared" si="230"/>
        <v>1</v>
      </c>
      <c r="K1014">
        <f t="shared" si="231"/>
        <v>1</v>
      </c>
      <c r="L1014">
        <f t="shared" si="232"/>
        <v>1</v>
      </c>
      <c r="M1014" t="str">
        <f t="shared" si="233"/>
        <v/>
      </c>
      <c r="N1014" t="str">
        <f t="shared" si="234"/>
        <v/>
      </c>
      <c r="O1014" t="str">
        <f t="shared" si="235"/>
        <v/>
      </c>
      <c r="P1014" t="str">
        <f t="shared" si="236"/>
        <v/>
      </c>
      <c r="Q1014" t="str">
        <f t="shared" si="237"/>
        <v/>
      </c>
      <c r="R1014" t="str">
        <f t="shared" si="238"/>
        <v/>
      </c>
      <c r="S1014">
        <f t="shared" si="239"/>
        <v>0</v>
      </c>
      <c r="T1014">
        <f t="shared" si="240"/>
        <v>39.5</v>
      </c>
      <c r="U1014">
        <f t="shared" si="241"/>
        <v>0</v>
      </c>
    </row>
    <row r="1015" spans="1:21" x14ac:dyDescent="0.2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f t="shared" si="227"/>
        <v>1</v>
      </c>
      <c r="H1015">
        <f t="shared" si="228"/>
        <v>2</v>
      </c>
      <c r="I1015">
        <f t="shared" si="229"/>
        <v>1</v>
      </c>
      <c r="J1015">
        <f t="shared" si="230"/>
        <v>1</v>
      </c>
      <c r="K1015">
        <f t="shared" si="231"/>
        <v>1</v>
      </c>
      <c r="L1015">
        <f t="shared" si="232"/>
        <v>2</v>
      </c>
      <c r="M1015" t="str">
        <f t="shared" si="233"/>
        <v/>
      </c>
      <c r="N1015">
        <f t="shared" si="234"/>
        <v>51</v>
      </c>
      <c r="O1015" t="str">
        <f t="shared" si="235"/>
        <v/>
      </c>
      <c r="P1015" t="str">
        <f t="shared" si="236"/>
        <v/>
      </c>
      <c r="Q1015" t="str">
        <f t="shared" si="237"/>
        <v/>
      </c>
      <c r="R1015">
        <f t="shared" si="238"/>
        <v>51</v>
      </c>
      <c r="S1015">
        <f t="shared" si="239"/>
        <v>102</v>
      </c>
      <c r="T1015">
        <f t="shared" si="240"/>
        <v>69</v>
      </c>
      <c r="U1015">
        <f t="shared" si="241"/>
        <v>1</v>
      </c>
    </row>
    <row r="1016" spans="1:21" x14ac:dyDescent="0.2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f t="shared" si="227"/>
        <v>1</v>
      </c>
      <c r="H1016">
        <f t="shared" si="228"/>
        <v>1</v>
      </c>
      <c r="I1016">
        <f t="shared" si="229"/>
        <v>1</v>
      </c>
      <c r="J1016">
        <f t="shared" si="230"/>
        <v>1</v>
      </c>
      <c r="K1016">
        <f t="shared" si="231"/>
        <v>1</v>
      </c>
      <c r="L1016">
        <f t="shared" si="232"/>
        <v>1</v>
      </c>
      <c r="M1016" t="str">
        <f t="shared" si="233"/>
        <v/>
      </c>
      <c r="N1016" t="str">
        <f t="shared" si="234"/>
        <v/>
      </c>
      <c r="O1016" t="str">
        <f t="shared" si="235"/>
        <v/>
      </c>
      <c r="P1016" t="str">
        <f t="shared" si="236"/>
        <v/>
      </c>
      <c r="Q1016" t="str">
        <f t="shared" si="237"/>
        <v/>
      </c>
      <c r="R1016" t="str">
        <f t="shared" si="238"/>
        <v/>
      </c>
      <c r="S1016">
        <f t="shared" si="239"/>
        <v>0</v>
      </c>
      <c r="T1016">
        <f t="shared" si="240"/>
        <v>64.5</v>
      </c>
      <c r="U1016">
        <f t="shared" si="241"/>
        <v>0</v>
      </c>
    </row>
    <row r="1017" spans="1:21" x14ac:dyDescent="0.2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f t="shared" si="227"/>
        <v>1</v>
      </c>
      <c r="H1017">
        <f t="shared" si="228"/>
        <v>2</v>
      </c>
      <c r="I1017">
        <f t="shared" si="229"/>
        <v>1</v>
      </c>
      <c r="J1017">
        <f t="shared" si="230"/>
        <v>1</v>
      </c>
      <c r="K1017">
        <f t="shared" si="231"/>
        <v>1</v>
      </c>
      <c r="L1017">
        <f t="shared" si="232"/>
        <v>2</v>
      </c>
      <c r="M1017" t="str">
        <f t="shared" si="233"/>
        <v/>
      </c>
      <c r="N1017">
        <f t="shared" si="234"/>
        <v>9</v>
      </c>
      <c r="O1017" t="str">
        <f t="shared" si="235"/>
        <v/>
      </c>
      <c r="P1017" t="str">
        <f t="shared" si="236"/>
        <v/>
      </c>
      <c r="Q1017" t="str">
        <f t="shared" si="237"/>
        <v/>
      </c>
      <c r="R1017">
        <f t="shared" si="238"/>
        <v>9</v>
      </c>
      <c r="S1017">
        <f t="shared" si="239"/>
        <v>18</v>
      </c>
      <c r="T1017">
        <f t="shared" si="240"/>
        <v>72.75</v>
      </c>
      <c r="U1017">
        <f t="shared" si="241"/>
        <v>0</v>
      </c>
    </row>
    <row r="1018" spans="1:21" x14ac:dyDescent="0.2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f t="shared" si="227"/>
        <v>1</v>
      </c>
      <c r="H1018">
        <f t="shared" si="228"/>
        <v>2</v>
      </c>
      <c r="I1018">
        <f t="shared" si="229"/>
        <v>1</v>
      </c>
      <c r="J1018">
        <f t="shared" si="230"/>
        <v>1</v>
      </c>
      <c r="K1018">
        <f t="shared" si="231"/>
        <v>1</v>
      </c>
      <c r="L1018">
        <f t="shared" si="232"/>
        <v>2</v>
      </c>
      <c r="M1018" t="str">
        <f t="shared" si="233"/>
        <v/>
      </c>
      <c r="N1018">
        <f t="shared" si="234"/>
        <v>55</v>
      </c>
      <c r="O1018" t="str">
        <f t="shared" si="235"/>
        <v/>
      </c>
      <c r="P1018" t="str">
        <f t="shared" si="236"/>
        <v/>
      </c>
      <c r="Q1018" t="str">
        <f t="shared" si="237"/>
        <v/>
      </c>
      <c r="R1018">
        <f t="shared" si="238"/>
        <v>55</v>
      </c>
      <c r="S1018">
        <f t="shared" si="239"/>
        <v>110</v>
      </c>
      <c r="T1018">
        <f t="shared" si="240"/>
        <v>49.25</v>
      </c>
      <c r="U1018">
        <f t="shared" si="241"/>
        <v>1</v>
      </c>
    </row>
    <row r="1019" spans="1:21" x14ac:dyDescent="0.2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f t="shared" si="227"/>
        <v>1</v>
      </c>
      <c r="H1019">
        <f t="shared" si="228"/>
        <v>1</v>
      </c>
      <c r="I1019">
        <f t="shared" si="229"/>
        <v>1</v>
      </c>
      <c r="J1019">
        <f t="shared" si="230"/>
        <v>1</v>
      </c>
      <c r="K1019">
        <f t="shared" si="231"/>
        <v>1</v>
      </c>
      <c r="L1019">
        <f t="shared" si="232"/>
        <v>1</v>
      </c>
      <c r="M1019" t="str">
        <f t="shared" si="233"/>
        <v/>
      </c>
      <c r="N1019" t="str">
        <f t="shared" si="234"/>
        <v/>
      </c>
      <c r="O1019" t="str">
        <f t="shared" si="235"/>
        <v/>
      </c>
      <c r="P1019" t="str">
        <f t="shared" si="236"/>
        <v/>
      </c>
      <c r="Q1019" t="str">
        <f t="shared" si="237"/>
        <v/>
      </c>
      <c r="R1019" t="str">
        <f t="shared" si="238"/>
        <v/>
      </c>
      <c r="S1019">
        <f t="shared" si="239"/>
        <v>0</v>
      </c>
      <c r="T1019">
        <f t="shared" si="240"/>
        <v>40.5</v>
      </c>
      <c r="U1019">
        <f t="shared" si="241"/>
        <v>0</v>
      </c>
    </row>
    <row r="1020" spans="1:21" x14ac:dyDescent="0.2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f t="shared" si="227"/>
        <v>1</v>
      </c>
      <c r="H1020">
        <f t="shared" si="228"/>
        <v>1</v>
      </c>
      <c r="I1020">
        <f t="shared" si="229"/>
        <v>1</v>
      </c>
      <c r="J1020">
        <f t="shared" si="230"/>
        <v>1</v>
      </c>
      <c r="K1020">
        <f t="shared" si="231"/>
        <v>1</v>
      </c>
      <c r="L1020">
        <f t="shared" si="232"/>
        <v>1</v>
      </c>
      <c r="M1020" t="str">
        <f t="shared" si="233"/>
        <v/>
      </c>
      <c r="N1020" t="str">
        <f t="shared" si="234"/>
        <v/>
      </c>
      <c r="O1020" t="str">
        <f t="shared" si="235"/>
        <v/>
      </c>
      <c r="P1020" t="str">
        <f t="shared" si="236"/>
        <v/>
      </c>
      <c r="Q1020" t="str">
        <f t="shared" si="237"/>
        <v/>
      </c>
      <c r="R1020" t="str">
        <f t="shared" si="238"/>
        <v/>
      </c>
      <c r="S1020">
        <f t="shared" si="239"/>
        <v>0</v>
      </c>
      <c r="T1020">
        <f t="shared" si="240"/>
        <v>86.25</v>
      </c>
      <c r="U1020">
        <f t="shared" si="241"/>
        <v>0</v>
      </c>
    </row>
    <row r="1021" spans="1:21" x14ac:dyDescent="0.2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f t="shared" si="227"/>
        <v>1</v>
      </c>
      <c r="H1021">
        <f t="shared" si="228"/>
        <v>1</v>
      </c>
      <c r="I1021">
        <f t="shared" si="229"/>
        <v>1</v>
      </c>
      <c r="J1021">
        <f t="shared" si="230"/>
        <v>1</v>
      </c>
      <c r="K1021">
        <f t="shared" si="231"/>
        <v>1</v>
      </c>
      <c r="L1021">
        <f t="shared" si="232"/>
        <v>1</v>
      </c>
      <c r="M1021" t="str">
        <f t="shared" si="233"/>
        <v/>
      </c>
      <c r="N1021" t="str">
        <f t="shared" si="234"/>
        <v/>
      </c>
      <c r="O1021" t="str">
        <f t="shared" si="235"/>
        <v/>
      </c>
      <c r="P1021" t="str">
        <f t="shared" si="236"/>
        <v/>
      </c>
      <c r="Q1021" t="str">
        <f t="shared" si="237"/>
        <v/>
      </c>
      <c r="R1021" t="str">
        <f t="shared" si="238"/>
        <v/>
      </c>
      <c r="S1021">
        <f t="shared" si="239"/>
        <v>0</v>
      </c>
      <c r="T1021">
        <f t="shared" si="240"/>
        <v>24.75</v>
      </c>
      <c r="U1021">
        <f t="shared" si="241"/>
        <v>0</v>
      </c>
    </row>
    <row r="1022" spans="1:21" x14ac:dyDescent="0.2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f t="shared" si="227"/>
        <v>1</v>
      </c>
      <c r="H1022">
        <f t="shared" si="228"/>
        <v>2</v>
      </c>
      <c r="I1022">
        <f t="shared" si="229"/>
        <v>1</v>
      </c>
      <c r="J1022">
        <f t="shared" si="230"/>
        <v>1</v>
      </c>
      <c r="K1022">
        <f t="shared" si="231"/>
        <v>1</v>
      </c>
      <c r="L1022">
        <f t="shared" si="232"/>
        <v>2</v>
      </c>
      <c r="M1022" t="str">
        <f t="shared" si="233"/>
        <v/>
      </c>
      <c r="N1022">
        <f t="shared" si="234"/>
        <v>7</v>
      </c>
      <c r="O1022" t="str">
        <f t="shared" si="235"/>
        <v/>
      </c>
      <c r="P1022" t="str">
        <f t="shared" si="236"/>
        <v/>
      </c>
      <c r="Q1022" t="str">
        <f t="shared" si="237"/>
        <v/>
      </c>
      <c r="R1022">
        <f t="shared" si="238"/>
        <v>7</v>
      </c>
      <c r="S1022">
        <f t="shared" si="239"/>
        <v>14</v>
      </c>
      <c r="T1022">
        <f t="shared" si="240"/>
        <v>106.25</v>
      </c>
      <c r="U1022">
        <f t="shared" si="241"/>
        <v>0</v>
      </c>
    </row>
    <row r="1023" spans="1:21" x14ac:dyDescent="0.2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f t="shared" si="227"/>
        <v>1</v>
      </c>
      <c r="H1023">
        <f t="shared" si="228"/>
        <v>1</v>
      </c>
      <c r="I1023">
        <f t="shared" si="229"/>
        <v>2</v>
      </c>
      <c r="J1023">
        <f t="shared" si="230"/>
        <v>2</v>
      </c>
      <c r="K1023">
        <f t="shared" si="231"/>
        <v>1</v>
      </c>
      <c r="L1023">
        <f t="shared" si="232"/>
        <v>1</v>
      </c>
      <c r="M1023" t="str">
        <f t="shared" si="233"/>
        <v/>
      </c>
      <c r="N1023" t="str">
        <f t="shared" si="234"/>
        <v/>
      </c>
      <c r="O1023">
        <f t="shared" si="235"/>
        <v>29</v>
      </c>
      <c r="P1023">
        <f t="shared" si="236"/>
        <v>29</v>
      </c>
      <c r="Q1023" t="str">
        <f t="shared" si="237"/>
        <v/>
      </c>
      <c r="R1023" t="str">
        <f t="shared" si="238"/>
        <v/>
      </c>
      <c r="S1023">
        <f t="shared" si="239"/>
        <v>58</v>
      </c>
      <c r="T1023">
        <f t="shared" si="240"/>
        <v>23.25</v>
      </c>
      <c r="U1023">
        <f t="shared" si="241"/>
        <v>1</v>
      </c>
    </row>
    <row r="1024" spans="1:21" x14ac:dyDescent="0.2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f t="shared" si="227"/>
        <v>1</v>
      </c>
      <c r="H1024">
        <f t="shared" si="228"/>
        <v>1</v>
      </c>
      <c r="I1024">
        <f t="shared" si="229"/>
        <v>1</v>
      </c>
      <c r="J1024">
        <f t="shared" si="230"/>
        <v>1</v>
      </c>
      <c r="K1024">
        <f t="shared" si="231"/>
        <v>1</v>
      </c>
      <c r="L1024">
        <f t="shared" si="232"/>
        <v>1</v>
      </c>
      <c r="M1024" t="str">
        <f t="shared" si="233"/>
        <v/>
      </c>
      <c r="N1024" t="str">
        <f t="shared" si="234"/>
        <v/>
      </c>
      <c r="O1024" t="str">
        <f t="shared" si="235"/>
        <v/>
      </c>
      <c r="P1024" t="str">
        <f t="shared" si="236"/>
        <v/>
      </c>
      <c r="Q1024" t="str">
        <f t="shared" si="237"/>
        <v/>
      </c>
      <c r="R1024" t="str">
        <f t="shared" si="238"/>
        <v/>
      </c>
      <c r="S1024">
        <f t="shared" si="239"/>
        <v>0</v>
      </c>
      <c r="T1024">
        <f t="shared" si="240"/>
        <v>126</v>
      </c>
      <c r="U1024">
        <f t="shared" si="241"/>
        <v>0</v>
      </c>
    </row>
    <row r="1025" spans="1:21" x14ac:dyDescent="0.2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f t="shared" si="227"/>
        <v>2</v>
      </c>
      <c r="H1025">
        <f t="shared" si="228"/>
        <v>1</v>
      </c>
      <c r="I1025">
        <f t="shared" si="229"/>
        <v>1</v>
      </c>
      <c r="J1025">
        <f t="shared" si="230"/>
        <v>1</v>
      </c>
      <c r="K1025">
        <f t="shared" si="231"/>
        <v>2</v>
      </c>
      <c r="L1025">
        <f t="shared" si="232"/>
        <v>1</v>
      </c>
      <c r="M1025">
        <f t="shared" si="233"/>
        <v>85</v>
      </c>
      <c r="N1025" t="str">
        <f t="shared" si="234"/>
        <v/>
      </c>
      <c r="O1025" t="str">
        <f t="shared" si="235"/>
        <v/>
      </c>
      <c r="P1025" t="str">
        <f t="shared" si="236"/>
        <v/>
      </c>
      <c r="Q1025">
        <f t="shared" si="237"/>
        <v>85</v>
      </c>
      <c r="R1025" t="str">
        <f t="shared" si="238"/>
        <v/>
      </c>
      <c r="S1025">
        <f t="shared" si="239"/>
        <v>170</v>
      </c>
      <c r="T1025">
        <f t="shared" si="240"/>
        <v>36.25</v>
      </c>
      <c r="U1025">
        <f t="shared" si="241"/>
        <v>1</v>
      </c>
    </row>
    <row r="1026" spans="1:21" x14ac:dyDescent="0.2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f t="shared" ref="G1026:G1089" si="242">COUNTIF($A1026:$F1026,A1026)</f>
        <v>1</v>
      </c>
      <c r="H1026">
        <f t="shared" ref="H1026:H1089" si="243">COUNTIF($A1026:$F1026,B1026)</f>
        <v>1</v>
      </c>
      <c r="I1026">
        <f t="shared" ref="I1026:I1089" si="244">COUNTIF($A1026:$F1026,C1026)</f>
        <v>1</v>
      </c>
      <c r="J1026">
        <f t="shared" ref="J1026:J1089" si="245">COUNTIF($A1026:$F1026,D1026)</f>
        <v>1</v>
      </c>
      <c r="K1026">
        <f t="shared" ref="K1026:K1089" si="246">COUNTIF($A1026:$F1026,E1026)</f>
        <v>1</v>
      </c>
      <c r="L1026">
        <f t="shared" ref="L1026:L1089" si="247">COUNTIF($A1026:$F1026,F1026)</f>
        <v>1</v>
      </c>
      <c r="M1026" t="str">
        <f t="shared" ref="M1026:M1089" si="248">IF(G1026=2,A1026,"")</f>
        <v/>
      </c>
      <c r="N1026" t="str">
        <f t="shared" ref="N1026:N1089" si="249">IF(H1026=2,B1026,"")</f>
        <v/>
      </c>
      <c r="O1026" t="str">
        <f t="shared" ref="O1026:O1089" si="250">IF(I1026=2,C1026,"")</f>
        <v/>
      </c>
      <c r="P1026" t="str">
        <f t="shared" ref="P1026:P1089" si="251">IF(J1026=2,D1026,"")</f>
        <v/>
      </c>
      <c r="Q1026" t="str">
        <f t="shared" ref="Q1026:Q1089" si="252">IF(K1026=2,E1026,"")</f>
        <v/>
      </c>
      <c r="R1026" t="str">
        <f t="shared" ref="R1026:R1089" si="253">IF(L1026=2,F1026,"")</f>
        <v/>
      </c>
      <c r="S1026">
        <f t="shared" ref="S1026:S1089" si="254">SUM(M1026:R1026)</f>
        <v>0</v>
      </c>
      <c r="T1026">
        <f t="shared" ref="T1026:T1089" si="255">(SUM(A1026:F1026)-S1026)/4</f>
        <v>68.5</v>
      </c>
      <c r="U1026">
        <f t="shared" ref="U1026:U1089" si="256">IF(AND(SUM(G1026:L1026)=8,T1026&lt;=S1026),1,0)</f>
        <v>0</v>
      </c>
    </row>
    <row r="1027" spans="1:21" x14ac:dyDescent="0.2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f t="shared" si="242"/>
        <v>2</v>
      </c>
      <c r="H1027">
        <f t="shared" si="243"/>
        <v>1</v>
      </c>
      <c r="I1027">
        <f t="shared" si="244"/>
        <v>1</v>
      </c>
      <c r="J1027">
        <f t="shared" si="245"/>
        <v>1</v>
      </c>
      <c r="K1027">
        <f t="shared" si="246"/>
        <v>2</v>
      </c>
      <c r="L1027">
        <f t="shared" si="247"/>
        <v>1</v>
      </c>
      <c r="M1027">
        <f t="shared" si="248"/>
        <v>53</v>
      </c>
      <c r="N1027" t="str">
        <f t="shared" si="249"/>
        <v/>
      </c>
      <c r="O1027" t="str">
        <f t="shared" si="250"/>
        <v/>
      </c>
      <c r="P1027" t="str">
        <f t="shared" si="251"/>
        <v/>
      </c>
      <c r="Q1027">
        <f t="shared" si="252"/>
        <v>53</v>
      </c>
      <c r="R1027" t="str">
        <f t="shared" si="253"/>
        <v/>
      </c>
      <c r="S1027">
        <f t="shared" si="254"/>
        <v>106</v>
      </c>
      <c r="T1027">
        <f t="shared" si="255"/>
        <v>54</v>
      </c>
      <c r="U1027">
        <f t="shared" si="256"/>
        <v>1</v>
      </c>
    </row>
    <row r="1028" spans="1:21" x14ac:dyDescent="0.2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f t="shared" si="242"/>
        <v>1</v>
      </c>
      <c r="H1028">
        <f t="shared" si="243"/>
        <v>1</v>
      </c>
      <c r="I1028">
        <f t="shared" si="244"/>
        <v>1</v>
      </c>
      <c r="J1028">
        <f t="shared" si="245"/>
        <v>1</v>
      </c>
      <c r="K1028">
        <f t="shared" si="246"/>
        <v>1</v>
      </c>
      <c r="L1028">
        <f t="shared" si="247"/>
        <v>1</v>
      </c>
      <c r="M1028" t="str">
        <f t="shared" si="248"/>
        <v/>
      </c>
      <c r="N1028" t="str">
        <f t="shared" si="249"/>
        <v/>
      </c>
      <c r="O1028" t="str">
        <f t="shared" si="250"/>
        <v/>
      </c>
      <c r="P1028" t="str">
        <f t="shared" si="251"/>
        <v/>
      </c>
      <c r="Q1028" t="str">
        <f t="shared" si="252"/>
        <v/>
      </c>
      <c r="R1028" t="str">
        <f t="shared" si="253"/>
        <v/>
      </c>
      <c r="S1028">
        <f t="shared" si="254"/>
        <v>0</v>
      </c>
      <c r="T1028">
        <f t="shared" si="255"/>
        <v>75</v>
      </c>
      <c r="U1028">
        <f t="shared" si="256"/>
        <v>0</v>
      </c>
    </row>
    <row r="1029" spans="1:21" x14ac:dyDescent="0.2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f t="shared" si="242"/>
        <v>2</v>
      </c>
      <c r="H1029">
        <f t="shared" si="243"/>
        <v>1</v>
      </c>
      <c r="I1029">
        <f t="shared" si="244"/>
        <v>2</v>
      </c>
      <c r="J1029">
        <f t="shared" si="245"/>
        <v>1</v>
      </c>
      <c r="K1029">
        <f t="shared" si="246"/>
        <v>1</v>
      </c>
      <c r="L1029">
        <f t="shared" si="247"/>
        <v>1</v>
      </c>
      <c r="M1029">
        <f t="shared" si="248"/>
        <v>59</v>
      </c>
      <c r="N1029" t="str">
        <f t="shared" si="249"/>
        <v/>
      </c>
      <c r="O1029">
        <f t="shared" si="250"/>
        <v>59</v>
      </c>
      <c r="P1029" t="str">
        <f t="shared" si="251"/>
        <v/>
      </c>
      <c r="Q1029" t="str">
        <f t="shared" si="252"/>
        <v/>
      </c>
      <c r="R1029" t="str">
        <f t="shared" si="253"/>
        <v/>
      </c>
      <c r="S1029">
        <f t="shared" si="254"/>
        <v>118</v>
      </c>
      <c r="T1029">
        <f t="shared" si="255"/>
        <v>59</v>
      </c>
      <c r="U1029">
        <f t="shared" si="256"/>
        <v>1</v>
      </c>
    </row>
    <row r="1030" spans="1:21" x14ac:dyDescent="0.2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f t="shared" si="242"/>
        <v>1</v>
      </c>
      <c r="H1030">
        <f t="shared" si="243"/>
        <v>1</v>
      </c>
      <c r="I1030">
        <f t="shared" si="244"/>
        <v>1</v>
      </c>
      <c r="J1030">
        <f t="shared" si="245"/>
        <v>1</v>
      </c>
      <c r="K1030">
        <f t="shared" si="246"/>
        <v>1</v>
      </c>
      <c r="L1030">
        <f t="shared" si="247"/>
        <v>1</v>
      </c>
      <c r="M1030" t="str">
        <f t="shared" si="248"/>
        <v/>
      </c>
      <c r="N1030" t="str">
        <f t="shared" si="249"/>
        <v/>
      </c>
      <c r="O1030" t="str">
        <f t="shared" si="250"/>
        <v/>
      </c>
      <c r="P1030" t="str">
        <f t="shared" si="251"/>
        <v/>
      </c>
      <c r="Q1030" t="str">
        <f t="shared" si="252"/>
        <v/>
      </c>
      <c r="R1030" t="str">
        <f t="shared" si="253"/>
        <v/>
      </c>
      <c r="S1030">
        <f t="shared" si="254"/>
        <v>0</v>
      </c>
      <c r="T1030">
        <f t="shared" si="255"/>
        <v>64.5</v>
      </c>
      <c r="U1030">
        <f t="shared" si="256"/>
        <v>0</v>
      </c>
    </row>
    <row r="1031" spans="1:21" x14ac:dyDescent="0.2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f t="shared" si="242"/>
        <v>3</v>
      </c>
      <c r="H1031">
        <f t="shared" si="243"/>
        <v>1</v>
      </c>
      <c r="I1031">
        <f t="shared" si="244"/>
        <v>3</v>
      </c>
      <c r="J1031">
        <f t="shared" si="245"/>
        <v>2</v>
      </c>
      <c r="K1031">
        <f t="shared" si="246"/>
        <v>3</v>
      </c>
      <c r="L1031">
        <f t="shared" si="247"/>
        <v>2</v>
      </c>
      <c r="M1031" t="str">
        <f t="shared" si="248"/>
        <v/>
      </c>
      <c r="N1031" t="str">
        <f t="shared" si="249"/>
        <v/>
      </c>
      <c r="O1031" t="str">
        <f t="shared" si="250"/>
        <v/>
      </c>
      <c r="P1031">
        <f t="shared" si="251"/>
        <v>21</v>
      </c>
      <c r="Q1031" t="str">
        <f t="shared" si="252"/>
        <v/>
      </c>
      <c r="R1031">
        <f t="shared" si="253"/>
        <v>21</v>
      </c>
      <c r="S1031">
        <f t="shared" si="254"/>
        <v>42</v>
      </c>
      <c r="T1031">
        <f t="shared" si="255"/>
        <v>32.5</v>
      </c>
      <c r="U1031">
        <f t="shared" si="256"/>
        <v>0</v>
      </c>
    </row>
    <row r="1032" spans="1:21" x14ac:dyDescent="0.2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f t="shared" si="242"/>
        <v>2</v>
      </c>
      <c r="H1032">
        <f t="shared" si="243"/>
        <v>1</v>
      </c>
      <c r="I1032">
        <f t="shared" si="244"/>
        <v>2</v>
      </c>
      <c r="J1032">
        <f t="shared" si="245"/>
        <v>1</v>
      </c>
      <c r="K1032">
        <f t="shared" si="246"/>
        <v>1</v>
      </c>
      <c r="L1032">
        <f t="shared" si="247"/>
        <v>1</v>
      </c>
      <c r="M1032">
        <f t="shared" si="248"/>
        <v>93</v>
      </c>
      <c r="N1032" t="str">
        <f t="shared" si="249"/>
        <v/>
      </c>
      <c r="O1032">
        <f t="shared" si="250"/>
        <v>93</v>
      </c>
      <c r="P1032" t="str">
        <f t="shared" si="251"/>
        <v/>
      </c>
      <c r="Q1032" t="str">
        <f t="shared" si="252"/>
        <v/>
      </c>
      <c r="R1032" t="str">
        <f t="shared" si="253"/>
        <v/>
      </c>
      <c r="S1032">
        <f t="shared" si="254"/>
        <v>186</v>
      </c>
      <c r="T1032">
        <f t="shared" si="255"/>
        <v>123.25</v>
      </c>
      <c r="U1032">
        <f t="shared" si="256"/>
        <v>1</v>
      </c>
    </row>
    <row r="1033" spans="1:21" x14ac:dyDescent="0.2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f t="shared" si="242"/>
        <v>1</v>
      </c>
      <c r="H1033">
        <f t="shared" si="243"/>
        <v>1</v>
      </c>
      <c r="I1033">
        <f t="shared" si="244"/>
        <v>1</v>
      </c>
      <c r="J1033">
        <f t="shared" si="245"/>
        <v>1</v>
      </c>
      <c r="K1033">
        <f t="shared" si="246"/>
        <v>1</v>
      </c>
      <c r="L1033">
        <f t="shared" si="247"/>
        <v>1</v>
      </c>
      <c r="M1033" t="str">
        <f t="shared" si="248"/>
        <v/>
      </c>
      <c r="N1033" t="str">
        <f t="shared" si="249"/>
        <v/>
      </c>
      <c r="O1033" t="str">
        <f t="shared" si="250"/>
        <v/>
      </c>
      <c r="P1033" t="str">
        <f t="shared" si="251"/>
        <v/>
      </c>
      <c r="Q1033" t="str">
        <f t="shared" si="252"/>
        <v/>
      </c>
      <c r="R1033" t="str">
        <f t="shared" si="253"/>
        <v/>
      </c>
      <c r="S1033">
        <f t="shared" si="254"/>
        <v>0</v>
      </c>
      <c r="T1033">
        <f t="shared" si="255"/>
        <v>59.75</v>
      </c>
      <c r="U1033">
        <f t="shared" si="256"/>
        <v>0</v>
      </c>
    </row>
    <row r="1034" spans="1:21" x14ac:dyDescent="0.2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f t="shared" si="242"/>
        <v>2</v>
      </c>
      <c r="H1034">
        <f t="shared" si="243"/>
        <v>1</v>
      </c>
      <c r="I1034">
        <f t="shared" si="244"/>
        <v>1</v>
      </c>
      <c r="J1034">
        <f t="shared" si="245"/>
        <v>1</v>
      </c>
      <c r="K1034">
        <f t="shared" si="246"/>
        <v>2</v>
      </c>
      <c r="L1034">
        <f t="shared" si="247"/>
        <v>1</v>
      </c>
      <c r="M1034">
        <f t="shared" si="248"/>
        <v>72</v>
      </c>
      <c r="N1034" t="str">
        <f t="shared" si="249"/>
        <v/>
      </c>
      <c r="O1034" t="str">
        <f t="shared" si="250"/>
        <v/>
      </c>
      <c r="P1034" t="str">
        <f t="shared" si="251"/>
        <v/>
      </c>
      <c r="Q1034">
        <f t="shared" si="252"/>
        <v>72</v>
      </c>
      <c r="R1034" t="str">
        <f t="shared" si="253"/>
        <v/>
      </c>
      <c r="S1034">
        <f t="shared" si="254"/>
        <v>144</v>
      </c>
      <c r="T1034">
        <f t="shared" si="255"/>
        <v>20.75</v>
      </c>
      <c r="U1034">
        <f t="shared" si="256"/>
        <v>1</v>
      </c>
    </row>
    <row r="1035" spans="1:21" x14ac:dyDescent="0.2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f t="shared" si="242"/>
        <v>1</v>
      </c>
      <c r="H1035">
        <f t="shared" si="243"/>
        <v>2</v>
      </c>
      <c r="I1035">
        <f t="shared" si="244"/>
        <v>1</v>
      </c>
      <c r="J1035">
        <f t="shared" si="245"/>
        <v>1</v>
      </c>
      <c r="K1035">
        <f t="shared" si="246"/>
        <v>1</v>
      </c>
      <c r="L1035">
        <f t="shared" si="247"/>
        <v>2</v>
      </c>
      <c r="M1035" t="str">
        <f t="shared" si="248"/>
        <v/>
      </c>
      <c r="N1035">
        <f t="shared" si="249"/>
        <v>60</v>
      </c>
      <c r="O1035" t="str">
        <f t="shared" si="250"/>
        <v/>
      </c>
      <c r="P1035" t="str">
        <f t="shared" si="251"/>
        <v/>
      </c>
      <c r="Q1035" t="str">
        <f t="shared" si="252"/>
        <v/>
      </c>
      <c r="R1035">
        <f t="shared" si="253"/>
        <v>60</v>
      </c>
      <c r="S1035">
        <f t="shared" si="254"/>
        <v>120</v>
      </c>
      <c r="T1035">
        <f t="shared" si="255"/>
        <v>54.5</v>
      </c>
      <c r="U1035">
        <f t="shared" si="256"/>
        <v>1</v>
      </c>
    </row>
    <row r="1036" spans="1:21" x14ac:dyDescent="0.2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f t="shared" si="242"/>
        <v>2</v>
      </c>
      <c r="H1036">
        <f t="shared" si="243"/>
        <v>1</v>
      </c>
      <c r="I1036">
        <f t="shared" si="244"/>
        <v>1</v>
      </c>
      <c r="J1036">
        <f t="shared" si="245"/>
        <v>1</v>
      </c>
      <c r="K1036">
        <f t="shared" si="246"/>
        <v>2</v>
      </c>
      <c r="L1036">
        <f t="shared" si="247"/>
        <v>1</v>
      </c>
      <c r="M1036">
        <f t="shared" si="248"/>
        <v>67</v>
      </c>
      <c r="N1036" t="str">
        <f t="shared" si="249"/>
        <v/>
      </c>
      <c r="O1036" t="str">
        <f t="shared" si="250"/>
        <v/>
      </c>
      <c r="P1036" t="str">
        <f t="shared" si="251"/>
        <v/>
      </c>
      <c r="Q1036">
        <f t="shared" si="252"/>
        <v>67</v>
      </c>
      <c r="R1036" t="str">
        <f t="shared" si="253"/>
        <v/>
      </c>
      <c r="S1036">
        <f t="shared" si="254"/>
        <v>134</v>
      </c>
      <c r="T1036">
        <f t="shared" si="255"/>
        <v>39.75</v>
      </c>
      <c r="U1036">
        <f t="shared" si="256"/>
        <v>1</v>
      </c>
    </row>
    <row r="1037" spans="1:21" x14ac:dyDescent="0.2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f t="shared" si="242"/>
        <v>1</v>
      </c>
      <c r="H1037">
        <f t="shared" si="243"/>
        <v>1</v>
      </c>
      <c r="I1037">
        <f t="shared" si="244"/>
        <v>1</v>
      </c>
      <c r="J1037">
        <f t="shared" si="245"/>
        <v>1</v>
      </c>
      <c r="K1037">
        <f t="shared" si="246"/>
        <v>1</v>
      </c>
      <c r="L1037">
        <f t="shared" si="247"/>
        <v>1</v>
      </c>
      <c r="M1037" t="str">
        <f t="shared" si="248"/>
        <v/>
      </c>
      <c r="N1037" t="str">
        <f t="shared" si="249"/>
        <v/>
      </c>
      <c r="O1037" t="str">
        <f t="shared" si="250"/>
        <v/>
      </c>
      <c r="P1037" t="str">
        <f t="shared" si="251"/>
        <v/>
      </c>
      <c r="Q1037" t="str">
        <f t="shared" si="252"/>
        <v/>
      </c>
      <c r="R1037" t="str">
        <f t="shared" si="253"/>
        <v/>
      </c>
      <c r="S1037">
        <f t="shared" si="254"/>
        <v>0</v>
      </c>
      <c r="T1037">
        <f t="shared" si="255"/>
        <v>79</v>
      </c>
      <c r="U1037">
        <f t="shared" si="256"/>
        <v>0</v>
      </c>
    </row>
    <row r="1038" spans="1:21" x14ac:dyDescent="0.2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f t="shared" si="242"/>
        <v>2</v>
      </c>
      <c r="H1038">
        <f t="shared" si="243"/>
        <v>1</v>
      </c>
      <c r="I1038">
        <f t="shared" si="244"/>
        <v>1</v>
      </c>
      <c r="J1038">
        <f t="shared" si="245"/>
        <v>1</v>
      </c>
      <c r="K1038">
        <f t="shared" si="246"/>
        <v>2</v>
      </c>
      <c r="L1038">
        <f t="shared" si="247"/>
        <v>1</v>
      </c>
      <c r="M1038">
        <f t="shared" si="248"/>
        <v>71</v>
      </c>
      <c r="N1038" t="str">
        <f t="shared" si="249"/>
        <v/>
      </c>
      <c r="O1038" t="str">
        <f t="shared" si="250"/>
        <v/>
      </c>
      <c r="P1038" t="str">
        <f t="shared" si="251"/>
        <v/>
      </c>
      <c r="Q1038">
        <f t="shared" si="252"/>
        <v>71</v>
      </c>
      <c r="R1038" t="str">
        <f t="shared" si="253"/>
        <v/>
      </c>
      <c r="S1038">
        <f t="shared" si="254"/>
        <v>142</v>
      </c>
      <c r="T1038">
        <f t="shared" si="255"/>
        <v>35</v>
      </c>
      <c r="U1038">
        <f t="shared" si="256"/>
        <v>1</v>
      </c>
    </row>
    <row r="1039" spans="1:21" x14ac:dyDescent="0.2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f t="shared" si="242"/>
        <v>2</v>
      </c>
      <c r="H1039">
        <f t="shared" si="243"/>
        <v>2</v>
      </c>
      <c r="I1039">
        <f t="shared" si="244"/>
        <v>1</v>
      </c>
      <c r="J1039">
        <f t="shared" si="245"/>
        <v>1</v>
      </c>
      <c r="K1039">
        <f t="shared" si="246"/>
        <v>2</v>
      </c>
      <c r="L1039">
        <f t="shared" si="247"/>
        <v>2</v>
      </c>
      <c r="M1039">
        <f t="shared" si="248"/>
        <v>95</v>
      </c>
      <c r="N1039">
        <f t="shared" si="249"/>
        <v>82</v>
      </c>
      <c r="O1039" t="str">
        <f t="shared" si="250"/>
        <v/>
      </c>
      <c r="P1039" t="str">
        <f t="shared" si="251"/>
        <v/>
      </c>
      <c r="Q1039">
        <f t="shared" si="252"/>
        <v>95</v>
      </c>
      <c r="R1039">
        <f t="shared" si="253"/>
        <v>82</v>
      </c>
      <c r="S1039">
        <f t="shared" si="254"/>
        <v>354</v>
      </c>
      <c r="T1039">
        <f t="shared" si="255"/>
        <v>12.25</v>
      </c>
      <c r="U1039">
        <f t="shared" si="256"/>
        <v>0</v>
      </c>
    </row>
    <row r="1040" spans="1:21" x14ac:dyDescent="0.2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f t="shared" si="242"/>
        <v>2</v>
      </c>
      <c r="H1040">
        <f t="shared" si="243"/>
        <v>1</v>
      </c>
      <c r="I1040">
        <f t="shared" si="244"/>
        <v>1</v>
      </c>
      <c r="J1040">
        <f t="shared" si="245"/>
        <v>1</v>
      </c>
      <c r="K1040">
        <f t="shared" si="246"/>
        <v>2</v>
      </c>
      <c r="L1040">
        <f t="shared" si="247"/>
        <v>1</v>
      </c>
      <c r="M1040">
        <f t="shared" si="248"/>
        <v>33</v>
      </c>
      <c r="N1040" t="str">
        <f t="shared" si="249"/>
        <v/>
      </c>
      <c r="O1040" t="str">
        <f t="shared" si="250"/>
        <v/>
      </c>
      <c r="P1040" t="str">
        <f t="shared" si="251"/>
        <v/>
      </c>
      <c r="Q1040">
        <f t="shared" si="252"/>
        <v>33</v>
      </c>
      <c r="R1040" t="str">
        <f t="shared" si="253"/>
        <v/>
      </c>
      <c r="S1040">
        <f t="shared" si="254"/>
        <v>66</v>
      </c>
      <c r="T1040">
        <f t="shared" si="255"/>
        <v>83.5</v>
      </c>
      <c r="U1040">
        <f t="shared" si="256"/>
        <v>0</v>
      </c>
    </row>
    <row r="1041" spans="1:21" x14ac:dyDescent="0.2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f t="shared" si="242"/>
        <v>1</v>
      </c>
      <c r="H1041">
        <f t="shared" si="243"/>
        <v>1</v>
      </c>
      <c r="I1041">
        <f t="shared" si="244"/>
        <v>1</v>
      </c>
      <c r="J1041">
        <f t="shared" si="245"/>
        <v>2</v>
      </c>
      <c r="K1041">
        <f t="shared" si="246"/>
        <v>2</v>
      </c>
      <c r="L1041">
        <f t="shared" si="247"/>
        <v>1</v>
      </c>
      <c r="M1041" t="str">
        <f t="shared" si="248"/>
        <v/>
      </c>
      <c r="N1041" t="str">
        <f t="shared" si="249"/>
        <v/>
      </c>
      <c r="O1041" t="str">
        <f t="shared" si="250"/>
        <v/>
      </c>
      <c r="P1041">
        <f t="shared" si="251"/>
        <v>36</v>
      </c>
      <c r="Q1041">
        <f t="shared" si="252"/>
        <v>36</v>
      </c>
      <c r="R1041" t="str">
        <f t="shared" si="253"/>
        <v/>
      </c>
      <c r="S1041">
        <f t="shared" si="254"/>
        <v>72</v>
      </c>
      <c r="T1041">
        <f t="shared" si="255"/>
        <v>64.75</v>
      </c>
      <c r="U1041">
        <f t="shared" si="256"/>
        <v>1</v>
      </c>
    </row>
    <row r="1042" spans="1:21" x14ac:dyDescent="0.2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f t="shared" si="242"/>
        <v>1</v>
      </c>
      <c r="H1042">
        <f t="shared" si="243"/>
        <v>1</v>
      </c>
      <c r="I1042">
        <f t="shared" si="244"/>
        <v>2</v>
      </c>
      <c r="J1042">
        <f t="shared" si="245"/>
        <v>1</v>
      </c>
      <c r="K1042">
        <f t="shared" si="246"/>
        <v>1</v>
      </c>
      <c r="L1042">
        <f t="shared" si="247"/>
        <v>2</v>
      </c>
      <c r="M1042" t="str">
        <f t="shared" si="248"/>
        <v/>
      </c>
      <c r="N1042" t="str">
        <f t="shared" si="249"/>
        <v/>
      </c>
      <c r="O1042">
        <f t="shared" si="250"/>
        <v>14</v>
      </c>
      <c r="P1042" t="str">
        <f t="shared" si="251"/>
        <v/>
      </c>
      <c r="Q1042" t="str">
        <f t="shared" si="252"/>
        <v/>
      </c>
      <c r="R1042">
        <f t="shared" si="253"/>
        <v>14</v>
      </c>
      <c r="S1042">
        <f t="shared" si="254"/>
        <v>28</v>
      </c>
      <c r="T1042">
        <f t="shared" si="255"/>
        <v>10.25</v>
      </c>
      <c r="U1042">
        <f t="shared" si="256"/>
        <v>1</v>
      </c>
    </row>
    <row r="1043" spans="1:21" x14ac:dyDescent="0.2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f t="shared" si="242"/>
        <v>1</v>
      </c>
      <c r="H1043">
        <f t="shared" si="243"/>
        <v>2</v>
      </c>
      <c r="I1043">
        <f t="shared" si="244"/>
        <v>2</v>
      </c>
      <c r="J1043">
        <f t="shared" si="245"/>
        <v>1</v>
      </c>
      <c r="K1043">
        <f t="shared" si="246"/>
        <v>2</v>
      </c>
      <c r="L1043">
        <f t="shared" si="247"/>
        <v>2</v>
      </c>
      <c r="M1043" t="str">
        <f t="shared" si="248"/>
        <v/>
      </c>
      <c r="N1043">
        <f t="shared" si="249"/>
        <v>63</v>
      </c>
      <c r="O1043">
        <f t="shared" si="250"/>
        <v>15</v>
      </c>
      <c r="P1043" t="str">
        <f t="shared" si="251"/>
        <v/>
      </c>
      <c r="Q1043">
        <f t="shared" si="252"/>
        <v>15</v>
      </c>
      <c r="R1043">
        <f t="shared" si="253"/>
        <v>63</v>
      </c>
      <c r="S1043">
        <f t="shared" si="254"/>
        <v>156</v>
      </c>
      <c r="T1043">
        <f t="shared" si="255"/>
        <v>12</v>
      </c>
      <c r="U1043">
        <f t="shared" si="256"/>
        <v>0</v>
      </c>
    </row>
    <row r="1044" spans="1:21" x14ac:dyDescent="0.2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f t="shared" si="242"/>
        <v>1</v>
      </c>
      <c r="H1044">
        <f t="shared" si="243"/>
        <v>1</v>
      </c>
      <c r="I1044">
        <f t="shared" si="244"/>
        <v>1</v>
      </c>
      <c r="J1044">
        <f t="shared" si="245"/>
        <v>1</v>
      </c>
      <c r="K1044">
        <f t="shared" si="246"/>
        <v>1</v>
      </c>
      <c r="L1044">
        <f t="shared" si="247"/>
        <v>1</v>
      </c>
      <c r="M1044" t="str">
        <f t="shared" si="248"/>
        <v/>
      </c>
      <c r="N1044" t="str">
        <f t="shared" si="249"/>
        <v/>
      </c>
      <c r="O1044" t="str">
        <f t="shared" si="250"/>
        <v/>
      </c>
      <c r="P1044" t="str">
        <f t="shared" si="251"/>
        <v/>
      </c>
      <c r="Q1044" t="str">
        <f t="shared" si="252"/>
        <v/>
      </c>
      <c r="R1044" t="str">
        <f t="shared" si="253"/>
        <v/>
      </c>
      <c r="S1044">
        <f t="shared" si="254"/>
        <v>0</v>
      </c>
      <c r="T1044">
        <f t="shared" si="255"/>
        <v>70</v>
      </c>
      <c r="U1044">
        <f t="shared" si="256"/>
        <v>0</v>
      </c>
    </row>
    <row r="1045" spans="1:21" x14ac:dyDescent="0.2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f t="shared" si="242"/>
        <v>2</v>
      </c>
      <c r="H1045">
        <f t="shared" si="243"/>
        <v>2</v>
      </c>
      <c r="I1045">
        <f t="shared" si="244"/>
        <v>1</v>
      </c>
      <c r="J1045">
        <f t="shared" si="245"/>
        <v>1</v>
      </c>
      <c r="K1045">
        <f t="shared" si="246"/>
        <v>2</v>
      </c>
      <c r="L1045">
        <f t="shared" si="247"/>
        <v>2</v>
      </c>
      <c r="M1045">
        <f t="shared" si="248"/>
        <v>27</v>
      </c>
      <c r="N1045">
        <f t="shared" si="249"/>
        <v>13</v>
      </c>
      <c r="O1045" t="str">
        <f t="shared" si="250"/>
        <v/>
      </c>
      <c r="P1045" t="str">
        <f t="shared" si="251"/>
        <v/>
      </c>
      <c r="Q1045">
        <f t="shared" si="252"/>
        <v>27</v>
      </c>
      <c r="R1045">
        <f t="shared" si="253"/>
        <v>13</v>
      </c>
      <c r="S1045">
        <f t="shared" si="254"/>
        <v>80</v>
      </c>
      <c r="T1045">
        <f t="shared" si="255"/>
        <v>24.75</v>
      </c>
      <c r="U1045">
        <f t="shared" si="256"/>
        <v>0</v>
      </c>
    </row>
    <row r="1046" spans="1:21" x14ac:dyDescent="0.2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f t="shared" si="242"/>
        <v>2</v>
      </c>
      <c r="H1046">
        <f t="shared" si="243"/>
        <v>1</v>
      </c>
      <c r="I1046">
        <f t="shared" si="244"/>
        <v>1</v>
      </c>
      <c r="J1046">
        <f t="shared" si="245"/>
        <v>1</v>
      </c>
      <c r="K1046">
        <f t="shared" si="246"/>
        <v>2</v>
      </c>
      <c r="L1046">
        <f t="shared" si="247"/>
        <v>1</v>
      </c>
      <c r="M1046">
        <f t="shared" si="248"/>
        <v>54</v>
      </c>
      <c r="N1046" t="str">
        <f t="shared" si="249"/>
        <v/>
      </c>
      <c r="O1046" t="str">
        <f t="shared" si="250"/>
        <v/>
      </c>
      <c r="P1046" t="str">
        <f t="shared" si="251"/>
        <v/>
      </c>
      <c r="Q1046">
        <f t="shared" si="252"/>
        <v>54</v>
      </c>
      <c r="R1046" t="str">
        <f t="shared" si="253"/>
        <v/>
      </c>
      <c r="S1046">
        <f t="shared" si="254"/>
        <v>108</v>
      </c>
      <c r="T1046">
        <f t="shared" si="255"/>
        <v>80.5</v>
      </c>
      <c r="U1046">
        <f t="shared" si="256"/>
        <v>1</v>
      </c>
    </row>
    <row r="1047" spans="1:21" x14ac:dyDescent="0.2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f t="shared" si="242"/>
        <v>2</v>
      </c>
      <c r="H1047">
        <f t="shared" si="243"/>
        <v>1</v>
      </c>
      <c r="I1047">
        <f t="shared" si="244"/>
        <v>1</v>
      </c>
      <c r="J1047">
        <f t="shared" si="245"/>
        <v>1</v>
      </c>
      <c r="K1047">
        <f t="shared" si="246"/>
        <v>2</v>
      </c>
      <c r="L1047">
        <f t="shared" si="247"/>
        <v>1</v>
      </c>
      <c r="M1047">
        <f t="shared" si="248"/>
        <v>18</v>
      </c>
      <c r="N1047" t="str">
        <f t="shared" si="249"/>
        <v/>
      </c>
      <c r="O1047" t="str">
        <f t="shared" si="250"/>
        <v/>
      </c>
      <c r="P1047" t="str">
        <f t="shared" si="251"/>
        <v/>
      </c>
      <c r="Q1047">
        <f t="shared" si="252"/>
        <v>18</v>
      </c>
      <c r="R1047" t="str">
        <f t="shared" si="253"/>
        <v/>
      </c>
      <c r="S1047">
        <f t="shared" si="254"/>
        <v>36</v>
      </c>
      <c r="T1047">
        <f t="shared" si="255"/>
        <v>25.25</v>
      </c>
      <c r="U1047">
        <f t="shared" si="256"/>
        <v>1</v>
      </c>
    </row>
    <row r="1048" spans="1:21" x14ac:dyDescent="0.2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f t="shared" si="242"/>
        <v>1</v>
      </c>
      <c r="H1048">
        <f t="shared" si="243"/>
        <v>2</v>
      </c>
      <c r="I1048">
        <f t="shared" si="244"/>
        <v>1</v>
      </c>
      <c r="J1048">
        <f t="shared" si="245"/>
        <v>1</v>
      </c>
      <c r="K1048">
        <f t="shared" si="246"/>
        <v>1</v>
      </c>
      <c r="L1048">
        <f t="shared" si="247"/>
        <v>2</v>
      </c>
      <c r="M1048" t="str">
        <f t="shared" si="248"/>
        <v/>
      </c>
      <c r="N1048">
        <f t="shared" si="249"/>
        <v>73</v>
      </c>
      <c r="O1048" t="str">
        <f t="shared" si="250"/>
        <v/>
      </c>
      <c r="P1048" t="str">
        <f t="shared" si="251"/>
        <v/>
      </c>
      <c r="Q1048" t="str">
        <f t="shared" si="252"/>
        <v/>
      </c>
      <c r="R1048">
        <f t="shared" si="253"/>
        <v>73</v>
      </c>
      <c r="S1048">
        <f t="shared" si="254"/>
        <v>146</v>
      </c>
      <c r="T1048">
        <f t="shared" si="255"/>
        <v>36.5</v>
      </c>
      <c r="U1048">
        <f t="shared" si="256"/>
        <v>1</v>
      </c>
    </row>
    <row r="1049" spans="1:21" x14ac:dyDescent="0.2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f t="shared" si="242"/>
        <v>2</v>
      </c>
      <c r="H1049">
        <f t="shared" si="243"/>
        <v>1</v>
      </c>
      <c r="I1049">
        <f t="shared" si="244"/>
        <v>1</v>
      </c>
      <c r="J1049">
        <f t="shared" si="245"/>
        <v>1</v>
      </c>
      <c r="K1049">
        <f t="shared" si="246"/>
        <v>2</v>
      </c>
      <c r="L1049">
        <f t="shared" si="247"/>
        <v>1</v>
      </c>
      <c r="M1049">
        <f t="shared" si="248"/>
        <v>47</v>
      </c>
      <c r="N1049" t="str">
        <f t="shared" si="249"/>
        <v/>
      </c>
      <c r="O1049" t="str">
        <f t="shared" si="250"/>
        <v/>
      </c>
      <c r="P1049" t="str">
        <f t="shared" si="251"/>
        <v/>
      </c>
      <c r="Q1049">
        <f t="shared" si="252"/>
        <v>47</v>
      </c>
      <c r="R1049" t="str">
        <f t="shared" si="253"/>
        <v/>
      </c>
      <c r="S1049">
        <f t="shared" si="254"/>
        <v>94</v>
      </c>
      <c r="T1049">
        <f t="shared" si="255"/>
        <v>42.25</v>
      </c>
      <c r="U1049">
        <f t="shared" si="256"/>
        <v>1</v>
      </c>
    </row>
    <row r="1050" spans="1:21" x14ac:dyDescent="0.2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f t="shared" si="242"/>
        <v>1</v>
      </c>
      <c r="H1050">
        <f t="shared" si="243"/>
        <v>2</v>
      </c>
      <c r="I1050">
        <f t="shared" si="244"/>
        <v>1</v>
      </c>
      <c r="J1050">
        <f t="shared" si="245"/>
        <v>1</v>
      </c>
      <c r="K1050">
        <f t="shared" si="246"/>
        <v>1</v>
      </c>
      <c r="L1050">
        <f t="shared" si="247"/>
        <v>2</v>
      </c>
      <c r="M1050" t="str">
        <f t="shared" si="248"/>
        <v/>
      </c>
      <c r="N1050">
        <f t="shared" si="249"/>
        <v>14</v>
      </c>
      <c r="O1050" t="str">
        <f t="shared" si="250"/>
        <v/>
      </c>
      <c r="P1050" t="str">
        <f t="shared" si="251"/>
        <v/>
      </c>
      <c r="Q1050" t="str">
        <f t="shared" si="252"/>
        <v/>
      </c>
      <c r="R1050">
        <f t="shared" si="253"/>
        <v>14</v>
      </c>
      <c r="S1050">
        <f t="shared" si="254"/>
        <v>28</v>
      </c>
      <c r="T1050">
        <f t="shared" si="255"/>
        <v>25</v>
      </c>
      <c r="U1050">
        <f t="shared" si="256"/>
        <v>1</v>
      </c>
    </row>
    <row r="1051" spans="1:21" x14ac:dyDescent="0.2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f t="shared" si="242"/>
        <v>1</v>
      </c>
      <c r="H1051">
        <f t="shared" si="243"/>
        <v>2</v>
      </c>
      <c r="I1051">
        <f t="shared" si="244"/>
        <v>1</v>
      </c>
      <c r="J1051">
        <f t="shared" si="245"/>
        <v>1</v>
      </c>
      <c r="K1051">
        <f t="shared" si="246"/>
        <v>1</v>
      </c>
      <c r="L1051">
        <f t="shared" si="247"/>
        <v>2</v>
      </c>
      <c r="M1051" t="str">
        <f t="shared" si="248"/>
        <v/>
      </c>
      <c r="N1051">
        <f t="shared" si="249"/>
        <v>48</v>
      </c>
      <c r="O1051" t="str">
        <f t="shared" si="250"/>
        <v/>
      </c>
      <c r="P1051" t="str">
        <f t="shared" si="251"/>
        <v/>
      </c>
      <c r="Q1051" t="str">
        <f t="shared" si="252"/>
        <v/>
      </c>
      <c r="R1051">
        <f t="shared" si="253"/>
        <v>48</v>
      </c>
      <c r="S1051">
        <f t="shared" si="254"/>
        <v>96</v>
      </c>
      <c r="T1051">
        <f t="shared" si="255"/>
        <v>9.75</v>
      </c>
      <c r="U1051">
        <f t="shared" si="256"/>
        <v>1</v>
      </c>
    </row>
    <row r="1052" spans="1:21" x14ac:dyDescent="0.2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f t="shared" si="242"/>
        <v>1</v>
      </c>
      <c r="H1052">
        <f t="shared" si="243"/>
        <v>1</v>
      </c>
      <c r="I1052">
        <f t="shared" si="244"/>
        <v>1</v>
      </c>
      <c r="J1052">
        <f t="shared" si="245"/>
        <v>1</v>
      </c>
      <c r="K1052">
        <f t="shared" si="246"/>
        <v>1</v>
      </c>
      <c r="L1052">
        <f t="shared" si="247"/>
        <v>1</v>
      </c>
      <c r="M1052" t="str">
        <f t="shared" si="248"/>
        <v/>
      </c>
      <c r="N1052" t="str">
        <f t="shared" si="249"/>
        <v/>
      </c>
      <c r="O1052" t="str">
        <f t="shared" si="250"/>
        <v/>
      </c>
      <c r="P1052" t="str">
        <f t="shared" si="251"/>
        <v/>
      </c>
      <c r="Q1052" t="str">
        <f t="shared" si="252"/>
        <v/>
      </c>
      <c r="R1052" t="str">
        <f t="shared" si="253"/>
        <v/>
      </c>
      <c r="S1052">
        <f t="shared" si="254"/>
        <v>0</v>
      </c>
      <c r="T1052">
        <f t="shared" si="255"/>
        <v>92.5</v>
      </c>
      <c r="U1052">
        <f t="shared" si="256"/>
        <v>0</v>
      </c>
    </row>
    <row r="1053" spans="1:21" x14ac:dyDescent="0.2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f t="shared" si="242"/>
        <v>1</v>
      </c>
      <c r="H1053">
        <f t="shared" si="243"/>
        <v>1</v>
      </c>
      <c r="I1053">
        <f t="shared" si="244"/>
        <v>1</v>
      </c>
      <c r="J1053">
        <f t="shared" si="245"/>
        <v>1</v>
      </c>
      <c r="K1053">
        <f t="shared" si="246"/>
        <v>1</v>
      </c>
      <c r="L1053">
        <f t="shared" si="247"/>
        <v>1</v>
      </c>
      <c r="M1053" t="str">
        <f t="shared" si="248"/>
        <v/>
      </c>
      <c r="N1053" t="str">
        <f t="shared" si="249"/>
        <v/>
      </c>
      <c r="O1053" t="str">
        <f t="shared" si="250"/>
        <v/>
      </c>
      <c r="P1053" t="str">
        <f t="shared" si="251"/>
        <v/>
      </c>
      <c r="Q1053" t="str">
        <f t="shared" si="252"/>
        <v/>
      </c>
      <c r="R1053" t="str">
        <f t="shared" si="253"/>
        <v/>
      </c>
      <c r="S1053">
        <f t="shared" si="254"/>
        <v>0</v>
      </c>
      <c r="T1053">
        <f t="shared" si="255"/>
        <v>44</v>
      </c>
      <c r="U1053">
        <f t="shared" si="256"/>
        <v>0</v>
      </c>
    </row>
    <row r="1054" spans="1:21" x14ac:dyDescent="0.2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f t="shared" si="242"/>
        <v>1</v>
      </c>
      <c r="H1054">
        <f t="shared" si="243"/>
        <v>1</v>
      </c>
      <c r="I1054">
        <f t="shared" si="244"/>
        <v>1</v>
      </c>
      <c r="J1054">
        <f t="shared" si="245"/>
        <v>1</v>
      </c>
      <c r="K1054">
        <f t="shared" si="246"/>
        <v>1</v>
      </c>
      <c r="L1054">
        <f t="shared" si="247"/>
        <v>1</v>
      </c>
      <c r="M1054" t="str">
        <f t="shared" si="248"/>
        <v/>
      </c>
      <c r="N1054" t="str">
        <f t="shared" si="249"/>
        <v/>
      </c>
      <c r="O1054" t="str">
        <f t="shared" si="250"/>
        <v/>
      </c>
      <c r="P1054" t="str">
        <f t="shared" si="251"/>
        <v/>
      </c>
      <c r="Q1054" t="str">
        <f t="shared" si="252"/>
        <v/>
      </c>
      <c r="R1054" t="str">
        <f t="shared" si="253"/>
        <v/>
      </c>
      <c r="S1054">
        <f t="shared" si="254"/>
        <v>0</v>
      </c>
      <c r="T1054">
        <f t="shared" si="255"/>
        <v>61.5</v>
      </c>
      <c r="U1054">
        <f t="shared" si="256"/>
        <v>0</v>
      </c>
    </row>
    <row r="1055" spans="1:21" x14ac:dyDescent="0.2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f t="shared" si="242"/>
        <v>1</v>
      </c>
      <c r="H1055">
        <f t="shared" si="243"/>
        <v>2</v>
      </c>
      <c r="I1055">
        <f t="shared" si="244"/>
        <v>1</v>
      </c>
      <c r="J1055">
        <f t="shared" si="245"/>
        <v>1</v>
      </c>
      <c r="K1055">
        <f t="shared" si="246"/>
        <v>1</v>
      </c>
      <c r="L1055">
        <f t="shared" si="247"/>
        <v>2</v>
      </c>
      <c r="M1055" t="str">
        <f t="shared" si="248"/>
        <v/>
      </c>
      <c r="N1055">
        <f t="shared" si="249"/>
        <v>42</v>
      </c>
      <c r="O1055" t="str">
        <f t="shared" si="250"/>
        <v/>
      </c>
      <c r="P1055" t="str">
        <f t="shared" si="251"/>
        <v/>
      </c>
      <c r="Q1055" t="str">
        <f t="shared" si="252"/>
        <v/>
      </c>
      <c r="R1055">
        <f t="shared" si="253"/>
        <v>42</v>
      </c>
      <c r="S1055">
        <f t="shared" si="254"/>
        <v>84</v>
      </c>
      <c r="T1055">
        <f t="shared" si="255"/>
        <v>84.25</v>
      </c>
      <c r="U1055">
        <f t="shared" si="256"/>
        <v>0</v>
      </c>
    </row>
    <row r="1056" spans="1:21" x14ac:dyDescent="0.2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f t="shared" si="242"/>
        <v>2</v>
      </c>
      <c r="H1056">
        <f t="shared" si="243"/>
        <v>1</v>
      </c>
      <c r="I1056">
        <f t="shared" si="244"/>
        <v>1</v>
      </c>
      <c r="J1056">
        <f t="shared" si="245"/>
        <v>1</v>
      </c>
      <c r="K1056">
        <f t="shared" si="246"/>
        <v>2</v>
      </c>
      <c r="L1056">
        <f t="shared" si="247"/>
        <v>1</v>
      </c>
      <c r="M1056">
        <f t="shared" si="248"/>
        <v>29</v>
      </c>
      <c r="N1056" t="str">
        <f t="shared" si="249"/>
        <v/>
      </c>
      <c r="O1056" t="str">
        <f t="shared" si="250"/>
        <v/>
      </c>
      <c r="P1056" t="str">
        <f t="shared" si="251"/>
        <v/>
      </c>
      <c r="Q1056">
        <f t="shared" si="252"/>
        <v>29</v>
      </c>
      <c r="R1056" t="str">
        <f t="shared" si="253"/>
        <v/>
      </c>
      <c r="S1056">
        <f t="shared" si="254"/>
        <v>58</v>
      </c>
      <c r="T1056">
        <f t="shared" si="255"/>
        <v>50.5</v>
      </c>
      <c r="U1056">
        <f t="shared" si="256"/>
        <v>1</v>
      </c>
    </row>
    <row r="1057" spans="1:21" x14ac:dyDescent="0.2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f t="shared" si="242"/>
        <v>2</v>
      </c>
      <c r="H1057">
        <f t="shared" si="243"/>
        <v>2</v>
      </c>
      <c r="I1057">
        <f t="shared" si="244"/>
        <v>1</v>
      </c>
      <c r="J1057">
        <f t="shared" si="245"/>
        <v>1</v>
      </c>
      <c r="K1057">
        <f t="shared" si="246"/>
        <v>2</v>
      </c>
      <c r="L1057">
        <f t="shared" si="247"/>
        <v>2</v>
      </c>
      <c r="M1057">
        <f t="shared" si="248"/>
        <v>14</v>
      </c>
      <c r="N1057">
        <f t="shared" si="249"/>
        <v>58</v>
      </c>
      <c r="O1057" t="str">
        <f t="shared" si="250"/>
        <v/>
      </c>
      <c r="P1057" t="str">
        <f t="shared" si="251"/>
        <v/>
      </c>
      <c r="Q1057">
        <f t="shared" si="252"/>
        <v>14</v>
      </c>
      <c r="R1057">
        <f t="shared" si="253"/>
        <v>58</v>
      </c>
      <c r="S1057">
        <f t="shared" si="254"/>
        <v>144</v>
      </c>
      <c r="T1057">
        <f t="shared" si="255"/>
        <v>8</v>
      </c>
      <c r="U1057">
        <f t="shared" si="256"/>
        <v>0</v>
      </c>
    </row>
    <row r="1058" spans="1:21" x14ac:dyDescent="0.2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f t="shared" si="242"/>
        <v>2</v>
      </c>
      <c r="H1058">
        <f t="shared" si="243"/>
        <v>2</v>
      </c>
      <c r="I1058">
        <f t="shared" si="244"/>
        <v>1</v>
      </c>
      <c r="J1058">
        <f t="shared" si="245"/>
        <v>1</v>
      </c>
      <c r="K1058">
        <f t="shared" si="246"/>
        <v>2</v>
      </c>
      <c r="L1058">
        <f t="shared" si="247"/>
        <v>2</v>
      </c>
      <c r="M1058">
        <f t="shared" si="248"/>
        <v>71</v>
      </c>
      <c r="N1058">
        <f t="shared" si="249"/>
        <v>83</v>
      </c>
      <c r="O1058" t="str">
        <f t="shared" si="250"/>
        <v/>
      </c>
      <c r="P1058" t="str">
        <f t="shared" si="251"/>
        <v/>
      </c>
      <c r="Q1058">
        <f t="shared" si="252"/>
        <v>71</v>
      </c>
      <c r="R1058">
        <f t="shared" si="253"/>
        <v>83</v>
      </c>
      <c r="S1058">
        <f t="shared" si="254"/>
        <v>308</v>
      </c>
      <c r="T1058">
        <f t="shared" si="255"/>
        <v>30</v>
      </c>
      <c r="U1058">
        <f t="shared" si="256"/>
        <v>0</v>
      </c>
    </row>
    <row r="1059" spans="1:21" x14ac:dyDescent="0.2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f t="shared" si="242"/>
        <v>1</v>
      </c>
      <c r="H1059">
        <f t="shared" si="243"/>
        <v>2</v>
      </c>
      <c r="I1059">
        <f t="shared" si="244"/>
        <v>1</v>
      </c>
      <c r="J1059">
        <f t="shared" si="245"/>
        <v>1</v>
      </c>
      <c r="K1059">
        <f t="shared" si="246"/>
        <v>1</v>
      </c>
      <c r="L1059">
        <f t="shared" si="247"/>
        <v>2</v>
      </c>
      <c r="M1059" t="str">
        <f t="shared" si="248"/>
        <v/>
      </c>
      <c r="N1059">
        <f t="shared" si="249"/>
        <v>100</v>
      </c>
      <c r="O1059" t="str">
        <f t="shared" si="250"/>
        <v/>
      </c>
      <c r="P1059" t="str">
        <f t="shared" si="251"/>
        <v/>
      </c>
      <c r="Q1059" t="str">
        <f t="shared" si="252"/>
        <v/>
      </c>
      <c r="R1059">
        <f t="shared" si="253"/>
        <v>100</v>
      </c>
      <c r="S1059">
        <f t="shared" si="254"/>
        <v>200</v>
      </c>
      <c r="T1059">
        <f t="shared" si="255"/>
        <v>33.25</v>
      </c>
      <c r="U1059">
        <f t="shared" si="256"/>
        <v>1</v>
      </c>
    </row>
    <row r="1060" spans="1:21" x14ac:dyDescent="0.2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f t="shared" si="242"/>
        <v>1</v>
      </c>
      <c r="H1060">
        <f t="shared" si="243"/>
        <v>1</v>
      </c>
      <c r="I1060">
        <f t="shared" si="244"/>
        <v>1</v>
      </c>
      <c r="J1060">
        <f t="shared" si="245"/>
        <v>1</v>
      </c>
      <c r="K1060">
        <f t="shared" si="246"/>
        <v>1</v>
      </c>
      <c r="L1060">
        <f t="shared" si="247"/>
        <v>1</v>
      </c>
      <c r="M1060" t="str">
        <f t="shared" si="248"/>
        <v/>
      </c>
      <c r="N1060" t="str">
        <f t="shared" si="249"/>
        <v/>
      </c>
      <c r="O1060" t="str">
        <f t="shared" si="250"/>
        <v/>
      </c>
      <c r="P1060" t="str">
        <f t="shared" si="251"/>
        <v/>
      </c>
      <c r="Q1060" t="str">
        <f t="shared" si="252"/>
        <v/>
      </c>
      <c r="R1060" t="str">
        <f t="shared" si="253"/>
        <v/>
      </c>
      <c r="S1060">
        <f t="shared" si="254"/>
        <v>0</v>
      </c>
      <c r="T1060">
        <f t="shared" si="255"/>
        <v>77.25</v>
      </c>
      <c r="U1060">
        <f t="shared" si="256"/>
        <v>0</v>
      </c>
    </row>
    <row r="1061" spans="1:21" x14ac:dyDescent="0.2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f t="shared" si="242"/>
        <v>1</v>
      </c>
      <c r="H1061">
        <f t="shared" si="243"/>
        <v>1</v>
      </c>
      <c r="I1061">
        <f t="shared" si="244"/>
        <v>1</v>
      </c>
      <c r="J1061">
        <f t="shared" si="245"/>
        <v>1</v>
      </c>
      <c r="K1061">
        <f t="shared" si="246"/>
        <v>1</v>
      </c>
      <c r="L1061">
        <f t="shared" si="247"/>
        <v>1</v>
      </c>
      <c r="M1061" t="str">
        <f t="shared" si="248"/>
        <v/>
      </c>
      <c r="N1061" t="str">
        <f t="shared" si="249"/>
        <v/>
      </c>
      <c r="O1061" t="str">
        <f t="shared" si="250"/>
        <v/>
      </c>
      <c r="P1061" t="str">
        <f t="shared" si="251"/>
        <v/>
      </c>
      <c r="Q1061" t="str">
        <f t="shared" si="252"/>
        <v/>
      </c>
      <c r="R1061" t="str">
        <f t="shared" si="253"/>
        <v/>
      </c>
      <c r="S1061">
        <f t="shared" si="254"/>
        <v>0</v>
      </c>
      <c r="T1061">
        <f t="shared" si="255"/>
        <v>45.5</v>
      </c>
      <c r="U1061">
        <f t="shared" si="256"/>
        <v>0</v>
      </c>
    </row>
    <row r="1062" spans="1:21" x14ac:dyDescent="0.2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f t="shared" si="242"/>
        <v>1</v>
      </c>
      <c r="H1062">
        <f t="shared" si="243"/>
        <v>2</v>
      </c>
      <c r="I1062">
        <f t="shared" si="244"/>
        <v>1</v>
      </c>
      <c r="J1062">
        <f t="shared" si="245"/>
        <v>1</v>
      </c>
      <c r="K1062">
        <f t="shared" si="246"/>
        <v>1</v>
      </c>
      <c r="L1062">
        <f t="shared" si="247"/>
        <v>2</v>
      </c>
      <c r="M1062" t="str">
        <f t="shared" si="248"/>
        <v/>
      </c>
      <c r="N1062">
        <f t="shared" si="249"/>
        <v>39</v>
      </c>
      <c r="O1062" t="str">
        <f t="shared" si="250"/>
        <v/>
      </c>
      <c r="P1062" t="str">
        <f t="shared" si="251"/>
        <v/>
      </c>
      <c r="Q1062" t="str">
        <f t="shared" si="252"/>
        <v/>
      </c>
      <c r="R1062">
        <f t="shared" si="253"/>
        <v>39</v>
      </c>
      <c r="S1062">
        <f t="shared" si="254"/>
        <v>78</v>
      </c>
      <c r="T1062">
        <f t="shared" si="255"/>
        <v>57.75</v>
      </c>
      <c r="U1062">
        <f t="shared" si="256"/>
        <v>1</v>
      </c>
    </row>
    <row r="1063" spans="1:21" x14ac:dyDescent="0.2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f t="shared" si="242"/>
        <v>1</v>
      </c>
      <c r="H1063">
        <f t="shared" si="243"/>
        <v>1</v>
      </c>
      <c r="I1063">
        <f t="shared" si="244"/>
        <v>1</v>
      </c>
      <c r="J1063">
        <f t="shared" si="245"/>
        <v>1</v>
      </c>
      <c r="K1063">
        <f t="shared" si="246"/>
        <v>1</v>
      </c>
      <c r="L1063">
        <f t="shared" si="247"/>
        <v>1</v>
      </c>
      <c r="M1063" t="str">
        <f t="shared" si="248"/>
        <v/>
      </c>
      <c r="N1063" t="str">
        <f t="shared" si="249"/>
        <v/>
      </c>
      <c r="O1063" t="str">
        <f t="shared" si="250"/>
        <v/>
      </c>
      <c r="P1063" t="str">
        <f t="shared" si="251"/>
        <v/>
      </c>
      <c r="Q1063" t="str">
        <f t="shared" si="252"/>
        <v/>
      </c>
      <c r="R1063" t="str">
        <f t="shared" si="253"/>
        <v/>
      </c>
      <c r="S1063">
        <f t="shared" si="254"/>
        <v>0</v>
      </c>
      <c r="T1063">
        <f t="shared" si="255"/>
        <v>71</v>
      </c>
      <c r="U1063">
        <f t="shared" si="256"/>
        <v>0</v>
      </c>
    </row>
    <row r="1064" spans="1:21" x14ac:dyDescent="0.2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f t="shared" si="242"/>
        <v>1</v>
      </c>
      <c r="H1064">
        <f t="shared" si="243"/>
        <v>2</v>
      </c>
      <c r="I1064">
        <f t="shared" si="244"/>
        <v>1</v>
      </c>
      <c r="J1064">
        <f t="shared" si="245"/>
        <v>1</v>
      </c>
      <c r="K1064">
        <f t="shared" si="246"/>
        <v>1</v>
      </c>
      <c r="L1064">
        <f t="shared" si="247"/>
        <v>2</v>
      </c>
      <c r="M1064" t="str">
        <f t="shared" si="248"/>
        <v/>
      </c>
      <c r="N1064">
        <f t="shared" si="249"/>
        <v>31</v>
      </c>
      <c r="O1064" t="str">
        <f t="shared" si="250"/>
        <v/>
      </c>
      <c r="P1064" t="str">
        <f t="shared" si="251"/>
        <v/>
      </c>
      <c r="Q1064" t="str">
        <f t="shared" si="252"/>
        <v/>
      </c>
      <c r="R1064">
        <f t="shared" si="253"/>
        <v>31</v>
      </c>
      <c r="S1064">
        <f t="shared" si="254"/>
        <v>62</v>
      </c>
      <c r="T1064">
        <f t="shared" si="255"/>
        <v>51.25</v>
      </c>
      <c r="U1064">
        <f t="shared" si="256"/>
        <v>1</v>
      </c>
    </row>
    <row r="1065" spans="1:21" x14ac:dyDescent="0.2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f t="shared" si="242"/>
        <v>1</v>
      </c>
      <c r="H1065">
        <f t="shared" si="243"/>
        <v>2</v>
      </c>
      <c r="I1065">
        <f t="shared" si="244"/>
        <v>1</v>
      </c>
      <c r="J1065">
        <f t="shared" si="245"/>
        <v>1</v>
      </c>
      <c r="K1065">
        <f t="shared" si="246"/>
        <v>1</v>
      </c>
      <c r="L1065">
        <f t="shared" si="247"/>
        <v>2</v>
      </c>
      <c r="M1065" t="str">
        <f t="shared" si="248"/>
        <v/>
      </c>
      <c r="N1065">
        <f t="shared" si="249"/>
        <v>90</v>
      </c>
      <c r="O1065" t="str">
        <f t="shared" si="250"/>
        <v/>
      </c>
      <c r="P1065" t="str">
        <f t="shared" si="251"/>
        <v/>
      </c>
      <c r="Q1065" t="str">
        <f t="shared" si="252"/>
        <v/>
      </c>
      <c r="R1065">
        <f t="shared" si="253"/>
        <v>90</v>
      </c>
      <c r="S1065">
        <f t="shared" si="254"/>
        <v>180</v>
      </c>
      <c r="T1065">
        <f t="shared" si="255"/>
        <v>21.5</v>
      </c>
      <c r="U1065">
        <f t="shared" si="256"/>
        <v>1</v>
      </c>
    </row>
    <row r="1066" spans="1:21" x14ac:dyDescent="0.2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f t="shared" si="242"/>
        <v>1</v>
      </c>
      <c r="H1066">
        <f t="shared" si="243"/>
        <v>1</v>
      </c>
      <c r="I1066">
        <f t="shared" si="244"/>
        <v>1</v>
      </c>
      <c r="J1066">
        <f t="shared" si="245"/>
        <v>1</v>
      </c>
      <c r="K1066">
        <f t="shared" si="246"/>
        <v>1</v>
      </c>
      <c r="L1066">
        <f t="shared" si="247"/>
        <v>1</v>
      </c>
      <c r="M1066" t="str">
        <f t="shared" si="248"/>
        <v/>
      </c>
      <c r="N1066" t="str">
        <f t="shared" si="249"/>
        <v/>
      </c>
      <c r="O1066" t="str">
        <f t="shared" si="250"/>
        <v/>
      </c>
      <c r="P1066" t="str">
        <f t="shared" si="251"/>
        <v/>
      </c>
      <c r="Q1066" t="str">
        <f t="shared" si="252"/>
        <v/>
      </c>
      <c r="R1066" t="str">
        <f t="shared" si="253"/>
        <v/>
      </c>
      <c r="S1066">
        <f t="shared" si="254"/>
        <v>0</v>
      </c>
      <c r="T1066">
        <f t="shared" si="255"/>
        <v>41.5</v>
      </c>
      <c r="U1066">
        <f t="shared" si="256"/>
        <v>0</v>
      </c>
    </row>
    <row r="1067" spans="1:21" x14ac:dyDescent="0.2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f t="shared" si="242"/>
        <v>1</v>
      </c>
      <c r="H1067">
        <f t="shared" si="243"/>
        <v>1</v>
      </c>
      <c r="I1067">
        <f t="shared" si="244"/>
        <v>1</v>
      </c>
      <c r="J1067">
        <f t="shared" si="245"/>
        <v>1</v>
      </c>
      <c r="K1067">
        <f t="shared" si="246"/>
        <v>1</v>
      </c>
      <c r="L1067">
        <f t="shared" si="247"/>
        <v>1</v>
      </c>
      <c r="M1067" t="str">
        <f t="shared" si="248"/>
        <v/>
      </c>
      <c r="N1067" t="str">
        <f t="shared" si="249"/>
        <v/>
      </c>
      <c r="O1067" t="str">
        <f t="shared" si="250"/>
        <v/>
      </c>
      <c r="P1067" t="str">
        <f t="shared" si="251"/>
        <v/>
      </c>
      <c r="Q1067" t="str">
        <f t="shared" si="252"/>
        <v/>
      </c>
      <c r="R1067" t="str">
        <f t="shared" si="253"/>
        <v/>
      </c>
      <c r="S1067">
        <f t="shared" si="254"/>
        <v>0</v>
      </c>
      <c r="T1067">
        <f t="shared" si="255"/>
        <v>59</v>
      </c>
      <c r="U1067">
        <f t="shared" si="256"/>
        <v>0</v>
      </c>
    </row>
    <row r="1068" spans="1:21" x14ac:dyDescent="0.2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f t="shared" si="242"/>
        <v>2</v>
      </c>
      <c r="H1068">
        <f t="shared" si="243"/>
        <v>1</v>
      </c>
      <c r="I1068">
        <f t="shared" si="244"/>
        <v>1</v>
      </c>
      <c r="J1068">
        <f t="shared" si="245"/>
        <v>1</v>
      </c>
      <c r="K1068">
        <f t="shared" si="246"/>
        <v>2</v>
      </c>
      <c r="L1068">
        <f t="shared" si="247"/>
        <v>1</v>
      </c>
      <c r="M1068">
        <f t="shared" si="248"/>
        <v>90</v>
      </c>
      <c r="N1068" t="str">
        <f t="shared" si="249"/>
        <v/>
      </c>
      <c r="O1068" t="str">
        <f t="shared" si="250"/>
        <v/>
      </c>
      <c r="P1068" t="str">
        <f t="shared" si="251"/>
        <v/>
      </c>
      <c r="Q1068">
        <f t="shared" si="252"/>
        <v>90</v>
      </c>
      <c r="R1068" t="str">
        <f t="shared" si="253"/>
        <v/>
      </c>
      <c r="S1068">
        <f t="shared" si="254"/>
        <v>180</v>
      </c>
      <c r="T1068">
        <f t="shared" si="255"/>
        <v>56.25</v>
      </c>
      <c r="U1068">
        <f t="shared" si="256"/>
        <v>1</v>
      </c>
    </row>
    <row r="1069" spans="1:21" x14ac:dyDescent="0.2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f t="shared" si="242"/>
        <v>1</v>
      </c>
      <c r="H1069">
        <f t="shared" si="243"/>
        <v>1</v>
      </c>
      <c r="I1069">
        <f t="shared" si="244"/>
        <v>1</v>
      </c>
      <c r="J1069">
        <f t="shared" si="245"/>
        <v>1</v>
      </c>
      <c r="K1069">
        <f t="shared" si="246"/>
        <v>1</v>
      </c>
      <c r="L1069">
        <f t="shared" si="247"/>
        <v>1</v>
      </c>
      <c r="M1069" t="str">
        <f t="shared" si="248"/>
        <v/>
      </c>
      <c r="N1069" t="str">
        <f t="shared" si="249"/>
        <v/>
      </c>
      <c r="O1069" t="str">
        <f t="shared" si="250"/>
        <v/>
      </c>
      <c r="P1069" t="str">
        <f t="shared" si="251"/>
        <v/>
      </c>
      <c r="Q1069" t="str">
        <f t="shared" si="252"/>
        <v/>
      </c>
      <c r="R1069" t="str">
        <f t="shared" si="253"/>
        <v/>
      </c>
      <c r="S1069">
        <f t="shared" si="254"/>
        <v>0</v>
      </c>
      <c r="T1069">
        <f t="shared" si="255"/>
        <v>56.25</v>
      </c>
      <c r="U1069">
        <f t="shared" si="256"/>
        <v>0</v>
      </c>
    </row>
    <row r="1070" spans="1:21" x14ac:dyDescent="0.2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f t="shared" si="242"/>
        <v>1</v>
      </c>
      <c r="H1070">
        <f t="shared" si="243"/>
        <v>1</v>
      </c>
      <c r="I1070">
        <f t="shared" si="244"/>
        <v>1</v>
      </c>
      <c r="J1070">
        <f t="shared" si="245"/>
        <v>1</v>
      </c>
      <c r="K1070">
        <f t="shared" si="246"/>
        <v>1</v>
      </c>
      <c r="L1070">
        <f t="shared" si="247"/>
        <v>1</v>
      </c>
      <c r="M1070" t="str">
        <f t="shared" si="248"/>
        <v/>
      </c>
      <c r="N1070" t="str">
        <f t="shared" si="249"/>
        <v/>
      </c>
      <c r="O1070" t="str">
        <f t="shared" si="250"/>
        <v/>
      </c>
      <c r="P1070" t="str">
        <f t="shared" si="251"/>
        <v/>
      </c>
      <c r="Q1070" t="str">
        <f t="shared" si="252"/>
        <v/>
      </c>
      <c r="R1070" t="str">
        <f t="shared" si="253"/>
        <v/>
      </c>
      <c r="S1070">
        <f t="shared" si="254"/>
        <v>0</v>
      </c>
      <c r="T1070">
        <f t="shared" si="255"/>
        <v>51.5</v>
      </c>
      <c r="U1070">
        <f t="shared" si="256"/>
        <v>0</v>
      </c>
    </row>
    <row r="1071" spans="1:21" x14ac:dyDescent="0.2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f t="shared" si="242"/>
        <v>1</v>
      </c>
      <c r="H1071">
        <f t="shared" si="243"/>
        <v>1</v>
      </c>
      <c r="I1071">
        <f t="shared" si="244"/>
        <v>1</v>
      </c>
      <c r="J1071">
        <f t="shared" si="245"/>
        <v>1</v>
      </c>
      <c r="K1071">
        <f t="shared" si="246"/>
        <v>1</v>
      </c>
      <c r="L1071">
        <f t="shared" si="247"/>
        <v>1</v>
      </c>
      <c r="M1071" t="str">
        <f t="shared" si="248"/>
        <v/>
      </c>
      <c r="N1071" t="str">
        <f t="shared" si="249"/>
        <v/>
      </c>
      <c r="O1071" t="str">
        <f t="shared" si="250"/>
        <v/>
      </c>
      <c r="P1071" t="str">
        <f t="shared" si="251"/>
        <v/>
      </c>
      <c r="Q1071" t="str">
        <f t="shared" si="252"/>
        <v/>
      </c>
      <c r="R1071" t="str">
        <f t="shared" si="253"/>
        <v/>
      </c>
      <c r="S1071">
        <f t="shared" si="254"/>
        <v>0</v>
      </c>
      <c r="T1071">
        <f t="shared" si="255"/>
        <v>120.25</v>
      </c>
      <c r="U1071">
        <f t="shared" si="256"/>
        <v>0</v>
      </c>
    </row>
    <row r="1072" spans="1:21" x14ac:dyDescent="0.2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f t="shared" si="242"/>
        <v>2</v>
      </c>
      <c r="H1072">
        <f t="shared" si="243"/>
        <v>2</v>
      </c>
      <c r="I1072">
        <f t="shared" si="244"/>
        <v>1</v>
      </c>
      <c r="J1072">
        <f t="shared" si="245"/>
        <v>1</v>
      </c>
      <c r="K1072">
        <f t="shared" si="246"/>
        <v>2</v>
      </c>
      <c r="L1072">
        <f t="shared" si="247"/>
        <v>2</v>
      </c>
      <c r="M1072">
        <f t="shared" si="248"/>
        <v>60</v>
      </c>
      <c r="N1072">
        <f t="shared" si="249"/>
        <v>2</v>
      </c>
      <c r="O1072" t="str">
        <f t="shared" si="250"/>
        <v/>
      </c>
      <c r="P1072" t="str">
        <f t="shared" si="251"/>
        <v/>
      </c>
      <c r="Q1072">
        <f t="shared" si="252"/>
        <v>60</v>
      </c>
      <c r="R1072">
        <f t="shared" si="253"/>
        <v>2</v>
      </c>
      <c r="S1072">
        <f t="shared" si="254"/>
        <v>124</v>
      </c>
      <c r="T1072">
        <f t="shared" si="255"/>
        <v>14.25</v>
      </c>
      <c r="U1072">
        <f t="shared" si="256"/>
        <v>0</v>
      </c>
    </row>
    <row r="1073" spans="1:21" x14ac:dyDescent="0.2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f t="shared" si="242"/>
        <v>1</v>
      </c>
      <c r="H1073">
        <f t="shared" si="243"/>
        <v>2</v>
      </c>
      <c r="I1073">
        <f t="shared" si="244"/>
        <v>1</v>
      </c>
      <c r="J1073">
        <f t="shared" si="245"/>
        <v>1</v>
      </c>
      <c r="K1073">
        <f t="shared" si="246"/>
        <v>1</v>
      </c>
      <c r="L1073">
        <f t="shared" si="247"/>
        <v>2</v>
      </c>
      <c r="M1073" t="str">
        <f t="shared" si="248"/>
        <v/>
      </c>
      <c r="N1073">
        <f t="shared" si="249"/>
        <v>99</v>
      </c>
      <c r="O1073" t="str">
        <f t="shared" si="250"/>
        <v/>
      </c>
      <c r="P1073" t="str">
        <f t="shared" si="251"/>
        <v/>
      </c>
      <c r="Q1073" t="str">
        <f t="shared" si="252"/>
        <v/>
      </c>
      <c r="R1073">
        <f t="shared" si="253"/>
        <v>99</v>
      </c>
      <c r="S1073">
        <f t="shared" si="254"/>
        <v>198</v>
      </c>
      <c r="T1073">
        <f t="shared" si="255"/>
        <v>68.75</v>
      </c>
      <c r="U1073">
        <f t="shared" si="256"/>
        <v>1</v>
      </c>
    </row>
    <row r="1074" spans="1:21" x14ac:dyDescent="0.2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f t="shared" si="242"/>
        <v>2</v>
      </c>
      <c r="H1074">
        <f t="shared" si="243"/>
        <v>1</v>
      </c>
      <c r="I1074">
        <f t="shared" si="244"/>
        <v>1</v>
      </c>
      <c r="J1074">
        <f t="shared" si="245"/>
        <v>1</v>
      </c>
      <c r="K1074">
        <f t="shared" si="246"/>
        <v>2</v>
      </c>
      <c r="L1074">
        <f t="shared" si="247"/>
        <v>1</v>
      </c>
      <c r="M1074">
        <f t="shared" si="248"/>
        <v>33</v>
      </c>
      <c r="N1074" t="str">
        <f t="shared" si="249"/>
        <v/>
      </c>
      <c r="O1074" t="str">
        <f t="shared" si="250"/>
        <v/>
      </c>
      <c r="P1074" t="str">
        <f t="shared" si="251"/>
        <v/>
      </c>
      <c r="Q1074">
        <f t="shared" si="252"/>
        <v>33</v>
      </c>
      <c r="R1074" t="str">
        <f t="shared" si="253"/>
        <v/>
      </c>
      <c r="S1074">
        <f t="shared" si="254"/>
        <v>66</v>
      </c>
      <c r="T1074">
        <f t="shared" si="255"/>
        <v>40.75</v>
      </c>
      <c r="U1074">
        <f t="shared" si="256"/>
        <v>1</v>
      </c>
    </row>
    <row r="1075" spans="1:21" x14ac:dyDescent="0.2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f t="shared" si="242"/>
        <v>1</v>
      </c>
      <c r="H1075">
        <f t="shared" si="243"/>
        <v>1</v>
      </c>
      <c r="I1075">
        <f t="shared" si="244"/>
        <v>1</v>
      </c>
      <c r="J1075">
        <f t="shared" si="245"/>
        <v>1</v>
      </c>
      <c r="K1075">
        <f t="shared" si="246"/>
        <v>1</v>
      </c>
      <c r="L1075">
        <f t="shared" si="247"/>
        <v>1</v>
      </c>
      <c r="M1075" t="str">
        <f t="shared" si="248"/>
        <v/>
      </c>
      <c r="N1075" t="str">
        <f t="shared" si="249"/>
        <v/>
      </c>
      <c r="O1075" t="str">
        <f t="shared" si="250"/>
        <v/>
      </c>
      <c r="P1075" t="str">
        <f t="shared" si="251"/>
        <v/>
      </c>
      <c r="Q1075" t="str">
        <f t="shared" si="252"/>
        <v/>
      </c>
      <c r="R1075" t="str">
        <f t="shared" si="253"/>
        <v/>
      </c>
      <c r="S1075">
        <f t="shared" si="254"/>
        <v>0</v>
      </c>
      <c r="T1075">
        <f t="shared" si="255"/>
        <v>24.75</v>
      </c>
      <c r="U1075">
        <f t="shared" si="256"/>
        <v>0</v>
      </c>
    </row>
    <row r="1076" spans="1:21" x14ac:dyDescent="0.2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f t="shared" si="242"/>
        <v>1</v>
      </c>
      <c r="H1076">
        <f t="shared" si="243"/>
        <v>1</v>
      </c>
      <c r="I1076">
        <f t="shared" si="244"/>
        <v>1</v>
      </c>
      <c r="J1076">
        <f t="shared" si="245"/>
        <v>1</v>
      </c>
      <c r="K1076">
        <f t="shared" si="246"/>
        <v>1</v>
      </c>
      <c r="L1076">
        <f t="shared" si="247"/>
        <v>1</v>
      </c>
      <c r="M1076" t="str">
        <f t="shared" si="248"/>
        <v/>
      </c>
      <c r="N1076" t="str">
        <f t="shared" si="249"/>
        <v/>
      </c>
      <c r="O1076" t="str">
        <f t="shared" si="250"/>
        <v/>
      </c>
      <c r="P1076" t="str">
        <f t="shared" si="251"/>
        <v/>
      </c>
      <c r="Q1076" t="str">
        <f t="shared" si="252"/>
        <v/>
      </c>
      <c r="R1076" t="str">
        <f t="shared" si="253"/>
        <v/>
      </c>
      <c r="S1076">
        <f t="shared" si="254"/>
        <v>0</v>
      </c>
      <c r="T1076">
        <f t="shared" si="255"/>
        <v>146</v>
      </c>
      <c r="U1076">
        <f t="shared" si="256"/>
        <v>0</v>
      </c>
    </row>
    <row r="1077" spans="1:21" x14ac:dyDescent="0.2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f t="shared" si="242"/>
        <v>1</v>
      </c>
      <c r="H1077">
        <f t="shared" si="243"/>
        <v>1</v>
      </c>
      <c r="I1077">
        <f t="shared" si="244"/>
        <v>1</v>
      </c>
      <c r="J1077">
        <f t="shared" si="245"/>
        <v>2</v>
      </c>
      <c r="K1077">
        <f t="shared" si="246"/>
        <v>2</v>
      </c>
      <c r="L1077">
        <f t="shared" si="247"/>
        <v>1</v>
      </c>
      <c r="M1077" t="str">
        <f t="shared" si="248"/>
        <v/>
      </c>
      <c r="N1077" t="str">
        <f t="shared" si="249"/>
        <v/>
      </c>
      <c r="O1077" t="str">
        <f t="shared" si="250"/>
        <v/>
      </c>
      <c r="P1077">
        <f t="shared" si="251"/>
        <v>47</v>
      </c>
      <c r="Q1077">
        <f t="shared" si="252"/>
        <v>47</v>
      </c>
      <c r="R1077" t="str">
        <f t="shared" si="253"/>
        <v/>
      </c>
      <c r="S1077">
        <f t="shared" si="254"/>
        <v>94</v>
      </c>
      <c r="T1077">
        <f t="shared" si="255"/>
        <v>44.5</v>
      </c>
      <c r="U1077">
        <f t="shared" si="256"/>
        <v>1</v>
      </c>
    </row>
    <row r="1078" spans="1:21" x14ac:dyDescent="0.2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f t="shared" si="242"/>
        <v>1</v>
      </c>
      <c r="H1078">
        <f t="shared" si="243"/>
        <v>2</v>
      </c>
      <c r="I1078">
        <f t="shared" si="244"/>
        <v>1</v>
      </c>
      <c r="J1078">
        <f t="shared" si="245"/>
        <v>1</v>
      </c>
      <c r="K1078">
        <f t="shared" si="246"/>
        <v>1</v>
      </c>
      <c r="L1078">
        <f t="shared" si="247"/>
        <v>2</v>
      </c>
      <c r="M1078" t="str">
        <f t="shared" si="248"/>
        <v/>
      </c>
      <c r="N1078">
        <f t="shared" si="249"/>
        <v>20</v>
      </c>
      <c r="O1078" t="str">
        <f t="shared" si="250"/>
        <v/>
      </c>
      <c r="P1078" t="str">
        <f t="shared" si="251"/>
        <v/>
      </c>
      <c r="Q1078" t="str">
        <f t="shared" si="252"/>
        <v/>
      </c>
      <c r="R1078">
        <f t="shared" si="253"/>
        <v>20</v>
      </c>
      <c r="S1078">
        <f t="shared" si="254"/>
        <v>40</v>
      </c>
      <c r="T1078">
        <f t="shared" si="255"/>
        <v>39.25</v>
      </c>
      <c r="U1078">
        <f t="shared" si="256"/>
        <v>1</v>
      </c>
    </row>
    <row r="1079" spans="1:21" x14ac:dyDescent="0.2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f t="shared" si="242"/>
        <v>2</v>
      </c>
      <c r="H1079">
        <f t="shared" si="243"/>
        <v>2</v>
      </c>
      <c r="I1079">
        <f t="shared" si="244"/>
        <v>1</v>
      </c>
      <c r="J1079">
        <f t="shared" si="245"/>
        <v>1</v>
      </c>
      <c r="K1079">
        <f t="shared" si="246"/>
        <v>2</v>
      </c>
      <c r="L1079">
        <f t="shared" si="247"/>
        <v>2</v>
      </c>
      <c r="M1079">
        <f t="shared" si="248"/>
        <v>26</v>
      </c>
      <c r="N1079">
        <f t="shared" si="249"/>
        <v>39</v>
      </c>
      <c r="O1079" t="str">
        <f t="shared" si="250"/>
        <v/>
      </c>
      <c r="P1079" t="str">
        <f t="shared" si="251"/>
        <v/>
      </c>
      <c r="Q1079">
        <f t="shared" si="252"/>
        <v>26</v>
      </c>
      <c r="R1079">
        <f t="shared" si="253"/>
        <v>39</v>
      </c>
      <c r="S1079">
        <f t="shared" si="254"/>
        <v>130</v>
      </c>
      <c r="T1079">
        <f t="shared" si="255"/>
        <v>14.25</v>
      </c>
      <c r="U1079">
        <f t="shared" si="256"/>
        <v>0</v>
      </c>
    </row>
    <row r="1080" spans="1:21" x14ac:dyDescent="0.2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f t="shared" si="242"/>
        <v>1</v>
      </c>
      <c r="H1080">
        <f t="shared" si="243"/>
        <v>2</v>
      </c>
      <c r="I1080">
        <f t="shared" si="244"/>
        <v>1</v>
      </c>
      <c r="J1080">
        <f t="shared" si="245"/>
        <v>1</v>
      </c>
      <c r="K1080">
        <f t="shared" si="246"/>
        <v>1</v>
      </c>
      <c r="L1080">
        <f t="shared" si="247"/>
        <v>2</v>
      </c>
      <c r="M1080" t="str">
        <f t="shared" si="248"/>
        <v/>
      </c>
      <c r="N1080">
        <f t="shared" si="249"/>
        <v>81</v>
      </c>
      <c r="O1080" t="str">
        <f t="shared" si="250"/>
        <v/>
      </c>
      <c r="P1080" t="str">
        <f t="shared" si="251"/>
        <v/>
      </c>
      <c r="Q1080" t="str">
        <f t="shared" si="252"/>
        <v/>
      </c>
      <c r="R1080">
        <f t="shared" si="253"/>
        <v>81</v>
      </c>
      <c r="S1080">
        <f t="shared" si="254"/>
        <v>162</v>
      </c>
      <c r="T1080">
        <f t="shared" si="255"/>
        <v>17.25</v>
      </c>
      <c r="U1080">
        <f t="shared" si="256"/>
        <v>1</v>
      </c>
    </row>
    <row r="1081" spans="1:21" x14ac:dyDescent="0.2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f t="shared" si="242"/>
        <v>2</v>
      </c>
      <c r="H1081">
        <f t="shared" si="243"/>
        <v>1</v>
      </c>
      <c r="I1081">
        <f t="shared" si="244"/>
        <v>1</v>
      </c>
      <c r="J1081">
        <f t="shared" si="245"/>
        <v>1</v>
      </c>
      <c r="K1081">
        <f t="shared" si="246"/>
        <v>2</v>
      </c>
      <c r="L1081">
        <f t="shared" si="247"/>
        <v>1</v>
      </c>
      <c r="M1081">
        <f t="shared" si="248"/>
        <v>71</v>
      </c>
      <c r="N1081" t="str">
        <f t="shared" si="249"/>
        <v/>
      </c>
      <c r="O1081" t="str">
        <f t="shared" si="250"/>
        <v/>
      </c>
      <c r="P1081" t="str">
        <f t="shared" si="251"/>
        <v/>
      </c>
      <c r="Q1081">
        <f t="shared" si="252"/>
        <v>71</v>
      </c>
      <c r="R1081" t="str">
        <f t="shared" si="253"/>
        <v/>
      </c>
      <c r="S1081">
        <f t="shared" si="254"/>
        <v>142</v>
      </c>
      <c r="T1081">
        <f t="shared" si="255"/>
        <v>24.5</v>
      </c>
      <c r="U1081">
        <f t="shared" si="256"/>
        <v>1</v>
      </c>
    </row>
    <row r="1082" spans="1:21" x14ac:dyDescent="0.2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f t="shared" si="242"/>
        <v>1</v>
      </c>
      <c r="H1082">
        <f t="shared" si="243"/>
        <v>1</v>
      </c>
      <c r="I1082">
        <f t="shared" si="244"/>
        <v>1</v>
      </c>
      <c r="J1082">
        <f t="shared" si="245"/>
        <v>1</v>
      </c>
      <c r="K1082">
        <f t="shared" si="246"/>
        <v>1</v>
      </c>
      <c r="L1082">
        <f t="shared" si="247"/>
        <v>1</v>
      </c>
      <c r="M1082" t="str">
        <f t="shared" si="248"/>
        <v/>
      </c>
      <c r="N1082" t="str">
        <f t="shared" si="249"/>
        <v/>
      </c>
      <c r="O1082" t="str">
        <f t="shared" si="250"/>
        <v/>
      </c>
      <c r="P1082" t="str">
        <f t="shared" si="251"/>
        <v/>
      </c>
      <c r="Q1082" t="str">
        <f t="shared" si="252"/>
        <v/>
      </c>
      <c r="R1082" t="str">
        <f t="shared" si="253"/>
        <v/>
      </c>
      <c r="S1082">
        <f t="shared" si="254"/>
        <v>0</v>
      </c>
      <c r="T1082">
        <f t="shared" si="255"/>
        <v>100.25</v>
      </c>
      <c r="U1082">
        <f t="shared" si="256"/>
        <v>0</v>
      </c>
    </row>
    <row r="1083" spans="1:21" x14ac:dyDescent="0.2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f t="shared" si="242"/>
        <v>2</v>
      </c>
      <c r="H1083">
        <f t="shared" si="243"/>
        <v>1</v>
      </c>
      <c r="I1083">
        <f t="shared" si="244"/>
        <v>1</v>
      </c>
      <c r="J1083">
        <f t="shared" si="245"/>
        <v>1</v>
      </c>
      <c r="K1083">
        <f t="shared" si="246"/>
        <v>2</v>
      </c>
      <c r="L1083">
        <f t="shared" si="247"/>
        <v>1</v>
      </c>
      <c r="M1083">
        <f t="shared" si="248"/>
        <v>65</v>
      </c>
      <c r="N1083" t="str">
        <f t="shared" si="249"/>
        <v/>
      </c>
      <c r="O1083" t="str">
        <f t="shared" si="250"/>
        <v/>
      </c>
      <c r="P1083" t="str">
        <f t="shared" si="251"/>
        <v/>
      </c>
      <c r="Q1083">
        <f t="shared" si="252"/>
        <v>65</v>
      </c>
      <c r="R1083" t="str">
        <f t="shared" si="253"/>
        <v/>
      </c>
      <c r="S1083">
        <f t="shared" si="254"/>
        <v>130</v>
      </c>
      <c r="T1083">
        <f t="shared" si="255"/>
        <v>6.5</v>
      </c>
      <c r="U1083">
        <f t="shared" si="256"/>
        <v>1</v>
      </c>
    </row>
    <row r="1084" spans="1:21" x14ac:dyDescent="0.2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f t="shared" si="242"/>
        <v>1</v>
      </c>
      <c r="H1084">
        <f t="shared" si="243"/>
        <v>1</v>
      </c>
      <c r="I1084">
        <f t="shared" si="244"/>
        <v>1</v>
      </c>
      <c r="J1084">
        <f t="shared" si="245"/>
        <v>1</v>
      </c>
      <c r="K1084">
        <f t="shared" si="246"/>
        <v>1</v>
      </c>
      <c r="L1084">
        <f t="shared" si="247"/>
        <v>1</v>
      </c>
      <c r="M1084" t="str">
        <f t="shared" si="248"/>
        <v/>
      </c>
      <c r="N1084" t="str">
        <f t="shared" si="249"/>
        <v/>
      </c>
      <c r="O1084" t="str">
        <f t="shared" si="250"/>
        <v/>
      </c>
      <c r="P1084" t="str">
        <f t="shared" si="251"/>
        <v/>
      </c>
      <c r="Q1084" t="str">
        <f t="shared" si="252"/>
        <v/>
      </c>
      <c r="R1084" t="str">
        <f t="shared" si="253"/>
        <v/>
      </c>
      <c r="S1084">
        <f t="shared" si="254"/>
        <v>0</v>
      </c>
      <c r="T1084">
        <f t="shared" si="255"/>
        <v>68.5</v>
      </c>
      <c r="U1084">
        <f t="shared" si="256"/>
        <v>0</v>
      </c>
    </row>
    <row r="1085" spans="1:21" x14ac:dyDescent="0.2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f t="shared" si="242"/>
        <v>1</v>
      </c>
      <c r="H1085">
        <f t="shared" si="243"/>
        <v>2</v>
      </c>
      <c r="I1085">
        <f t="shared" si="244"/>
        <v>1</v>
      </c>
      <c r="J1085">
        <f t="shared" si="245"/>
        <v>1</v>
      </c>
      <c r="K1085">
        <f t="shared" si="246"/>
        <v>1</v>
      </c>
      <c r="L1085">
        <f t="shared" si="247"/>
        <v>2</v>
      </c>
      <c r="M1085" t="str">
        <f t="shared" si="248"/>
        <v/>
      </c>
      <c r="N1085">
        <f t="shared" si="249"/>
        <v>51</v>
      </c>
      <c r="O1085" t="str">
        <f t="shared" si="250"/>
        <v/>
      </c>
      <c r="P1085" t="str">
        <f t="shared" si="251"/>
        <v/>
      </c>
      <c r="Q1085" t="str">
        <f t="shared" si="252"/>
        <v/>
      </c>
      <c r="R1085">
        <f t="shared" si="253"/>
        <v>51</v>
      </c>
      <c r="S1085">
        <f t="shared" si="254"/>
        <v>102</v>
      </c>
      <c r="T1085">
        <f t="shared" si="255"/>
        <v>37.75</v>
      </c>
      <c r="U1085">
        <f t="shared" si="256"/>
        <v>1</v>
      </c>
    </row>
    <row r="1086" spans="1:21" x14ac:dyDescent="0.2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f t="shared" si="242"/>
        <v>1</v>
      </c>
      <c r="H1086">
        <f t="shared" si="243"/>
        <v>1</v>
      </c>
      <c r="I1086">
        <f t="shared" si="244"/>
        <v>1</v>
      </c>
      <c r="J1086">
        <f t="shared" si="245"/>
        <v>1</v>
      </c>
      <c r="K1086">
        <f t="shared" si="246"/>
        <v>1</v>
      </c>
      <c r="L1086">
        <f t="shared" si="247"/>
        <v>1</v>
      </c>
      <c r="M1086" t="str">
        <f t="shared" si="248"/>
        <v/>
      </c>
      <c r="N1086" t="str">
        <f t="shared" si="249"/>
        <v/>
      </c>
      <c r="O1086" t="str">
        <f t="shared" si="250"/>
        <v/>
      </c>
      <c r="P1086" t="str">
        <f t="shared" si="251"/>
        <v/>
      </c>
      <c r="Q1086" t="str">
        <f t="shared" si="252"/>
        <v/>
      </c>
      <c r="R1086" t="str">
        <f t="shared" si="253"/>
        <v/>
      </c>
      <c r="S1086">
        <f t="shared" si="254"/>
        <v>0</v>
      </c>
      <c r="T1086">
        <f t="shared" si="255"/>
        <v>105.5</v>
      </c>
      <c r="U1086">
        <f t="shared" si="256"/>
        <v>0</v>
      </c>
    </row>
    <row r="1087" spans="1:21" x14ac:dyDescent="0.2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f t="shared" si="242"/>
        <v>2</v>
      </c>
      <c r="H1087">
        <f t="shared" si="243"/>
        <v>1</v>
      </c>
      <c r="I1087">
        <f t="shared" si="244"/>
        <v>1</v>
      </c>
      <c r="J1087">
        <f t="shared" si="245"/>
        <v>1</v>
      </c>
      <c r="K1087">
        <f t="shared" si="246"/>
        <v>2</v>
      </c>
      <c r="L1087">
        <f t="shared" si="247"/>
        <v>1</v>
      </c>
      <c r="M1087">
        <f t="shared" si="248"/>
        <v>56</v>
      </c>
      <c r="N1087" t="str">
        <f t="shared" si="249"/>
        <v/>
      </c>
      <c r="O1087" t="str">
        <f t="shared" si="250"/>
        <v/>
      </c>
      <c r="P1087" t="str">
        <f t="shared" si="251"/>
        <v/>
      </c>
      <c r="Q1087">
        <f t="shared" si="252"/>
        <v>56</v>
      </c>
      <c r="R1087" t="str">
        <f t="shared" si="253"/>
        <v/>
      </c>
      <c r="S1087">
        <f t="shared" si="254"/>
        <v>112</v>
      </c>
      <c r="T1087">
        <f t="shared" si="255"/>
        <v>115.25</v>
      </c>
      <c r="U1087">
        <f t="shared" si="256"/>
        <v>0</v>
      </c>
    </row>
    <row r="1088" spans="1:21" x14ac:dyDescent="0.2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f t="shared" si="242"/>
        <v>1</v>
      </c>
      <c r="H1088">
        <f t="shared" si="243"/>
        <v>2</v>
      </c>
      <c r="I1088">
        <f t="shared" si="244"/>
        <v>1</v>
      </c>
      <c r="J1088">
        <f t="shared" si="245"/>
        <v>1</v>
      </c>
      <c r="K1088">
        <f t="shared" si="246"/>
        <v>1</v>
      </c>
      <c r="L1088">
        <f t="shared" si="247"/>
        <v>2</v>
      </c>
      <c r="M1088" t="str">
        <f t="shared" si="248"/>
        <v/>
      </c>
      <c r="N1088">
        <f t="shared" si="249"/>
        <v>97</v>
      </c>
      <c r="O1088" t="str">
        <f t="shared" si="250"/>
        <v/>
      </c>
      <c r="P1088" t="str">
        <f t="shared" si="251"/>
        <v/>
      </c>
      <c r="Q1088" t="str">
        <f t="shared" si="252"/>
        <v/>
      </c>
      <c r="R1088">
        <f t="shared" si="253"/>
        <v>97</v>
      </c>
      <c r="S1088">
        <f t="shared" si="254"/>
        <v>194</v>
      </c>
      <c r="T1088">
        <f t="shared" si="255"/>
        <v>34.5</v>
      </c>
      <c r="U1088">
        <f t="shared" si="256"/>
        <v>1</v>
      </c>
    </row>
    <row r="1089" spans="1:21" x14ac:dyDescent="0.2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f t="shared" si="242"/>
        <v>2</v>
      </c>
      <c r="H1089">
        <f t="shared" si="243"/>
        <v>1</v>
      </c>
      <c r="I1089">
        <f t="shared" si="244"/>
        <v>1</v>
      </c>
      <c r="J1089">
        <f t="shared" si="245"/>
        <v>1</v>
      </c>
      <c r="K1089">
        <f t="shared" si="246"/>
        <v>2</v>
      </c>
      <c r="L1089">
        <f t="shared" si="247"/>
        <v>1</v>
      </c>
      <c r="M1089">
        <f t="shared" si="248"/>
        <v>80</v>
      </c>
      <c r="N1089" t="str">
        <f t="shared" si="249"/>
        <v/>
      </c>
      <c r="O1089" t="str">
        <f t="shared" si="250"/>
        <v/>
      </c>
      <c r="P1089" t="str">
        <f t="shared" si="251"/>
        <v/>
      </c>
      <c r="Q1089">
        <f t="shared" si="252"/>
        <v>80</v>
      </c>
      <c r="R1089" t="str">
        <f t="shared" si="253"/>
        <v/>
      </c>
      <c r="S1089">
        <f t="shared" si="254"/>
        <v>160</v>
      </c>
      <c r="T1089">
        <f t="shared" si="255"/>
        <v>32.25</v>
      </c>
      <c r="U1089">
        <f t="shared" si="256"/>
        <v>1</v>
      </c>
    </row>
    <row r="1090" spans="1:21" x14ac:dyDescent="0.2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f t="shared" ref="G1090:G1153" si="257">COUNTIF($A1090:$F1090,A1090)</f>
        <v>1</v>
      </c>
      <c r="H1090">
        <f t="shared" ref="H1090:H1153" si="258">COUNTIF($A1090:$F1090,B1090)</f>
        <v>1</v>
      </c>
      <c r="I1090">
        <f t="shared" ref="I1090:I1153" si="259">COUNTIF($A1090:$F1090,C1090)</f>
        <v>1</v>
      </c>
      <c r="J1090">
        <f t="shared" ref="J1090:J1153" si="260">COUNTIF($A1090:$F1090,D1090)</f>
        <v>1</v>
      </c>
      <c r="K1090">
        <f t="shared" ref="K1090:K1153" si="261">COUNTIF($A1090:$F1090,E1090)</f>
        <v>1</v>
      </c>
      <c r="L1090">
        <f t="shared" ref="L1090:L1153" si="262">COUNTIF($A1090:$F1090,F1090)</f>
        <v>1</v>
      </c>
      <c r="M1090" t="str">
        <f t="shared" ref="M1090:M1153" si="263">IF(G1090=2,A1090,"")</f>
        <v/>
      </c>
      <c r="N1090" t="str">
        <f t="shared" ref="N1090:N1153" si="264">IF(H1090=2,B1090,"")</f>
        <v/>
      </c>
      <c r="O1090" t="str">
        <f t="shared" ref="O1090:O1153" si="265">IF(I1090=2,C1090,"")</f>
        <v/>
      </c>
      <c r="P1090" t="str">
        <f t="shared" ref="P1090:P1153" si="266">IF(J1090=2,D1090,"")</f>
        <v/>
      </c>
      <c r="Q1090" t="str">
        <f t="shared" ref="Q1090:Q1153" si="267">IF(K1090=2,E1090,"")</f>
        <v/>
      </c>
      <c r="R1090" t="str">
        <f t="shared" ref="R1090:R1153" si="268">IF(L1090=2,F1090,"")</f>
        <v/>
      </c>
      <c r="S1090">
        <f t="shared" ref="S1090:S1153" si="269">SUM(M1090:R1090)</f>
        <v>0</v>
      </c>
      <c r="T1090">
        <f t="shared" ref="T1090:T1153" si="270">(SUM(A1090:F1090)-S1090)/4</f>
        <v>33</v>
      </c>
      <c r="U1090">
        <f t="shared" ref="U1090:U1153" si="271">IF(AND(SUM(G1090:L1090)=8,T1090&lt;=S1090),1,0)</f>
        <v>0</v>
      </c>
    </row>
    <row r="1091" spans="1:21" x14ac:dyDescent="0.2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f t="shared" si="257"/>
        <v>2</v>
      </c>
      <c r="H1091">
        <f t="shared" si="258"/>
        <v>1</v>
      </c>
      <c r="I1091">
        <f t="shared" si="259"/>
        <v>1</v>
      </c>
      <c r="J1091">
        <f t="shared" si="260"/>
        <v>1</v>
      </c>
      <c r="K1091">
        <f t="shared" si="261"/>
        <v>2</v>
      </c>
      <c r="L1091">
        <f t="shared" si="262"/>
        <v>1</v>
      </c>
      <c r="M1091">
        <f t="shared" si="263"/>
        <v>66</v>
      </c>
      <c r="N1091" t="str">
        <f t="shared" si="264"/>
        <v/>
      </c>
      <c r="O1091" t="str">
        <f t="shared" si="265"/>
        <v/>
      </c>
      <c r="P1091" t="str">
        <f t="shared" si="266"/>
        <v/>
      </c>
      <c r="Q1091">
        <f t="shared" si="267"/>
        <v>66</v>
      </c>
      <c r="R1091" t="str">
        <f t="shared" si="268"/>
        <v/>
      </c>
      <c r="S1091">
        <f t="shared" si="269"/>
        <v>132</v>
      </c>
      <c r="T1091">
        <f t="shared" si="270"/>
        <v>32.25</v>
      </c>
      <c r="U1091">
        <f t="shared" si="271"/>
        <v>1</v>
      </c>
    </row>
    <row r="1092" spans="1:21" x14ac:dyDescent="0.2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f t="shared" si="257"/>
        <v>2</v>
      </c>
      <c r="H1092">
        <f t="shared" si="258"/>
        <v>1</v>
      </c>
      <c r="I1092">
        <f t="shared" si="259"/>
        <v>1</v>
      </c>
      <c r="J1092">
        <f t="shared" si="260"/>
        <v>1</v>
      </c>
      <c r="K1092">
        <f t="shared" si="261"/>
        <v>2</v>
      </c>
      <c r="L1092">
        <f t="shared" si="262"/>
        <v>1</v>
      </c>
      <c r="M1092">
        <f t="shared" si="263"/>
        <v>92</v>
      </c>
      <c r="N1092" t="str">
        <f t="shared" si="264"/>
        <v/>
      </c>
      <c r="O1092" t="str">
        <f t="shared" si="265"/>
        <v/>
      </c>
      <c r="P1092" t="str">
        <f t="shared" si="266"/>
        <v/>
      </c>
      <c r="Q1092">
        <f t="shared" si="267"/>
        <v>92</v>
      </c>
      <c r="R1092" t="str">
        <f t="shared" si="268"/>
        <v/>
      </c>
      <c r="S1092">
        <f t="shared" si="269"/>
        <v>184</v>
      </c>
      <c r="T1092">
        <f t="shared" si="270"/>
        <v>16.25</v>
      </c>
      <c r="U1092">
        <f t="shared" si="271"/>
        <v>1</v>
      </c>
    </row>
    <row r="1093" spans="1:21" x14ac:dyDescent="0.2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f t="shared" si="257"/>
        <v>2</v>
      </c>
      <c r="H1093">
        <f t="shared" si="258"/>
        <v>2</v>
      </c>
      <c r="I1093">
        <f t="shared" si="259"/>
        <v>1</v>
      </c>
      <c r="J1093">
        <f t="shared" si="260"/>
        <v>1</v>
      </c>
      <c r="K1093">
        <f t="shared" si="261"/>
        <v>1</v>
      </c>
      <c r="L1093">
        <f t="shared" si="262"/>
        <v>1</v>
      </c>
      <c r="M1093">
        <f t="shared" si="263"/>
        <v>27</v>
      </c>
      <c r="N1093">
        <f t="shared" si="264"/>
        <v>27</v>
      </c>
      <c r="O1093" t="str">
        <f t="shared" si="265"/>
        <v/>
      </c>
      <c r="P1093" t="str">
        <f t="shared" si="266"/>
        <v/>
      </c>
      <c r="Q1093" t="str">
        <f t="shared" si="267"/>
        <v/>
      </c>
      <c r="R1093" t="str">
        <f t="shared" si="268"/>
        <v/>
      </c>
      <c r="S1093">
        <f t="shared" si="269"/>
        <v>54</v>
      </c>
      <c r="T1093">
        <f t="shared" si="270"/>
        <v>47.75</v>
      </c>
      <c r="U1093">
        <f t="shared" si="271"/>
        <v>1</v>
      </c>
    </row>
    <row r="1094" spans="1:21" x14ac:dyDescent="0.2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f t="shared" si="257"/>
        <v>1</v>
      </c>
      <c r="H1094">
        <f t="shared" si="258"/>
        <v>1</v>
      </c>
      <c r="I1094">
        <f t="shared" si="259"/>
        <v>1</v>
      </c>
      <c r="J1094">
        <f t="shared" si="260"/>
        <v>1</v>
      </c>
      <c r="K1094">
        <f t="shared" si="261"/>
        <v>1</v>
      </c>
      <c r="L1094">
        <f t="shared" si="262"/>
        <v>1</v>
      </c>
      <c r="M1094" t="str">
        <f t="shared" si="263"/>
        <v/>
      </c>
      <c r="N1094" t="str">
        <f t="shared" si="264"/>
        <v/>
      </c>
      <c r="O1094" t="str">
        <f t="shared" si="265"/>
        <v/>
      </c>
      <c r="P1094" t="str">
        <f t="shared" si="266"/>
        <v/>
      </c>
      <c r="Q1094" t="str">
        <f t="shared" si="267"/>
        <v/>
      </c>
      <c r="R1094" t="str">
        <f t="shared" si="268"/>
        <v/>
      </c>
      <c r="S1094">
        <f t="shared" si="269"/>
        <v>0</v>
      </c>
      <c r="T1094">
        <f t="shared" si="270"/>
        <v>66.5</v>
      </c>
      <c r="U1094">
        <f t="shared" si="271"/>
        <v>0</v>
      </c>
    </row>
    <row r="1095" spans="1:21" x14ac:dyDescent="0.2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f t="shared" si="257"/>
        <v>1</v>
      </c>
      <c r="H1095">
        <f t="shared" si="258"/>
        <v>1</v>
      </c>
      <c r="I1095">
        <f t="shared" si="259"/>
        <v>1</v>
      </c>
      <c r="J1095">
        <f t="shared" si="260"/>
        <v>1</v>
      </c>
      <c r="K1095">
        <f t="shared" si="261"/>
        <v>1</v>
      </c>
      <c r="L1095">
        <f t="shared" si="262"/>
        <v>1</v>
      </c>
      <c r="M1095" t="str">
        <f t="shared" si="263"/>
        <v/>
      </c>
      <c r="N1095" t="str">
        <f t="shared" si="264"/>
        <v/>
      </c>
      <c r="O1095" t="str">
        <f t="shared" si="265"/>
        <v/>
      </c>
      <c r="P1095" t="str">
        <f t="shared" si="266"/>
        <v/>
      </c>
      <c r="Q1095" t="str">
        <f t="shared" si="267"/>
        <v/>
      </c>
      <c r="R1095" t="str">
        <f t="shared" si="268"/>
        <v/>
      </c>
      <c r="S1095">
        <f t="shared" si="269"/>
        <v>0</v>
      </c>
      <c r="T1095">
        <f t="shared" si="270"/>
        <v>85.25</v>
      </c>
      <c r="U1095">
        <f t="shared" si="271"/>
        <v>0</v>
      </c>
    </row>
    <row r="1096" spans="1:21" x14ac:dyDescent="0.2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f t="shared" si="257"/>
        <v>1</v>
      </c>
      <c r="H1096">
        <f t="shared" si="258"/>
        <v>1</v>
      </c>
      <c r="I1096">
        <f t="shared" si="259"/>
        <v>1</v>
      </c>
      <c r="J1096">
        <f t="shared" si="260"/>
        <v>1</v>
      </c>
      <c r="K1096">
        <f t="shared" si="261"/>
        <v>1</v>
      </c>
      <c r="L1096">
        <f t="shared" si="262"/>
        <v>1</v>
      </c>
      <c r="M1096" t="str">
        <f t="shared" si="263"/>
        <v/>
      </c>
      <c r="N1096" t="str">
        <f t="shared" si="264"/>
        <v/>
      </c>
      <c r="O1096" t="str">
        <f t="shared" si="265"/>
        <v/>
      </c>
      <c r="P1096" t="str">
        <f t="shared" si="266"/>
        <v/>
      </c>
      <c r="Q1096" t="str">
        <f t="shared" si="267"/>
        <v/>
      </c>
      <c r="R1096" t="str">
        <f t="shared" si="268"/>
        <v/>
      </c>
      <c r="S1096">
        <f t="shared" si="269"/>
        <v>0</v>
      </c>
      <c r="T1096">
        <f t="shared" si="270"/>
        <v>112.75</v>
      </c>
      <c r="U1096">
        <f t="shared" si="271"/>
        <v>0</v>
      </c>
    </row>
    <row r="1097" spans="1:21" x14ac:dyDescent="0.2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f t="shared" si="257"/>
        <v>2</v>
      </c>
      <c r="H1097">
        <f t="shared" si="258"/>
        <v>1</v>
      </c>
      <c r="I1097">
        <f t="shared" si="259"/>
        <v>1</v>
      </c>
      <c r="J1097">
        <f t="shared" si="260"/>
        <v>1</v>
      </c>
      <c r="K1097">
        <f t="shared" si="261"/>
        <v>2</v>
      </c>
      <c r="L1097">
        <f t="shared" si="262"/>
        <v>1</v>
      </c>
      <c r="M1097">
        <f t="shared" si="263"/>
        <v>82</v>
      </c>
      <c r="N1097" t="str">
        <f t="shared" si="264"/>
        <v/>
      </c>
      <c r="O1097" t="str">
        <f t="shared" si="265"/>
        <v/>
      </c>
      <c r="P1097" t="str">
        <f t="shared" si="266"/>
        <v/>
      </c>
      <c r="Q1097">
        <f t="shared" si="267"/>
        <v>82</v>
      </c>
      <c r="R1097" t="str">
        <f t="shared" si="268"/>
        <v/>
      </c>
      <c r="S1097">
        <f t="shared" si="269"/>
        <v>164</v>
      </c>
      <c r="T1097">
        <f t="shared" si="270"/>
        <v>30</v>
      </c>
      <c r="U1097">
        <f t="shared" si="271"/>
        <v>1</v>
      </c>
    </row>
    <row r="1098" spans="1:21" x14ac:dyDescent="0.2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f t="shared" si="257"/>
        <v>1</v>
      </c>
      <c r="H1098">
        <f t="shared" si="258"/>
        <v>2</v>
      </c>
      <c r="I1098">
        <f t="shared" si="259"/>
        <v>1</v>
      </c>
      <c r="J1098">
        <f t="shared" si="260"/>
        <v>1</v>
      </c>
      <c r="K1098">
        <f t="shared" si="261"/>
        <v>1</v>
      </c>
      <c r="L1098">
        <f t="shared" si="262"/>
        <v>2</v>
      </c>
      <c r="M1098" t="str">
        <f t="shared" si="263"/>
        <v/>
      </c>
      <c r="N1098">
        <f t="shared" si="264"/>
        <v>30</v>
      </c>
      <c r="O1098" t="str">
        <f t="shared" si="265"/>
        <v/>
      </c>
      <c r="P1098" t="str">
        <f t="shared" si="266"/>
        <v/>
      </c>
      <c r="Q1098" t="str">
        <f t="shared" si="267"/>
        <v/>
      </c>
      <c r="R1098">
        <f t="shared" si="268"/>
        <v>30</v>
      </c>
      <c r="S1098">
        <f t="shared" si="269"/>
        <v>60</v>
      </c>
      <c r="T1098">
        <f t="shared" si="270"/>
        <v>55</v>
      </c>
      <c r="U1098">
        <f t="shared" si="271"/>
        <v>1</v>
      </c>
    </row>
    <row r="1099" spans="1:21" x14ac:dyDescent="0.2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f t="shared" si="257"/>
        <v>1</v>
      </c>
      <c r="H1099">
        <f t="shared" si="258"/>
        <v>1</v>
      </c>
      <c r="I1099">
        <f t="shared" si="259"/>
        <v>1</v>
      </c>
      <c r="J1099">
        <f t="shared" si="260"/>
        <v>1</v>
      </c>
      <c r="K1099">
        <f t="shared" si="261"/>
        <v>1</v>
      </c>
      <c r="L1099">
        <f t="shared" si="262"/>
        <v>1</v>
      </c>
      <c r="M1099" t="str">
        <f t="shared" si="263"/>
        <v/>
      </c>
      <c r="N1099" t="str">
        <f t="shared" si="264"/>
        <v/>
      </c>
      <c r="O1099" t="str">
        <f t="shared" si="265"/>
        <v/>
      </c>
      <c r="P1099" t="str">
        <f t="shared" si="266"/>
        <v/>
      </c>
      <c r="Q1099" t="str">
        <f t="shared" si="267"/>
        <v/>
      </c>
      <c r="R1099" t="str">
        <f t="shared" si="268"/>
        <v/>
      </c>
      <c r="S1099">
        <f t="shared" si="269"/>
        <v>0</v>
      </c>
      <c r="T1099">
        <f t="shared" si="270"/>
        <v>87</v>
      </c>
      <c r="U1099">
        <f t="shared" si="271"/>
        <v>0</v>
      </c>
    </row>
    <row r="1100" spans="1:21" x14ac:dyDescent="0.2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f t="shared" si="257"/>
        <v>1</v>
      </c>
      <c r="H1100">
        <f t="shared" si="258"/>
        <v>1</v>
      </c>
      <c r="I1100">
        <f t="shared" si="259"/>
        <v>1</v>
      </c>
      <c r="J1100">
        <f t="shared" si="260"/>
        <v>1</v>
      </c>
      <c r="K1100">
        <f t="shared" si="261"/>
        <v>1</v>
      </c>
      <c r="L1100">
        <f t="shared" si="262"/>
        <v>1</v>
      </c>
      <c r="M1100" t="str">
        <f t="shared" si="263"/>
        <v/>
      </c>
      <c r="N1100" t="str">
        <f t="shared" si="264"/>
        <v/>
      </c>
      <c r="O1100" t="str">
        <f t="shared" si="265"/>
        <v/>
      </c>
      <c r="P1100" t="str">
        <f t="shared" si="266"/>
        <v/>
      </c>
      <c r="Q1100" t="str">
        <f t="shared" si="267"/>
        <v/>
      </c>
      <c r="R1100" t="str">
        <f t="shared" si="268"/>
        <v/>
      </c>
      <c r="S1100">
        <f t="shared" si="269"/>
        <v>0</v>
      </c>
      <c r="T1100">
        <f t="shared" si="270"/>
        <v>88.5</v>
      </c>
      <c r="U1100">
        <f t="shared" si="271"/>
        <v>0</v>
      </c>
    </row>
    <row r="1101" spans="1:21" x14ac:dyDescent="0.2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f t="shared" si="257"/>
        <v>2</v>
      </c>
      <c r="H1101">
        <f t="shared" si="258"/>
        <v>1</v>
      </c>
      <c r="I1101">
        <f t="shared" si="259"/>
        <v>1</v>
      </c>
      <c r="J1101">
        <f t="shared" si="260"/>
        <v>1</v>
      </c>
      <c r="K1101">
        <f t="shared" si="261"/>
        <v>2</v>
      </c>
      <c r="L1101">
        <f t="shared" si="262"/>
        <v>1</v>
      </c>
      <c r="M1101">
        <f t="shared" si="263"/>
        <v>83</v>
      </c>
      <c r="N1101" t="str">
        <f t="shared" si="264"/>
        <v/>
      </c>
      <c r="O1101" t="str">
        <f t="shared" si="265"/>
        <v/>
      </c>
      <c r="P1101" t="str">
        <f t="shared" si="266"/>
        <v/>
      </c>
      <c r="Q1101">
        <f t="shared" si="267"/>
        <v>83</v>
      </c>
      <c r="R1101" t="str">
        <f t="shared" si="268"/>
        <v/>
      </c>
      <c r="S1101">
        <f t="shared" si="269"/>
        <v>166</v>
      </c>
      <c r="T1101">
        <f t="shared" si="270"/>
        <v>52.25</v>
      </c>
      <c r="U1101">
        <f t="shared" si="271"/>
        <v>1</v>
      </c>
    </row>
    <row r="1102" spans="1:21" x14ac:dyDescent="0.2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f t="shared" si="257"/>
        <v>1</v>
      </c>
      <c r="H1102">
        <f t="shared" si="258"/>
        <v>1</v>
      </c>
      <c r="I1102">
        <f t="shared" si="259"/>
        <v>1</v>
      </c>
      <c r="J1102">
        <f t="shared" si="260"/>
        <v>1</v>
      </c>
      <c r="K1102">
        <f t="shared" si="261"/>
        <v>1</v>
      </c>
      <c r="L1102">
        <f t="shared" si="262"/>
        <v>1</v>
      </c>
      <c r="M1102" t="str">
        <f t="shared" si="263"/>
        <v/>
      </c>
      <c r="N1102" t="str">
        <f t="shared" si="264"/>
        <v/>
      </c>
      <c r="O1102" t="str">
        <f t="shared" si="265"/>
        <v/>
      </c>
      <c r="P1102" t="str">
        <f t="shared" si="266"/>
        <v/>
      </c>
      <c r="Q1102" t="str">
        <f t="shared" si="267"/>
        <v/>
      </c>
      <c r="R1102" t="str">
        <f t="shared" si="268"/>
        <v/>
      </c>
      <c r="S1102">
        <f t="shared" si="269"/>
        <v>0</v>
      </c>
      <c r="T1102">
        <f t="shared" si="270"/>
        <v>99.75</v>
      </c>
      <c r="U1102">
        <f t="shared" si="271"/>
        <v>0</v>
      </c>
    </row>
    <row r="1103" spans="1:21" x14ac:dyDescent="0.2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f t="shared" si="257"/>
        <v>2</v>
      </c>
      <c r="H1103">
        <f t="shared" si="258"/>
        <v>2</v>
      </c>
      <c r="I1103">
        <f t="shared" si="259"/>
        <v>2</v>
      </c>
      <c r="J1103">
        <f t="shared" si="260"/>
        <v>1</v>
      </c>
      <c r="K1103">
        <f t="shared" si="261"/>
        <v>1</v>
      </c>
      <c r="L1103">
        <f t="shared" si="262"/>
        <v>2</v>
      </c>
      <c r="M1103">
        <f t="shared" si="263"/>
        <v>59</v>
      </c>
      <c r="N1103">
        <f t="shared" si="264"/>
        <v>14</v>
      </c>
      <c r="O1103">
        <f t="shared" si="265"/>
        <v>59</v>
      </c>
      <c r="P1103" t="str">
        <f t="shared" si="266"/>
        <v/>
      </c>
      <c r="Q1103" t="str">
        <f t="shared" si="267"/>
        <v/>
      </c>
      <c r="R1103">
        <f t="shared" si="268"/>
        <v>14</v>
      </c>
      <c r="S1103">
        <f t="shared" si="269"/>
        <v>146</v>
      </c>
      <c r="T1103">
        <f t="shared" si="270"/>
        <v>45</v>
      </c>
      <c r="U1103">
        <f t="shared" si="271"/>
        <v>0</v>
      </c>
    </row>
    <row r="1104" spans="1:21" x14ac:dyDescent="0.2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f t="shared" si="257"/>
        <v>2</v>
      </c>
      <c r="H1104">
        <f t="shared" si="258"/>
        <v>1</v>
      </c>
      <c r="I1104">
        <f t="shared" si="259"/>
        <v>1</v>
      </c>
      <c r="J1104">
        <f t="shared" si="260"/>
        <v>1</v>
      </c>
      <c r="K1104">
        <f t="shared" si="261"/>
        <v>2</v>
      </c>
      <c r="L1104">
        <f t="shared" si="262"/>
        <v>1</v>
      </c>
      <c r="M1104">
        <f t="shared" si="263"/>
        <v>71</v>
      </c>
      <c r="N1104" t="str">
        <f t="shared" si="264"/>
        <v/>
      </c>
      <c r="O1104" t="str">
        <f t="shared" si="265"/>
        <v/>
      </c>
      <c r="P1104" t="str">
        <f t="shared" si="266"/>
        <v/>
      </c>
      <c r="Q1104">
        <f t="shared" si="267"/>
        <v>71</v>
      </c>
      <c r="R1104" t="str">
        <f t="shared" si="268"/>
        <v/>
      </c>
      <c r="S1104">
        <f t="shared" si="269"/>
        <v>142</v>
      </c>
      <c r="T1104">
        <f t="shared" si="270"/>
        <v>52.25</v>
      </c>
      <c r="U1104">
        <f t="shared" si="271"/>
        <v>1</v>
      </c>
    </row>
    <row r="1105" spans="1:21" x14ac:dyDescent="0.2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f t="shared" si="257"/>
        <v>1</v>
      </c>
      <c r="H1105">
        <f t="shared" si="258"/>
        <v>2</v>
      </c>
      <c r="I1105">
        <f t="shared" si="259"/>
        <v>1</v>
      </c>
      <c r="J1105">
        <f t="shared" si="260"/>
        <v>1</v>
      </c>
      <c r="K1105">
        <f t="shared" si="261"/>
        <v>2</v>
      </c>
      <c r="L1105">
        <f t="shared" si="262"/>
        <v>1</v>
      </c>
      <c r="M1105" t="str">
        <f t="shared" si="263"/>
        <v/>
      </c>
      <c r="N1105">
        <f t="shared" si="264"/>
        <v>8</v>
      </c>
      <c r="O1105" t="str">
        <f t="shared" si="265"/>
        <v/>
      </c>
      <c r="P1105" t="str">
        <f t="shared" si="266"/>
        <v/>
      </c>
      <c r="Q1105">
        <f t="shared" si="267"/>
        <v>8</v>
      </c>
      <c r="R1105" t="str">
        <f t="shared" si="268"/>
        <v/>
      </c>
      <c r="S1105">
        <f t="shared" si="269"/>
        <v>16</v>
      </c>
      <c r="T1105">
        <f t="shared" si="270"/>
        <v>40</v>
      </c>
      <c r="U1105">
        <f t="shared" si="271"/>
        <v>0</v>
      </c>
    </row>
    <row r="1106" spans="1:21" x14ac:dyDescent="0.2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f t="shared" si="257"/>
        <v>2</v>
      </c>
      <c r="H1106">
        <f t="shared" si="258"/>
        <v>1</v>
      </c>
      <c r="I1106">
        <f t="shared" si="259"/>
        <v>1</v>
      </c>
      <c r="J1106">
        <f t="shared" si="260"/>
        <v>1</v>
      </c>
      <c r="K1106">
        <f t="shared" si="261"/>
        <v>2</v>
      </c>
      <c r="L1106">
        <f t="shared" si="262"/>
        <v>1</v>
      </c>
      <c r="M1106">
        <f t="shared" si="263"/>
        <v>28</v>
      </c>
      <c r="N1106" t="str">
        <f t="shared" si="264"/>
        <v/>
      </c>
      <c r="O1106" t="str">
        <f t="shared" si="265"/>
        <v/>
      </c>
      <c r="P1106" t="str">
        <f t="shared" si="266"/>
        <v/>
      </c>
      <c r="Q1106">
        <f t="shared" si="267"/>
        <v>28</v>
      </c>
      <c r="R1106" t="str">
        <f t="shared" si="268"/>
        <v/>
      </c>
      <c r="S1106">
        <f t="shared" si="269"/>
        <v>56</v>
      </c>
      <c r="T1106">
        <f t="shared" si="270"/>
        <v>75.5</v>
      </c>
      <c r="U1106">
        <f t="shared" si="271"/>
        <v>0</v>
      </c>
    </row>
    <row r="1107" spans="1:21" x14ac:dyDescent="0.2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f t="shared" si="257"/>
        <v>2</v>
      </c>
      <c r="H1107">
        <f t="shared" si="258"/>
        <v>2</v>
      </c>
      <c r="I1107">
        <f t="shared" si="259"/>
        <v>1</v>
      </c>
      <c r="J1107">
        <f t="shared" si="260"/>
        <v>1</v>
      </c>
      <c r="K1107">
        <f t="shared" si="261"/>
        <v>2</v>
      </c>
      <c r="L1107">
        <f t="shared" si="262"/>
        <v>2</v>
      </c>
      <c r="M1107">
        <f t="shared" si="263"/>
        <v>87</v>
      </c>
      <c r="N1107">
        <f t="shared" si="264"/>
        <v>24</v>
      </c>
      <c r="O1107" t="str">
        <f t="shared" si="265"/>
        <v/>
      </c>
      <c r="P1107" t="str">
        <f t="shared" si="266"/>
        <v/>
      </c>
      <c r="Q1107">
        <f t="shared" si="267"/>
        <v>87</v>
      </c>
      <c r="R1107">
        <f t="shared" si="268"/>
        <v>24</v>
      </c>
      <c r="S1107">
        <f t="shared" si="269"/>
        <v>222</v>
      </c>
      <c r="T1107">
        <f t="shared" si="270"/>
        <v>19</v>
      </c>
      <c r="U1107">
        <f t="shared" si="271"/>
        <v>0</v>
      </c>
    </row>
    <row r="1108" spans="1:21" x14ac:dyDescent="0.2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f t="shared" si="257"/>
        <v>2</v>
      </c>
      <c r="H1108">
        <f t="shared" si="258"/>
        <v>2</v>
      </c>
      <c r="I1108">
        <f t="shared" si="259"/>
        <v>1</v>
      </c>
      <c r="J1108">
        <f t="shared" si="260"/>
        <v>1</v>
      </c>
      <c r="K1108">
        <f t="shared" si="261"/>
        <v>2</v>
      </c>
      <c r="L1108">
        <f t="shared" si="262"/>
        <v>2</v>
      </c>
      <c r="M1108">
        <f t="shared" si="263"/>
        <v>5</v>
      </c>
      <c r="N1108">
        <f t="shared" si="264"/>
        <v>24</v>
      </c>
      <c r="O1108" t="str">
        <f t="shared" si="265"/>
        <v/>
      </c>
      <c r="P1108" t="str">
        <f t="shared" si="266"/>
        <v/>
      </c>
      <c r="Q1108">
        <f t="shared" si="267"/>
        <v>5</v>
      </c>
      <c r="R1108">
        <f t="shared" si="268"/>
        <v>24</v>
      </c>
      <c r="S1108">
        <f t="shared" si="269"/>
        <v>58</v>
      </c>
      <c r="T1108">
        <f t="shared" si="270"/>
        <v>31.5</v>
      </c>
      <c r="U1108">
        <f t="shared" si="271"/>
        <v>0</v>
      </c>
    </row>
    <row r="1109" spans="1:21" x14ac:dyDescent="0.2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f t="shared" si="257"/>
        <v>1</v>
      </c>
      <c r="H1109">
        <f t="shared" si="258"/>
        <v>1</v>
      </c>
      <c r="I1109">
        <f t="shared" si="259"/>
        <v>1</v>
      </c>
      <c r="J1109">
        <f t="shared" si="260"/>
        <v>1</v>
      </c>
      <c r="K1109">
        <f t="shared" si="261"/>
        <v>1</v>
      </c>
      <c r="L1109">
        <f t="shared" si="262"/>
        <v>1</v>
      </c>
      <c r="M1109" t="str">
        <f t="shared" si="263"/>
        <v/>
      </c>
      <c r="N1109" t="str">
        <f t="shared" si="264"/>
        <v/>
      </c>
      <c r="O1109" t="str">
        <f t="shared" si="265"/>
        <v/>
      </c>
      <c r="P1109" t="str">
        <f t="shared" si="266"/>
        <v/>
      </c>
      <c r="Q1109" t="str">
        <f t="shared" si="267"/>
        <v/>
      </c>
      <c r="R1109" t="str">
        <f t="shared" si="268"/>
        <v/>
      </c>
      <c r="S1109">
        <f t="shared" si="269"/>
        <v>0</v>
      </c>
      <c r="T1109">
        <f t="shared" si="270"/>
        <v>76</v>
      </c>
      <c r="U1109">
        <f t="shared" si="271"/>
        <v>0</v>
      </c>
    </row>
    <row r="1110" spans="1:21" x14ac:dyDescent="0.2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f t="shared" si="257"/>
        <v>2</v>
      </c>
      <c r="H1110">
        <f t="shared" si="258"/>
        <v>1</v>
      </c>
      <c r="I1110">
        <f t="shared" si="259"/>
        <v>1</v>
      </c>
      <c r="J1110">
        <f t="shared" si="260"/>
        <v>1</v>
      </c>
      <c r="K1110">
        <f t="shared" si="261"/>
        <v>2</v>
      </c>
      <c r="L1110">
        <f t="shared" si="262"/>
        <v>1</v>
      </c>
      <c r="M1110">
        <f t="shared" si="263"/>
        <v>5</v>
      </c>
      <c r="N1110" t="str">
        <f t="shared" si="264"/>
        <v/>
      </c>
      <c r="O1110" t="str">
        <f t="shared" si="265"/>
        <v/>
      </c>
      <c r="P1110" t="str">
        <f t="shared" si="266"/>
        <v/>
      </c>
      <c r="Q1110">
        <f t="shared" si="267"/>
        <v>5</v>
      </c>
      <c r="R1110" t="str">
        <f t="shared" si="268"/>
        <v/>
      </c>
      <c r="S1110">
        <f t="shared" si="269"/>
        <v>10</v>
      </c>
      <c r="T1110">
        <f t="shared" si="270"/>
        <v>61</v>
      </c>
      <c r="U1110">
        <f t="shared" si="271"/>
        <v>0</v>
      </c>
    </row>
    <row r="1111" spans="1:21" x14ac:dyDescent="0.2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f t="shared" si="257"/>
        <v>1</v>
      </c>
      <c r="H1111">
        <f t="shared" si="258"/>
        <v>2</v>
      </c>
      <c r="I1111">
        <f t="shared" si="259"/>
        <v>1</v>
      </c>
      <c r="J1111">
        <f t="shared" si="260"/>
        <v>1</v>
      </c>
      <c r="K1111">
        <f t="shared" si="261"/>
        <v>1</v>
      </c>
      <c r="L1111">
        <f t="shared" si="262"/>
        <v>2</v>
      </c>
      <c r="M1111" t="str">
        <f t="shared" si="263"/>
        <v/>
      </c>
      <c r="N1111">
        <f t="shared" si="264"/>
        <v>19</v>
      </c>
      <c r="O1111" t="str">
        <f t="shared" si="265"/>
        <v/>
      </c>
      <c r="P1111" t="str">
        <f t="shared" si="266"/>
        <v/>
      </c>
      <c r="Q1111" t="str">
        <f t="shared" si="267"/>
        <v/>
      </c>
      <c r="R1111">
        <f t="shared" si="268"/>
        <v>19</v>
      </c>
      <c r="S1111">
        <f t="shared" si="269"/>
        <v>38</v>
      </c>
      <c r="T1111">
        <f t="shared" si="270"/>
        <v>34.25</v>
      </c>
      <c r="U1111">
        <f t="shared" si="271"/>
        <v>1</v>
      </c>
    </row>
    <row r="1112" spans="1:21" x14ac:dyDescent="0.2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f t="shared" si="257"/>
        <v>1</v>
      </c>
      <c r="H1112">
        <f t="shared" si="258"/>
        <v>1</v>
      </c>
      <c r="I1112">
        <f t="shared" si="259"/>
        <v>1</v>
      </c>
      <c r="J1112">
        <f t="shared" si="260"/>
        <v>2</v>
      </c>
      <c r="K1112">
        <f t="shared" si="261"/>
        <v>1</v>
      </c>
      <c r="L1112">
        <f t="shared" si="262"/>
        <v>2</v>
      </c>
      <c r="M1112" t="str">
        <f t="shared" si="263"/>
        <v/>
      </c>
      <c r="N1112" t="str">
        <f t="shared" si="264"/>
        <v/>
      </c>
      <c r="O1112" t="str">
        <f t="shared" si="265"/>
        <v/>
      </c>
      <c r="P1112">
        <f t="shared" si="266"/>
        <v>40</v>
      </c>
      <c r="Q1112" t="str">
        <f t="shared" si="267"/>
        <v/>
      </c>
      <c r="R1112">
        <f t="shared" si="268"/>
        <v>40</v>
      </c>
      <c r="S1112">
        <f t="shared" si="269"/>
        <v>80</v>
      </c>
      <c r="T1112">
        <f t="shared" si="270"/>
        <v>30.75</v>
      </c>
      <c r="U1112">
        <f t="shared" si="271"/>
        <v>1</v>
      </c>
    </row>
    <row r="1113" spans="1:21" x14ac:dyDescent="0.2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f t="shared" si="257"/>
        <v>1</v>
      </c>
      <c r="H1113">
        <f t="shared" si="258"/>
        <v>1</v>
      </c>
      <c r="I1113">
        <f t="shared" si="259"/>
        <v>1</v>
      </c>
      <c r="J1113">
        <f t="shared" si="260"/>
        <v>1</v>
      </c>
      <c r="K1113">
        <f t="shared" si="261"/>
        <v>1</v>
      </c>
      <c r="L1113">
        <f t="shared" si="262"/>
        <v>1</v>
      </c>
      <c r="M1113" t="str">
        <f t="shared" si="263"/>
        <v/>
      </c>
      <c r="N1113" t="str">
        <f t="shared" si="264"/>
        <v/>
      </c>
      <c r="O1113" t="str">
        <f t="shared" si="265"/>
        <v/>
      </c>
      <c r="P1113" t="str">
        <f t="shared" si="266"/>
        <v/>
      </c>
      <c r="Q1113" t="str">
        <f t="shared" si="267"/>
        <v/>
      </c>
      <c r="R1113" t="str">
        <f t="shared" si="268"/>
        <v/>
      </c>
      <c r="S1113">
        <f t="shared" si="269"/>
        <v>0</v>
      </c>
      <c r="T1113">
        <f t="shared" si="270"/>
        <v>109.75</v>
      </c>
      <c r="U1113">
        <f t="shared" si="271"/>
        <v>0</v>
      </c>
    </row>
    <row r="1114" spans="1:21" x14ac:dyDescent="0.2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f t="shared" si="257"/>
        <v>2</v>
      </c>
      <c r="H1114">
        <f t="shared" si="258"/>
        <v>1</v>
      </c>
      <c r="I1114">
        <f t="shared" si="259"/>
        <v>1</v>
      </c>
      <c r="J1114">
        <f t="shared" si="260"/>
        <v>1</v>
      </c>
      <c r="K1114">
        <f t="shared" si="261"/>
        <v>2</v>
      </c>
      <c r="L1114">
        <f t="shared" si="262"/>
        <v>1</v>
      </c>
      <c r="M1114">
        <f t="shared" si="263"/>
        <v>1</v>
      </c>
      <c r="N1114" t="str">
        <f t="shared" si="264"/>
        <v/>
      </c>
      <c r="O1114" t="str">
        <f t="shared" si="265"/>
        <v/>
      </c>
      <c r="P1114" t="str">
        <f t="shared" si="266"/>
        <v/>
      </c>
      <c r="Q1114">
        <f t="shared" si="267"/>
        <v>1</v>
      </c>
      <c r="R1114" t="str">
        <f t="shared" si="268"/>
        <v/>
      </c>
      <c r="S1114">
        <f t="shared" si="269"/>
        <v>2</v>
      </c>
      <c r="T1114">
        <f t="shared" si="270"/>
        <v>24</v>
      </c>
      <c r="U1114">
        <f t="shared" si="271"/>
        <v>0</v>
      </c>
    </row>
    <row r="1115" spans="1:21" x14ac:dyDescent="0.2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f t="shared" si="257"/>
        <v>1</v>
      </c>
      <c r="H1115">
        <f t="shared" si="258"/>
        <v>1</v>
      </c>
      <c r="I1115">
        <f t="shared" si="259"/>
        <v>1</v>
      </c>
      <c r="J1115">
        <f t="shared" si="260"/>
        <v>1</v>
      </c>
      <c r="K1115">
        <f t="shared" si="261"/>
        <v>1</v>
      </c>
      <c r="L1115">
        <f t="shared" si="262"/>
        <v>1</v>
      </c>
      <c r="M1115" t="str">
        <f t="shared" si="263"/>
        <v/>
      </c>
      <c r="N1115" t="str">
        <f t="shared" si="264"/>
        <v/>
      </c>
      <c r="O1115" t="str">
        <f t="shared" si="265"/>
        <v/>
      </c>
      <c r="P1115" t="str">
        <f t="shared" si="266"/>
        <v/>
      </c>
      <c r="Q1115" t="str">
        <f t="shared" si="267"/>
        <v/>
      </c>
      <c r="R1115" t="str">
        <f t="shared" si="268"/>
        <v/>
      </c>
      <c r="S1115">
        <f t="shared" si="269"/>
        <v>0</v>
      </c>
      <c r="T1115">
        <f t="shared" si="270"/>
        <v>119.75</v>
      </c>
      <c r="U1115">
        <f t="shared" si="271"/>
        <v>0</v>
      </c>
    </row>
    <row r="1116" spans="1:21" x14ac:dyDescent="0.2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f t="shared" si="257"/>
        <v>1</v>
      </c>
      <c r="H1116">
        <f t="shared" si="258"/>
        <v>1</v>
      </c>
      <c r="I1116">
        <f t="shared" si="259"/>
        <v>1</v>
      </c>
      <c r="J1116">
        <f t="shared" si="260"/>
        <v>1</v>
      </c>
      <c r="K1116">
        <f t="shared" si="261"/>
        <v>1</v>
      </c>
      <c r="L1116">
        <f t="shared" si="262"/>
        <v>1</v>
      </c>
      <c r="M1116" t="str">
        <f t="shared" si="263"/>
        <v/>
      </c>
      <c r="N1116" t="str">
        <f t="shared" si="264"/>
        <v/>
      </c>
      <c r="O1116" t="str">
        <f t="shared" si="265"/>
        <v/>
      </c>
      <c r="P1116" t="str">
        <f t="shared" si="266"/>
        <v/>
      </c>
      <c r="Q1116" t="str">
        <f t="shared" si="267"/>
        <v/>
      </c>
      <c r="R1116" t="str">
        <f t="shared" si="268"/>
        <v/>
      </c>
      <c r="S1116">
        <f t="shared" si="269"/>
        <v>0</v>
      </c>
      <c r="T1116">
        <f t="shared" si="270"/>
        <v>45</v>
      </c>
      <c r="U1116">
        <f t="shared" si="271"/>
        <v>0</v>
      </c>
    </row>
    <row r="1117" spans="1:21" x14ac:dyDescent="0.2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f t="shared" si="257"/>
        <v>1</v>
      </c>
      <c r="H1117">
        <f t="shared" si="258"/>
        <v>2</v>
      </c>
      <c r="I1117">
        <f t="shared" si="259"/>
        <v>1</v>
      </c>
      <c r="J1117">
        <f t="shared" si="260"/>
        <v>1</v>
      </c>
      <c r="K1117">
        <f t="shared" si="261"/>
        <v>1</v>
      </c>
      <c r="L1117">
        <f t="shared" si="262"/>
        <v>2</v>
      </c>
      <c r="M1117" t="str">
        <f t="shared" si="263"/>
        <v/>
      </c>
      <c r="N1117">
        <f t="shared" si="264"/>
        <v>82</v>
      </c>
      <c r="O1117" t="str">
        <f t="shared" si="265"/>
        <v/>
      </c>
      <c r="P1117" t="str">
        <f t="shared" si="266"/>
        <v/>
      </c>
      <c r="Q1117" t="str">
        <f t="shared" si="267"/>
        <v/>
      </c>
      <c r="R1117">
        <f t="shared" si="268"/>
        <v>82</v>
      </c>
      <c r="S1117">
        <f t="shared" si="269"/>
        <v>164</v>
      </c>
      <c r="T1117">
        <f t="shared" si="270"/>
        <v>27.5</v>
      </c>
      <c r="U1117">
        <f t="shared" si="271"/>
        <v>1</v>
      </c>
    </row>
    <row r="1118" spans="1:21" x14ac:dyDescent="0.2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f t="shared" si="257"/>
        <v>2</v>
      </c>
      <c r="H1118">
        <f t="shared" si="258"/>
        <v>1</v>
      </c>
      <c r="I1118">
        <f t="shared" si="259"/>
        <v>1</v>
      </c>
      <c r="J1118">
        <f t="shared" si="260"/>
        <v>1</v>
      </c>
      <c r="K1118">
        <f t="shared" si="261"/>
        <v>2</v>
      </c>
      <c r="L1118">
        <f t="shared" si="262"/>
        <v>1</v>
      </c>
      <c r="M1118">
        <f t="shared" si="263"/>
        <v>44</v>
      </c>
      <c r="N1118" t="str">
        <f t="shared" si="264"/>
        <v/>
      </c>
      <c r="O1118" t="str">
        <f t="shared" si="265"/>
        <v/>
      </c>
      <c r="P1118" t="str">
        <f t="shared" si="266"/>
        <v/>
      </c>
      <c r="Q1118">
        <f t="shared" si="267"/>
        <v>44</v>
      </c>
      <c r="R1118" t="str">
        <f t="shared" si="268"/>
        <v/>
      </c>
      <c r="S1118">
        <f t="shared" si="269"/>
        <v>88</v>
      </c>
      <c r="T1118">
        <f t="shared" si="270"/>
        <v>36</v>
      </c>
      <c r="U1118">
        <f t="shared" si="271"/>
        <v>1</v>
      </c>
    </row>
    <row r="1119" spans="1:21" x14ac:dyDescent="0.2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f t="shared" si="257"/>
        <v>1</v>
      </c>
      <c r="H1119">
        <f t="shared" si="258"/>
        <v>1</v>
      </c>
      <c r="I1119">
        <f t="shared" si="259"/>
        <v>1</v>
      </c>
      <c r="J1119">
        <f t="shared" si="260"/>
        <v>1</v>
      </c>
      <c r="K1119">
        <f t="shared" si="261"/>
        <v>1</v>
      </c>
      <c r="L1119">
        <f t="shared" si="262"/>
        <v>1</v>
      </c>
      <c r="M1119" t="str">
        <f t="shared" si="263"/>
        <v/>
      </c>
      <c r="N1119" t="str">
        <f t="shared" si="264"/>
        <v/>
      </c>
      <c r="O1119" t="str">
        <f t="shared" si="265"/>
        <v/>
      </c>
      <c r="P1119" t="str">
        <f t="shared" si="266"/>
        <v/>
      </c>
      <c r="Q1119" t="str">
        <f t="shared" si="267"/>
        <v/>
      </c>
      <c r="R1119" t="str">
        <f t="shared" si="268"/>
        <v/>
      </c>
      <c r="S1119">
        <f t="shared" si="269"/>
        <v>0</v>
      </c>
      <c r="T1119">
        <f t="shared" si="270"/>
        <v>34.5</v>
      </c>
      <c r="U1119">
        <f t="shared" si="271"/>
        <v>0</v>
      </c>
    </row>
    <row r="1120" spans="1:21" x14ac:dyDescent="0.2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f t="shared" si="257"/>
        <v>1</v>
      </c>
      <c r="H1120">
        <f t="shared" si="258"/>
        <v>1</v>
      </c>
      <c r="I1120">
        <f t="shared" si="259"/>
        <v>1</v>
      </c>
      <c r="J1120">
        <f t="shared" si="260"/>
        <v>1</v>
      </c>
      <c r="K1120">
        <f t="shared" si="261"/>
        <v>1</v>
      </c>
      <c r="L1120">
        <f t="shared" si="262"/>
        <v>1</v>
      </c>
      <c r="M1120" t="str">
        <f t="shared" si="263"/>
        <v/>
      </c>
      <c r="N1120" t="str">
        <f t="shared" si="264"/>
        <v/>
      </c>
      <c r="O1120" t="str">
        <f t="shared" si="265"/>
        <v/>
      </c>
      <c r="P1120" t="str">
        <f t="shared" si="266"/>
        <v/>
      </c>
      <c r="Q1120" t="str">
        <f t="shared" si="267"/>
        <v/>
      </c>
      <c r="R1120" t="str">
        <f t="shared" si="268"/>
        <v/>
      </c>
      <c r="S1120">
        <f t="shared" si="269"/>
        <v>0</v>
      </c>
      <c r="T1120">
        <f t="shared" si="270"/>
        <v>97.75</v>
      </c>
      <c r="U1120">
        <f t="shared" si="271"/>
        <v>0</v>
      </c>
    </row>
    <row r="1121" spans="1:21" x14ac:dyDescent="0.2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f t="shared" si="257"/>
        <v>2</v>
      </c>
      <c r="H1121">
        <f t="shared" si="258"/>
        <v>2</v>
      </c>
      <c r="I1121">
        <f t="shared" si="259"/>
        <v>1</v>
      </c>
      <c r="J1121">
        <f t="shared" si="260"/>
        <v>1</v>
      </c>
      <c r="K1121">
        <f t="shared" si="261"/>
        <v>2</v>
      </c>
      <c r="L1121">
        <f t="shared" si="262"/>
        <v>2</v>
      </c>
      <c r="M1121">
        <f t="shared" si="263"/>
        <v>82</v>
      </c>
      <c r="N1121">
        <f t="shared" si="264"/>
        <v>38</v>
      </c>
      <c r="O1121" t="str">
        <f t="shared" si="265"/>
        <v/>
      </c>
      <c r="P1121" t="str">
        <f t="shared" si="266"/>
        <v/>
      </c>
      <c r="Q1121">
        <f t="shared" si="267"/>
        <v>82</v>
      </c>
      <c r="R1121">
        <f t="shared" si="268"/>
        <v>38</v>
      </c>
      <c r="S1121">
        <f t="shared" si="269"/>
        <v>240</v>
      </c>
      <c r="T1121">
        <f t="shared" si="270"/>
        <v>25.75</v>
      </c>
      <c r="U1121">
        <f t="shared" si="271"/>
        <v>0</v>
      </c>
    </row>
    <row r="1122" spans="1:21" x14ac:dyDescent="0.2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f t="shared" si="257"/>
        <v>2</v>
      </c>
      <c r="H1122">
        <f t="shared" si="258"/>
        <v>1</v>
      </c>
      <c r="I1122">
        <f t="shared" si="259"/>
        <v>1</v>
      </c>
      <c r="J1122">
        <f t="shared" si="260"/>
        <v>1</v>
      </c>
      <c r="K1122">
        <f t="shared" si="261"/>
        <v>2</v>
      </c>
      <c r="L1122">
        <f t="shared" si="262"/>
        <v>1</v>
      </c>
      <c r="M1122">
        <f t="shared" si="263"/>
        <v>86</v>
      </c>
      <c r="N1122" t="str">
        <f t="shared" si="264"/>
        <v/>
      </c>
      <c r="O1122" t="str">
        <f t="shared" si="265"/>
        <v/>
      </c>
      <c r="P1122" t="str">
        <f t="shared" si="266"/>
        <v/>
      </c>
      <c r="Q1122">
        <f t="shared" si="267"/>
        <v>86</v>
      </c>
      <c r="R1122" t="str">
        <f t="shared" si="268"/>
        <v/>
      </c>
      <c r="S1122">
        <f t="shared" si="269"/>
        <v>172</v>
      </c>
      <c r="T1122">
        <f t="shared" si="270"/>
        <v>36.25</v>
      </c>
      <c r="U1122">
        <f t="shared" si="271"/>
        <v>1</v>
      </c>
    </row>
    <row r="1123" spans="1:21" x14ac:dyDescent="0.2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f t="shared" si="257"/>
        <v>1</v>
      </c>
      <c r="H1123">
        <f t="shared" si="258"/>
        <v>1</v>
      </c>
      <c r="I1123">
        <f t="shared" si="259"/>
        <v>1</v>
      </c>
      <c r="J1123">
        <f t="shared" si="260"/>
        <v>1</v>
      </c>
      <c r="K1123">
        <f t="shared" si="261"/>
        <v>1</v>
      </c>
      <c r="L1123">
        <f t="shared" si="262"/>
        <v>1</v>
      </c>
      <c r="M1123" t="str">
        <f t="shared" si="263"/>
        <v/>
      </c>
      <c r="N1123" t="str">
        <f t="shared" si="264"/>
        <v/>
      </c>
      <c r="O1123" t="str">
        <f t="shared" si="265"/>
        <v/>
      </c>
      <c r="P1123" t="str">
        <f t="shared" si="266"/>
        <v/>
      </c>
      <c r="Q1123" t="str">
        <f t="shared" si="267"/>
        <v/>
      </c>
      <c r="R1123" t="str">
        <f t="shared" si="268"/>
        <v/>
      </c>
      <c r="S1123">
        <f t="shared" si="269"/>
        <v>0</v>
      </c>
      <c r="T1123">
        <f t="shared" si="270"/>
        <v>76.75</v>
      </c>
      <c r="U1123">
        <f t="shared" si="271"/>
        <v>0</v>
      </c>
    </row>
    <row r="1124" spans="1:21" x14ac:dyDescent="0.2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f t="shared" si="257"/>
        <v>1</v>
      </c>
      <c r="H1124">
        <f t="shared" si="258"/>
        <v>1</v>
      </c>
      <c r="I1124">
        <f t="shared" si="259"/>
        <v>1</v>
      </c>
      <c r="J1124">
        <f t="shared" si="260"/>
        <v>1</v>
      </c>
      <c r="K1124">
        <f t="shared" si="261"/>
        <v>1</v>
      </c>
      <c r="L1124">
        <f t="shared" si="262"/>
        <v>1</v>
      </c>
      <c r="M1124" t="str">
        <f t="shared" si="263"/>
        <v/>
      </c>
      <c r="N1124" t="str">
        <f t="shared" si="264"/>
        <v/>
      </c>
      <c r="O1124" t="str">
        <f t="shared" si="265"/>
        <v/>
      </c>
      <c r="P1124" t="str">
        <f t="shared" si="266"/>
        <v/>
      </c>
      <c r="Q1124" t="str">
        <f t="shared" si="267"/>
        <v/>
      </c>
      <c r="R1124" t="str">
        <f t="shared" si="268"/>
        <v/>
      </c>
      <c r="S1124">
        <f t="shared" si="269"/>
        <v>0</v>
      </c>
      <c r="T1124">
        <f t="shared" si="270"/>
        <v>79.5</v>
      </c>
      <c r="U1124">
        <f t="shared" si="271"/>
        <v>0</v>
      </c>
    </row>
    <row r="1125" spans="1:21" x14ac:dyDescent="0.2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f t="shared" si="257"/>
        <v>2</v>
      </c>
      <c r="H1125">
        <f t="shared" si="258"/>
        <v>2</v>
      </c>
      <c r="I1125">
        <f t="shared" si="259"/>
        <v>1</v>
      </c>
      <c r="J1125">
        <f t="shared" si="260"/>
        <v>1</v>
      </c>
      <c r="K1125">
        <f t="shared" si="261"/>
        <v>2</v>
      </c>
      <c r="L1125">
        <f t="shared" si="262"/>
        <v>2</v>
      </c>
      <c r="M1125">
        <f t="shared" si="263"/>
        <v>32</v>
      </c>
      <c r="N1125">
        <f t="shared" si="264"/>
        <v>74</v>
      </c>
      <c r="O1125" t="str">
        <f t="shared" si="265"/>
        <v/>
      </c>
      <c r="P1125" t="str">
        <f t="shared" si="266"/>
        <v/>
      </c>
      <c r="Q1125">
        <f t="shared" si="267"/>
        <v>32</v>
      </c>
      <c r="R1125">
        <f t="shared" si="268"/>
        <v>74</v>
      </c>
      <c r="S1125">
        <f t="shared" si="269"/>
        <v>212</v>
      </c>
      <c r="T1125">
        <f t="shared" si="270"/>
        <v>31.25</v>
      </c>
      <c r="U1125">
        <f t="shared" si="271"/>
        <v>0</v>
      </c>
    </row>
    <row r="1126" spans="1:21" x14ac:dyDescent="0.2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f t="shared" si="257"/>
        <v>3</v>
      </c>
      <c r="H1126">
        <f t="shared" si="258"/>
        <v>1</v>
      </c>
      <c r="I1126">
        <f t="shared" si="259"/>
        <v>1</v>
      </c>
      <c r="J1126">
        <f t="shared" si="260"/>
        <v>3</v>
      </c>
      <c r="K1126">
        <f t="shared" si="261"/>
        <v>3</v>
      </c>
      <c r="L1126">
        <f t="shared" si="262"/>
        <v>1</v>
      </c>
      <c r="M1126" t="str">
        <f t="shared" si="263"/>
        <v/>
      </c>
      <c r="N1126" t="str">
        <f t="shared" si="264"/>
        <v/>
      </c>
      <c r="O1126" t="str">
        <f t="shared" si="265"/>
        <v/>
      </c>
      <c r="P1126" t="str">
        <f t="shared" si="266"/>
        <v/>
      </c>
      <c r="Q1126" t="str">
        <f t="shared" si="267"/>
        <v/>
      </c>
      <c r="R1126" t="str">
        <f t="shared" si="268"/>
        <v/>
      </c>
      <c r="S1126">
        <f t="shared" si="269"/>
        <v>0</v>
      </c>
      <c r="T1126">
        <f t="shared" si="270"/>
        <v>99.75</v>
      </c>
      <c r="U1126">
        <f t="shared" si="271"/>
        <v>0</v>
      </c>
    </row>
    <row r="1127" spans="1:21" x14ac:dyDescent="0.2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f t="shared" si="257"/>
        <v>2</v>
      </c>
      <c r="H1127">
        <f t="shared" si="258"/>
        <v>1</v>
      </c>
      <c r="I1127">
        <f t="shared" si="259"/>
        <v>2</v>
      </c>
      <c r="J1127">
        <f t="shared" si="260"/>
        <v>1</v>
      </c>
      <c r="K1127">
        <f t="shared" si="261"/>
        <v>2</v>
      </c>
      <c r="L1127">
        <f t="shared" si="262"/>
        <v>2</v>
      </c>
      <c r="M1127">
        <f t="shared" si="263"/>
        <v>46</v>
      </c>
      <c r="N1127" t="str">
        <f t="shared" si="264"/>
        <v/>
      </c>
      <c r="O1127">
        <f t="shared" si="265"/>
        <v>2</v>
      </c>
      <c r="P1127" t="str">
        <f t="shared" si="266"/>
        <v/>
      </c>
      <c r="Q1127">
        <f t="shared" si="267"/>
        <v>46</v>
      </c>
      <c r="R1127">
        <f t="shared" si="268"/>
        <v>2</v>
      </c>
      <c r="S1127">
        <f t="shared" si="269"/>
        <v>96</v>
      </c>
      <c r="T1127">
        <f t="shared" si="270"/>
        <v>7</v>
      </c>
      <c r="U1127">
        <f t="shared" si="271"/>
        <v>0</v>
      </c>
    </row>
    <row r="1128" spans="1:21" x14ac:dyDescent="0.2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f t="shared" si="257"/>
        <v>1</v>
      </c>
      <c r="H1128">
        <f t="shared" si="258"/>
        <v>1</v>
      </c>
      <c r="I1128">
        <f t="shared" si="259"/>
        <v>1</v>
      </c>
      <c r="J1128">
        <f t="shared" si="260"/>
        <v>1</v>
      </c>
      <c r="K1128">
        <f t="shared" si="261"/>
        <v>1</v>
      </c>
      <c r="L1128">
        <f t="shared" si="262"/>
        <v>1</v>
      </c>
      <c r="M1128" t="str">
        <f t="shared" si="263"/>
        <v/>
      </c>
      <c r="N1128" t="str">
        <f t="shared" si="264"/>
        <v/>
      </c>
      <c r="O1128" t="str">
        <f t="shared" si="265"/>
        <v/>
      </c>
      <c r="P1128" t="str">
        <f t="shared" si="266"/>
        <v/>
      </c>
      <c r="Q1128" t="str">
        <f t="shared" si="267"/>
        <v/>
      </c>
      <c r="R1128" t="str">
        <f t="shared" si="268"/>
        <v/>
      </c>
      <c r="S1128">
        <f t="shared" si="269"/>
        <v>0</v>
      </c>
      <c r="T1128">
        <f t="shared" si="270"/>
        <v>73.25</v>
      </c>
      <c r="U1128">
        <f t="shared" si="271"/>
        <v>0</v>
      </c>
    </row>
    <row r="1129" spans="1:21" x14ac:dyDescent="0.2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f t="shared" si="257"/>
        <v>1</v>
      </c>
      <c r="H1129">
        <f t="shared" si="258"/>
        <v>1</v>
      </c>
      <c r="I1129">
        <f t="shared" si="259"/>
        <v>1</v>
      </c>
      <c r="J1129">
        <f t="shared" si="260"/>
        <v>1</v>
      </c>
      <c r="K1129">
        <f t="shared" si="261"/>
        <v>1</v>
      </c>
      <c r="L1129">
        <f t="shared" si="262"/>
        <v>1</v>
      </c>
      <c r="M1129" t="str">
        <f t="shared" si="263"/>
        <v/>
      </c>
      <c r="N1129" t="str">
        <f t="shared" si="264"/>
        <v/>
      </c>
      <c r="O1129" t="str">
        <f t="shared" si="265"/>
        <v/>
      </c>
      <c r="P1129" t="str">
        <f t="shared" si="266"/>
        <v/>
      </c>
      <c r="Q1129" t="str">
        <f t="shared" si="267"/>
        <v/>
      </c>
      <c r="R1129" t="str">
        <f t="shared" si="268"/>
        <v/>
      </c>
      <c r="S1129">
        <f t="shared" si="269"/>
        <v>0</v>
      </c>
      <c r="T1129">
        <f t="shared" si="270"/>
        <v>43.75</v>
      </c>
      <c r="U1129">
        <f t="shared" si="271"/>
        <v>0</v>
      </c>
    </row>
    <row r="1130" spans="1:21" x14ac:dyDescent="0.2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f t="shared" si="257"/>
        <v>2</v>
      </c>
      <c r="H1130">
        <f t="shared" si="258"/>
        <v>2</v>
      </c>
      <c r="I1130">
        <f t="shared" si="259"/>
        <v>1</v>
      </c>
      <c r="J1130">
        <f t="shared" si="260"/>
        <v>1</v>
      </c>
      <c r="K1130">
        <f t="shared" si="261"/>
        <v>2</v>
      </c>
      <c r="L1130">
        <f t="shared" si="262"/>
        <v>2</v>
      </c>
      <c r="M1130">
        <f t="shared" si="263"/>
        <v>90</v>
      </c>
      <c r="N1130">
        <f t="shared" si="264"/>
        <v>53</v>
      </c>
      <c r="O1130" t="str">
        <f t="shared" si="265"/>
        <v/>
      </c>
      <c r="P1130" t="str">
        <f t="shared" si="266"/>
        <v/>
      </c>
      <c r="Q1130">
        <f t="shared" si="267"/>
        <v>90</v>
      </c>
      <c r="R1130">
        <f t="shared" si="268"/>
        <v>53</v>
      </c>
      <c r="S1130">
        <f t="shared" si="269"/>
        <v>286</v>
      </c>
      <c r="T1130">
        <f t="shared" si="270"/>
        <v>18</v>
      </c>
      <c r="U1130">
        <f t="shared" si="271"/>
        <v>0</v>
      </c>
    </row>
    <row r="1131" spans="1:21" x14ac:dyDescent="0.2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f t="shared" si="257"/>
        <v>1</v>
      </c>
      <c r="H1131">
        <f t="shared" si="258"/>
        <v>2</v>
      </c>
      <c r="I1131">
        <f t="shared" si="259"/>
        <v>1</v>
      </c>
      <c r="J1131">
        <f t="shared" si="260"/>
        <v>1</v>
      </c>
      <c r="K1131">
        <f t="shared" si="261"/>
        <v>1</v>
      </c>
      <c r="L1131">
        <f t="shared" si="262"/>
        <v>2</v>
      </c>
      <c r="M1131" t="str">
        <f t="shared" si="263"/>
        <v/>
      </c>
      <c r="N1131">
        <f t="shared" si="264"/>
        <v>69</v>
      </c>
      <c r="O1131" t="str">
        <f t="shared" si="265"/>
        <v/>
      </c>
      <c r="P1131" t="str">
        <f t="shared" si="266"/>
        <v/>
      </c>
      <c r="Q1131" t="str">
        <f t="shared" si="267"/>
        <v/>
      </c>
      <c r="R1131">
        <f t="shared" si="268"/>
        <v>69</v>
      </c>
      <c r="S1131">
        <f t="shared" si="269"/>
        <v>138</v>
      </c>
      <c r="T1131">
        <f t="shared" si="270"/>
        <v>57</v>
      </c>
      <c r="U1131">
        <f t="shared" si="271"/>
        <v>1</v>
      </c>
    </row>
    <row r="1132" spans="1:21" x14ac:dyDescent="0.2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f t="shared" si="257"/>
        <v>1</v>
      </c>
      <c r="H1132">
        <f t="shared" si="258"/>
        <v>1</v>
      </c>
      <c r="I1132">
        <f t="shared" si="259"/>
        <v>1</v>
      </c>
      <c r="J1132">
        <f t="shared" si="260"/>
        <v>1</v>
      </c>
      <c r="K1132">
        <f t="shared" si="261"/>
        <v>1</v>
      </c>
      <c r="L1132">
        <f t="shared" si="262"/>
        <v>1</v>
      </c>
      <c r="M1132" t="str">
        <f t="shared" si="263"/>
        <v/>
      </c>
      <c r="N1132" t="str">
        <f t="shared" si="264"/>
        <v/>
      </c>
      <c r="O1132" t="str">
        <f t="shared" si="265"/>
        <v/>
      </c>
      <c r="P1132" t="str">
        <f t="shared" si="266"/>
        <v/>
      </c>
      <c r="Q1132" t="str">
        <f t="shared" si="267"/>
        <v/>
      </c>
      <c r="R1132" t="str">
        <f t="shared" si="268"/>
        <v/>
      </c>
      <c r="S1132">
        <f t="shared" si="269"/>
        <v>0</v>
      </c>
      <c r="T1132">
        <f t="shared" si="270"/>
        <v>137.5</v>
      </c>
      <c r="U1132">
        <f t="shared" si="271"/>
        <v>0</v>
      </c>
    </row>
    <row r="1133" spans="1:21" x14ac:dyDescent="0.2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f t="shared" si="257"/>
        <v>1</v>
      </c>
      <c r="H1133">
        <f t="shared" si="258"/>
        <v>1</v>
      </c>
      <c r="I1133">
        <f t="shared" si="259"/>
        <v>1</v>
      </c>
      <c r="J1133">
        <f t="shared" si="260"/>
        <v>1</v>
      </c>
      <c r="K1133">
        <f t="shared" si="261"/>
        <v>1</v>
      </c>
      <c r="L1133">
        <f t="shared" si="262"/>
        <v>1</v>
      </c>
      <c r="M1133" t="str">
        <f t="shared" si="263"/>
        <v/>
      </c>
      <c r="N1133" t="str">
        <f t="shared" si="264"/>
        <v/>
      </c>
      <c r="O1133" t="str">
        <f t="shared" si="265"/>
        <v/>
      </c>
      <c r="P1133" t="str">
        <f t="shared" si="266"/>
        <v/>
      </c>
      <c r="Q1133" t="str">
        <f t="shared" si="267"/>
        <v/>
      </c>
      <c r="R1133" t="str">
        <f t="shared" si="268"/>
        <v/>
      </c>
      <c r="S1133">
        <f t="shared" si="269"/>
        <v>0</v>
      </c>
      <c r="T1133">
        <f t="shared" si="270"/>
        <v>52.25</v>
      </c>
      <c r="U1133">
        <f t="shared" si="271"/>
        <v>0</v>
      </c>
    </row>
    <row r="1134" spans="1:21" x14ac:dyDescent="0.2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f t="shared" si="257"/>
        <v>1</v>
      </c>
      <c r="H1134">
        <f t="shared" si="258"/>
        <v>1</v>
      </c>
      <c r="I1134">
        <f t="shared" si="259"/>
        <v>1</v>
      </c>
      <c r="J1134">
        <f t="shared" si="260"/>
        <v>1</v>
      </c>
      <c r="K1134">
        <f t="shared" si="261"/>
        <v>1</v>
      </c>
      <c r="L1134">
        <f t="shared" si="262"/>
        <v>1</v>
      </c>
      <c r="M1134" t="str">
        <f t="shared" si="263"/>
        <v/>
      </c>
      <c r="N1134" t="str">
        <f t="shared" si="264"/>
        <v/>
      </c>
      <c r="O1134" t="str">
        <f t="shared" si="265"/>
        <v/>
      </c>
      <c r="P1134" t="str">
        <f t="shared" si="266"/>
        <v/>
      </c>
      <c r="Q1134" t="str">
        <f t="shared" si="267"/>
        <v/>
      </c>
      <c r="R1134" t="str">
        <f t="shared" si="268"/>
        <v/>
      </c>
      <c r="S1134">
        <f t="shared" si="269"/>
        <v>0</v>
      </c>
      <c r="T1134">
        <f t="shared" si="270"/>
        <v>71.75</v>
      </c>
      <c r="U1134">
        <f t="shared" si="271"/>
        <v>0</v>
      </c>
    </row>
    <row r="1135" spans="1:21" x14ac:dyDescent="0.2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f t="shared" si="257"/>
        <v>2</v>
      </c>
      <c r="H1135">
        <f t="shared" si="258"/>
        <v>2</v>
      </c>
      <c r="I1135">
        <f t="shared" si="259"/>
        <v>1</v>
      </c>
      <c r="J1135">
        <f t="shared" si="260"/>
        <v>1</v>
      </c>
      <c r="K1135">
        <f t="shared" si="261"/>
        <v>2</v>
      </c>
      <c r="L1135">
        <f t="shared" si="262"/>
        <v>2</v>
      </c>
      <c r="M1135">
        <f t="shared" si="263"/>
        <v>6</v>
      </c>
      <c r="N1135">
        <f t="shared" si="264"/>
        <v>40</v>
      </c>
      <c r="O1135" t="str">
        <f t="shared" si="265"/>
        <v/>
      </c>
      <c r="P1135" t="str">
        <f t="shared" si="266"/>
        <v/>
      </c>
      <c r="Q1135">
        <f t="shared" si="267"/>
        <v>6</v>
      </c>
      <c r="R1135">
        <f t="shared" si="268"/>
        <v>40</v>
      </c>
      <c r="S1135">
        <f t="shared" si="269"/>
        <v>92</v>
      </c>
      <c r="T1135">
        <f t="shared" si="270"/>
        <v>15.25</v>
      </c>
      <c r="U1135">
        <f t="shared" si="271"/>
        <v>0</v>
      </c>
    </row>
    <row r="1136" spans="1:21" x14ac:dyDescent="0.2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f t="shared" si="257"/>
        <v>2</v>
      </c>
      <c r="H1136">
        <f t="shared" si="258"/>
        <v>1</v>
      </c>
      <c r="I1136">
        <f t="shared" si="259"/>
        <v>1</v>
      </c>
      <c r="J1136">
        <f t="shared" si="260"/>
        <v>1</v>
      </c>
      <c r="K1136">
        <f t="shared" si="261"/>
        <v>2</v>
      </c>
      <c r="L1136">
        <f t="shared" si="262"/>
        <v>1</v>
      </c>
      <c r="M1136">
        <f t="shared" si="263"/>
        <v>76</v>
      </c>
      <c r="N1136" t="str">
        <f t="shared" si="264"/>
        <v/>
      </c>
      <c r="O1136" t="str">
        <f t="shared" si="265"/>
        <v/>
      </c>
      <c r="P1136" t="str">
        <f t="shared" si="266"/>
        <v/>
      </c>
      <c r="Q1136">
        <f t="shared" si="267"/>
        <v>76</v>
      </c>
      <c r="R1136" t="str">
        <f t="shared" si="268"/>
        <v/>
      </c>
      <c r="S1136">
        <f t="shared" si="269"/>
        <v>152</v>
      </c>
      <c r="T1136">
        <f t="shared" si="270"/>
        <v>73.25</v>
      </c>
      <c r="U1136">
        <f t="shared" si="271"/>
        <v>1</v>
      </c>
    </row>
    <row r="1137" spans="1:21" x14ac:dyDescent="0.2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f t="shared" si="257"/>
        <v>1</v>
      </c>
      <c r="H1137">
        <f t="shared" si="258"/>
        <v>1</v>
      </c>
      <c r="I1137">
        <f t="shared" si="259"/>
        <v>1</v>
      </c>
      <c r="J1137">
        <f t="shared" si="260"/>
        <v>1</v>
      </c>
      <c r="K1137">
        <f t="shared" si="261"/>
        <v>1</v>
      </c>
      <c r="L1137">
        <f t="shared" si="262"/>
        <v>1</v>
      </c>
      <c r="M1137" t="str">
        <f t="shared" si="263"/>
        <v/>
      </c>
      <c r="N1137" t="str">
        <f t="shared" si="264"/>
        <v/>
      </c>
      <c r="O1137" t="str">
        <f t="shared" si="265"/>
        <v/>
      </c>
      <c r="P1137" t="str">
        <f t="shared" si="266"/>
        <v/>
      </c>
      <c r="Q1137" t="str">
        <f t="shared" si="267"/>
        <v/>
      </c>
      <c r="R1137" t="str">
        <f t="shared" si="268"/>
        <v/>
      </c>
      <c r="S1137">
        <f t="shared" si="269"/>
        <v>0</v>
      </c>
      <c r="T1137">
        <f t="shared" si="270"/>
        <v>52.25</v>
      </c>
      <c r="U1137">
        <f t="shared" si="271"/>
        <v>0</v>
      </c>
    </row>
    <row r="1138" spans="1:21" x14ac:dyDescent="0.2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f t="shared" si="257"/>
        <v>2</v>
      </c>
      <c r="H1138">
        <f t="shared" si="258"/>
        <v>1</v>
      </c>
      <c r="I1138">
        <f t="shared" si="259"/>
        <v>1</v>
      </c>
      <c r="J1138">
        <f t="shared" si="260"/>
        <v>1</v>
      </c>
      <c r="K1138">
        <f t="shared" si="261"/>
        <v>2</v>
      </c>
      <c r="L1138">
        <f t="shared" si="262"/>
        <v>1</v>
      </c>
      <c r="M1138">
        <f t="shared" si="263"/>
        <v>86</v>
      </c>
      <c r="N1138" t="str">
        <f t="shared" si="264"/>
        <v/>
      </c>
      <c r="O1138" t="str">
        <f t="shared" si="265"/>
        <v/>
      </c>
      <c r="P1138" t="str">
        <f t="shared" si="266"/>
        <v/>
      </c>
      <c r="Q1138">
        <f t="shared" si="267"/>
        <v>86</v>
      </c>
      <c r="R1138" t="str">
        <f t="shared" si="268"/>
        <v/>
      </c>
      <c r="S1138">
        <f t="shared" si="269"/>
        <v>172</v>
      </c>
      <c r="T1138">
        <f t="shared" si="270"/>
        <v>27.75</v>
      </c>
      <c r="U1138">
        <f t="shared" si="271"/>
        <v>1</v>
      </c>
    </row>
    <row r="1139" spans="1:21" x14ac:dyDescent="0.2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f t="shared" si="257"/>
        <v>1</v>
      </c>
      <c r="H1139">
        <f t="shared" si="258"/>
        <v>2</v>
      </c>
      <c r="I1139">
        <f t="shared" si="259"/>
        <v>1</v>
      </c>
      <c r="J1139">
        <f t="shared" si="260"/>
        <v>1</v>
      </c>
      <c r="K1139">
        <f t="shared" si="261"/>
        <v>1</v>
      </c>
      <c r="L1139">
        <f t="shared" si="262"/>
        <v>2</v>
      </c>
      <c r="M1139" t="str">
        <f t="shared" si="263"/>
        <v/>
      </c>
      <c r="N1139">
        <f t="shared" si="264"/>
        <v>39</v>
      </c>
      <c r="O1139" t="str">
        <f t="shared" si="265"/>
        <v/>
      </c>
      <c r="P1139" t="str">
        <f t="shared" si="266"/>
        <v/>
      </c>
      <c r="Q1139" t="str">
        <f t="shared" si="267"/>
        <v/>
      </c>
      <c r="R1139">
        <f t="shared" si="268"/>
        <v>39</v>
      </c>
      <c r="S1139">
        <f t="shared" si="269"/>
        <v>78</v>
      </c>
      <c r="T1139">
        <f t="shared" si="270"/>
        <v>125.75</v>
      </c>
      <c r="U1139">
        <f t="shared" si="271"/>
        <v>0</v>
      </c>
    </row>
    <row r="1140" spans="1:21" x14ac:dyDescent="0.2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f t="shared" si="257"/>
        <v>1</v>
      </c>
      <c r="H1140">
        <f t="shared" si="258"/>
        <v>1</v>
      </c>
      <c r="I1140">
        <f t="shared" si="259"/>
        <v>1</v>
      </c>
      <c r="J1140">
        <f t="shared" si="260"/>
        <v>1</v>
      </c>
      <c r="K1140">
        <f t="shared" si="261"/>
        <v>1</v>
      </c>
      <c r="L1140">
        <f t="shared" si="262"/>
        <v>1</v>
      </c>
      <c r="M1140" t="str">
        <f t="shared" si="263"/>
        <v/>
      </c>
      <c r="N1140" t="str">
        <f t="shared" si="264"/>
        <v/>
      </c>
      <c r="O1140" t="str">
        <f t="shared" si="265"/>
        <v/>
      </c>
      <c r="P1140" t="str">
        <f t="shared" si="266"/>
        <v/>
      </c>
      <c r="Q1140" t="str">
        <f t="shared" si="267"/>
        <v/>
      </c>
      <c r="R1140" t="str">
        <f t="shared" si="268"/>
        <v/>
      </c>
      <c r="S1140">
        <f t="shared" si="269"/>
        <v>0</v>
      </c>
      <c r="T1140">
        <f t="shared" si="270"/>
        <v>47</v>
      </c>
      <c r="U1140">
        <f t="shared" si="271"/>
        <v>0</v>
      </c>
    </row>
    <row r="1141" spans="1:21" x14ac:dyDescent="0.2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f t="shared" si="257"/>
        <v>1</v>
      </c>
      <c r="H1141">
        <f t="shared" si="258"/>
        <v>1</v>
      </c>
      <c r="I1141">
        <f t="shared" si="259"/>
        <v>1</v>
      </c>
      <c r="J1141">
        <f t="shared" si="260"/>
        <v>1</v>
      </c>
      <c r="K1141">
        <f t="shared" si="261"/>
        <v>1</v>
      </c>
      <c r="L1141">
        <f t="shared" si="262"/>
        <v>1</v>
      </c>
      <c r="M1141" t="str">
        <f t="shared" si="263"/>
        <v/>
      </c>
      <c r="N1141" t="str">
        <f t="shared" si="264"/>
        <v/>
      </c>
      <c r="O1141" t="str">
        <f t="shared" si="265"/>
        <v/>
      </c>
      <c r="P1141" t="str">
        <f t="shared" si="266"/>
        <v/>
      </c>
      <c r="Q1141" t="str">
        <f t="shared" si="267"/>
        <v/>
      </c>
      <c r="R1141" t="str">
        <f t="shared" si="268"/>
        <v/>
      </c>
      <c r="S1141">
        <f t="shared" si="269"/>
        <v>0</v>
      </c>
      <c r="T1141">
        <f t="shared" si="270"/>
        <v>72.5</v>
      </c>
      <c r="U1141">
        <f t="shared" si="271"/>
        <v>0</v>
      </c>
    </row>
    <row r="1142" spans="1:21" x14ac:dyDescent="0.2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f t="shared" si="257"/>
        <v>1</v>
      </c>
      <c r="H1142">
        <f t="shared" si="258"/>
        <v>1</v>
      </c>
      <c r="I1142">
        <f t="shared" si="259"/>
        <v>1</v>
      </c>
      <c r="J1142">
        <f t="shared" si="260"/>
        <v>1</v>
      </c>
      <c r="K1142">
        <f t="shared" si="261"/>
        <v>1</v>
      </c>
      <c r="L1142">
        <f t="shared" si="262"/>
        <v>1</v>
      </c>
      <c r="M1142" t="str">
        <f t="shared" si="263"/>
        <v/>
      </c>
      <c r="N1142" t="str">
        <f t="shared" si="264"/>
        <v/>
      </c>
      <c r="O1142" t="str">
        <f t="shared" si="265"/>
        <v/>
      </c>
      <c r="P1142" t="str">
        <f t="shared" si="266"/>
        <v/>
      </c>
      <c r="Q1142" t="str">
        <f t="shared" si="267"/>
        <v/>
      </c>
      <c r="R1142" t="str">
        <f t="shared" si="268"/>
        <v/>
      </c>
      <c r="S1142">
        <f t="shared" si="269"/>
        <v>0</v>
      </c>
      <c r="T1142">
        <f t="shared" si="270"/>
        <v>119</v>
      </c>
      <c r="U1142">
        <f t="shared" si="271"/>
        <v>0</v>
      </c>
    </row>
    <row r="1143" spans="1:21" x14ac:dyDescent="0.2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f t="shared" si="257"/>
        <v>2</v>
      </c>
      <c r="H1143">
        <f t="shared" si="258"/>
        <v>1</v>
      </c>
      <c r="I1143">
        <f t="shared" si="259"/>
        <v>1</v>
      </c>
      <c r="J1143">
        <f t="shared" si="260"/>
        <v>1</v>
      </c>
      <c r="K1143">
        <f t="shared" si="261"/>
        <v>2</v>
      </c>
      <c r="L1143">
        <f t="shared" si="262"/>
        <v>1</v>
      </c>
      <c r="M1143">
        <f t="shared" si="263"/>
        <v>41</v>
      </c>
      <c r="N1143" t="str">
        <f t="shared" si="264"/>
        <v/>
      </c>
      <c r="O1143" t="str">
        <f t="shared" si="265"/>
        <v/>
      </c>
      <c r="P1143" t="str">
        <f t="shared" si="266"/>
        <v/>
      </c>
      <c r="Q1143">
        <f t="shared" si="267"/>
        <v>41</v>
      </c>
      <c r="R1143" t="str">
        <f t="shared" si="268"/>
        <v/>
      </c>
      <c r="S1143">
        <f t="shared" si="269"/>
        <v>82</v>
      </c>
      <c r="T1143">
        <f t="shared" si="270"/>
        <v>76.5</v>
      </c>
      <c r="U1143">
        <f t="shared" si="271"/>
        <v>1</v>
      </c>
    </row>
    <row r="1144" spans="1:21" x14ac:dyDescent="0.2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f t="shared" si="257"/>
        <v>1</v>
      </c>
      <c r="H1144">
        <f t="shared" si="258"/>
        <v>2</v>
      </c>
      <c r="I1144">
        <f t="shared" si="259"/>
        <v>1</v>
      </c>
      <c r="J1144">
        <f t="shared" si="260"/>
        <v>1</v>
      </c>
      <c r="K1144">
        <f t="shared" si="261"/>
        <v>1</v>
      </c>
      <c r="L1144">
        <f t="shared" si="262"/>
        <v>2</v>
      </c>
      <c r="M1144" t="str">
        <f t="shared" si="263"/>
        <v/>
      </c>
      <c r="N1144">
        <f t="shared" si="264"/>
        <v>83</v>
      </c>
      <c r="O1144" t="str">
        <f t="shared" si="265"/>
        <v/>
      </c>
      <c r="P1144" t="str">
        <f t="shared" si="266"/>
        <v/>
      </c>
      <c r="Q1144" t="str">
        <f t="shared" si="267"/>
        <v/>
      </c>
      <c r="R1144">
        <f t="shared" si="268"/>
        <v>83</v>
      </c>
      <c r="S1144">
        <f t="shared" si="269"/>
        <v>166</v>
      </c>
      <c r="T1144">
        <f t="shared" si="270"/>
        <v>47</v>
      </c>
      <c r="U1144">
        <f t="shared" si="271"/>
        <v>1</v>
      </c>
    </row>
    <row r="1145" spans="1:21" x14ac:dyDescent="0.2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f t="shared" si="257"/>
        <v>2</v>
      </c>
      <c r="H1145">
        <f t="shared" si="258"/>
        <v>2</v>
      </c>
      <c r="I1145">
        <f t="shared" si="259"/>
        <v>1</v>
      </c>
      <c r="J1145">
        <f t="shared" si="260"/>
        <v>1</v>
      </c>
      <c r="K1145">
        <f t="shared" si="261"/>
        <v>2</v>
      </c>
      <c r="L1145">
        <f t="shared" si="262"/>
        <v>2</v>
      </c>
      <c r="M1145">
        <f t="shared" si="263"/>
        <v>63</v>
      </c>
      <c r="N1145">
        <f t="shared" si="264"/>
        <v>73</v>
      </c>
      <c r="O1145" t="str">
        <f t="shared" si="265"/>
        <v/>
      </c>
      <c r="P1145" t="str">
        <f t="shared" si="266"/>
        <v/>
      </c>
      <c r="Q1145">
        <f t="shared" si="267"/>
        <v>63</v>
      </c>
      <c r="R1145">
        <f t="shared" si="268"/>
        <v>73</v>
      </c>
      <c r="S1145">
        <f t="shared" si="269"/>
        <v>272</v>
      </c>
      <c r="T1145">
        <f t="shared" si="270"/>
        <v>17.25</v>
      </c>
      <c r="U1145">
        <f t="shared" si="271"/>
        <v>0</v>
      </c>
    </row>
    <row r="1146" spans="1:21" x14ac:dyDescent="0.2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f t="shared" si="257"/>
        <v>1</v>
      </c>
      <c r="H1146">
        <f t="shared" si="258"/>
        <v>1</v>
      </c>
      <c r="I1146">
        <f t="shared" si="259"/>
        <v>1</v>
      </c>
      <c r="J1146">
        <f t="shared" si="260"/>
        <v>1</v>
      </c>
      <c r="K1146">
        <f t="shared" si="261"/>
        <v>1</v>
      </c>
      <c r="L1146">
        <f t="shared" si="262"/>
        <v>1</v>
      </c>
      <c r="M1146" t="str">
        <f t="shared" si="263"/>
        <v/>
      </c>
      <c r="N1146" t="str">
        <f t="shared" si="264"/>
        <v/>
      </c>
      <c r="O1146" t="str">
        <f t="shared" si="265"/>
        <v/>
      </c>
      <c r="P1146" t="str">
        <f t="shared" si="266"/>
        <v/>
      </c>
      <c r="Q1146" t="str">
        <f t="shared" si="267"/>
        <v/>
      </c>
      <c r="R1146" t="str">
        <f t="shared" si="268"/>
        <v/>
      </c>
      <c r="S1146">
        <f t="shared" si="269"/>
        <v>0</v>
      </c>
      <c r="T1146">
        <f t="shared" si="270"/>
        <v>49.5</v>
      </c>
      <c r="U1146">
        <f t="shared" si="271"/>
        <v>0</v>
      </c>
    </row>
    <row r="1147" spans="1:21" x14ac:dyDescent="0.2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f t="shared" si="257"/>
        <v>1</v>
      </c>
      <c r="H1147">
        <f t="shared" si="258"/>
        <v>2</v>
      </c>
      <c r="I1147">
        <f t="shared" si="259"/>
        <v>1</v>
      </c>
      <c r="J1147">
        <f t="shared" si="260"/>
        <v>1</v>
      </c>
      <c r="K1147">
        <f t="shared" si="261"/>
        <v>1</v>
      </c>
      <c r="L1147">
        <f t="shared" si="262"/>
        <v>2</v>
      </c>
      <c r="M1147" t="str">
        <f t="shared" si="263"/>
        <v/>
      </c>
      <c r="N1147">
        <f t="shared" si="264"/>
        <v>27</v>
      </c>
      <c r="O1147" t="str">
        <f t="shared" si="265"/>
        <v/>
      </c>
      <c r="P1147" t="str">
        <f t="shared" si="266"/>
        <v/>
      </c>
      <c r="Q1147" t="str">
        <f t="shared" si="267"/>
        <v/>
      </c>
      <c r="R1147">
        <f t="shared" si="268"/>
        <v>27</v>
      </c>
      <c r="S1147">
        <f t="shared" si="269"/>
        <v>54</v>
      </c>
      <c r="T1147">
        <f t="shared" si="270"/>
        <v>106.5</v>
      </c>
      <c r="U1147">
        <f t="shared" si="271"/>
        <v>0</v>
      </c>
    </row>
    <row r="1148" spans="1:21" x14ac:dyDescent="0.2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f t="shared" si="257"/>
        <v>1</v>
      </c>
      <c r="H1148">
        <f t="shared" si="258"/>
        <v>2</v>
      </c>
      <c r="I1148">
        <f t="shared" si="259"/>
        <v>1</v>
      </c>
      <c r="J1148">
        <f t="shared" si="260"/>
        <v>1</v>
      </c>
      <c r="K1148">
        <f t="shared" si="261"/>
        <v>1</v>
      </c>
      <c r="L1148">
        <f t="shared" si="262"/>
        <v>2</v>
      </c>
      <c r="M1148" t="str">
        <f t="shared" si="263"/>
        <v/>
      </c>
      <c r="N1148">
        <f t="shared" si="264"/>
        <v>1</v>
      </c>
      <c r="O1148" t="str">
        <f t="shared" si="265"/>
        <v/>
      </c>
      <c r="P1148" t="str">
        <f t="shared" si="266"/>
        <v/>
      </c>
      <c r="Q1148" t="str">
        <f t="shared" si="267"/>
        <v/>
      </c>
      <c r="R1148">
        <f t="shared" si="268"/>
        <v>1</v>
      </c>
      <c r="S1148">
        <f t="shared" si="269"/>
        <v>2</v>
      </c>
      <c r="T1148">
        <f t="shared" si="270"/>
        <v>33</v>
      </c>
      <c r="U1148">
        <f t="shared" si="271"/>
        <v>0</v>
      </c>
    </row>
    <row r="1149" spans="1:21" x14ac:dyDescent="0.2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f t="shared" si="257"/>
        <v>2</v>
      </c>
      <c r="H1149">
        <f t="shared" si="258"/>
        <v>2</v>
      </c>
      <c r="I1149">
        <f t="shared" si="259"/>
        <v>1</v>
      </c>
      <c r="J1149">
        <f t="shared" si="260"/>
        <v>1</v>
      </c>
      <c r="K1149">
        <f t="shared" si="261"/>
        <v>1</v>
      </c>
      <c r="L1149">
        <f t="shared" si="262"/>
        <v>1</v>
      </c>
      <c r="M1149">
        <f t="shared" si="263"/>
        <v>100</v>
      </c>
      <c r="N1149">
        <f t="shared" si="264"/>
        <v>100</v>
      </c>
      <c r="O1149" t="str">
        <f t="shared" si="265"/>
        <v/>
      </c>
      <c r="P1149" t="str">
        <f t="shared" si="266"/>
        <v/>
      </c>
      <c r="Q1149" t="str">
        <f t="shared" si="267"/>
        <v/>
      </c>
      <c r="R1149" t="str">
        <f t="shared" si="268"/>
        <v/>
      </c>
      <c r="S1149">
        <f t="shared" si="269"/>
        <v>200</v>
      </c>
      <c r="T1149">
        <f t="shared" si="270"/>
        <v>79.25</v>
      </c>
      <c r="U1149">
        <f t="shared" si="271"/>
        <v>1</v>
      </c>
    </row>
    <row r="1150" spans="1:21" x14ac:dyDescent="0.2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f t="shared" si="257"/>
        <v>2</v>
      </c>
      <c r="H1150">
        <f t="shared" si="258"/>
        <v>1</v>
      </c>
      <c r="I1150">
        <f t="shared" si="259"/>
        <v>1</v>
      </c>
      <c r="J1150">
        <f t="shared" si="260"/>
        <v>1</v>
      </c>
      <c r="K1150">
        <f t="shared" si="261"/>
        <v>2</v>
      </c>
      <c r="L1150">
        <f t="shared" si="262"/>
        <v>1</v>
      </c>
      <c r="M1150">
        <f t="shared" si="263"/>
        <v>73</v>
      </c>
      <c r="N1150" t="str">
        <f t="shared" si="264"/>
        <v/>
      </c>
      <c r="O1150" t="str">
        <f t="shared" si="265"/>
        <v/>
      </c>
      <c r="P1150" t="str">
        <f t="shared" si="266"/>
        <v/>
      </c>
      <c r="Q1150">
        <f t="shared" si="267"/>
        <v>73</v>
      </c>
      <c r="R1150" t="str">
        <f t="shared" si="268"/>
        <v/>
      </c>
      <c r="S1150">
        <f t="shared" si="269"/>
        <v>146</v>
      </c>
      <c r="T1150">
        <f t="shared" si="270"/>
        <v>51.25</v>
      </c>
      <c r="U1150">
        <f t="shared" si="271"/>
        <v>1</v>
      </c>
    </row>
    <row r="1151" spans="1:21" x14ac:dyDescent="0.2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f t="shared" si="257"/>
        <v>1</v>
      </c>
      <c r="H1151">
        <f t="shared" si="258"/>
        <v>2</v>
      </c>
      <c r="I1151">
        <f t="shared" si="259"/>
        <v>1</v>
      </c>
      <c r="J1151">
        <f t="shared" si="260"/>
        <v>2</v>
      </c>
      <c r="K1151">
        <f t="shared" si="261"/>
        <v>1</v>
      </c>
      <c r="L1151">
        <f t="shared" si="262"/>
        <v>1</v>
      </c>
      <c r="M1151" t="str">
        <f t="shared" si="263"/>
        <v/>
      </c>
      <c r="N1151">
        <f t="shared" si="264"/>
        <v>19</v>
      </c>
      <c r="O1151" t="str">
        <f t="shared" si="265"/>
        <v/>
      </c>
      <c r="P1151">
        <f t="shared" si="266"/>
        <v>19</v>
      </c>
      <c r="Q1151" t="str">
        <f t="shared" si="267"/>
        <v/>
      </c>
      <c r="R1151" t="str">
        <f t="shared" si="268"/>
        <v/>
      </c>
      <c r="S1151">
        <f t="shared" si="269"/>
        <v>38</v>
      </c>
      <c r="T1151">
        <f t="shared" si="270"/>
        <v>51.5</v>
      </c>
      <c r="U1151">
        <f t="shared" si="271"/>
        <v>0</v>
      </c>
    </row>
    <row r="1152" spans="1:21" x14ac:dyDescent="0.2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f t="shared" si="257"/>
        <v>1</v>
      </c>
      <c r="H1152">
        <f t="shared" si="258"/>
        <v>2</v>
      </c>
      <c r="I1152">
        <f t="shared" si="259"/>
        <v>1</v>
      </c>
      <c r="J1152">
        <f t="shared" si="260"/>
        <v>1</v>
      </c>
      <c r="K1152">
        <f t="shared" si="261"/>
        <v>1</v>
      </c>
      <c r="L1152">
        <f t="shared" si="262"/>
        <v>2</v>
      </c>
      <c r="M1152" t="str">
        <f t="shared" si="263"/>
        <v/>
      </c>
      <c r="N1152">
        <f t="shared" si="264"/>
        <v>73</v>
      </c>
      <c r="O1152" t="str">
        <f t="shared" si="265"/>
        <v/>
      </c>
      <c r="P1152" t="str">
        <f t="shared" si="266"/>
        <v/>
      </c>
      <c r="Q1152" t="str">
        <f t="shared" si="267"/>
        <v/>
      </c>
      <c r="R1152">
        <f t="shared" si="268"/>
        <v>73</v>
      </c>
      <c r="S1152">
        <f t="shared" si="269"/>
        <v>146</v>
      </c>
      <c r="T1152">
        <f t="shared" si="270"/>
        <v>33.25</v>
      </c>
      <c r="U1152">
        <f t="shared" si="271"/>
        <v>1</v>
      </c>
    </row>
    <row r="1153" spans="1:21" x14ac:dyDescent="0.2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f t="shared" si="257"/>
        <v>1</v>
      </c>
      <c r="H1153">
        <f t="shared" si="258"/>
        <v>2</v>
      </c>
      <c r="I1153">
        <f t="shared" si="259"/>
        <v>1</v>
      </c>
      <c r="J1153">
        <f t="shared" si="260"/>
        <v>1</v>
      </c>
      <c r="K1153">
        <f t="shared" si="261"/>
        <v>1</v>
      </c>
      <c r="L1153">
        <f t="shared" si="262"/>
        <v>2</v>
      </c>
      <c r="M1153" t="str">
        <f t="shared" si="263"/>
        <v/>
      </c>
      <c r="N1153">
        <f t="shared" si="264"/>
        <v>92</v>
      </c>
      <c r="O1153" t="str">
        <f t="shared" si="265"/>
        <v/>
      </c>
      <c r="P1153" t="str">
        <f t="shared" si="266"/>
        <v/>
      </c>
      <c r="Q1153" t="str">
        <f t="shared" si="267"/>
        <v/>
      </c>
      <c r="R1153">
        <f t="shared" si="268"/>
        <v>92</v>
      </c>
      <c r="S1153">
        <f t="shared" si="269"/>
        <v>184</v>
      </c>
      <c r="T1153">
        <f t="shared" si="270"/>
        <v>20.5</v>
      </c>
      <c r="U1153">
        <f t="shared" si="271"/>
        <v>1</v>
      </c>
    </row>
    <row r="1154" spans="1:21" x14ac:dyDescent="0.2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f t="shared" ref="G1154:G1217" si="272">COUNTIF($A1154:$F1154,A1154)</f>
        <v>2</v>
      </c>
      <c r="H1154">
        <f t="shared" ref="H1154:H1217" si="273">COUNTIF($A1154:$F1154,B1154)</f>
        <v>1</v>
      </c>
      <c r="I1154">
        <f t="shared" ref="I1154:I1217" si="274">COUNTIF($A1154:$F1154,C1154)</f>
        <v>1</v>
      </c>
      <c r="J1154">
        <f t="shared" ref="J1154:J1217" si="275">COUNTIF($A1154:$F1154,D1154)</f>
        <v>1</v>
      </c>
      <c r="K1154">
        <f t="shared" ref="K1154:K1217" si="276">COUNTIF($A1154:$F1154,E1154)</f>
        <v>2</v>
      </c>
      <c r="L1154">
        <f t="shared" ref="L1154:L1217" si="277">COUNTIF($A1154:$F1154,F1154)</f>
        <v>1</v>
      </c>
      <c r="M1154">
        <f t="shared" ref="M1154:M1217" si="278">IF(G1154=2,A1154,"")</f>
        <v>59</v>
      </c>
      <c r="N1154" t="str">
        <f t="shared" ref="N1154:N1217" si="279">IF(H1154=2,B1154,"")</f>
        <v/>
      </c>
      <c r="O1154" t="str">
        <f t="shared" ref="O1154:O1217" si="280">IF(I1154=2,C1154,"")</f>
        <v/>
      </c>
      <c r="P1154" t="str">
        <f t="shared" ref="P1154:P1217" si="281">IF(J1154=2,D1154,"")</f>
        <v/>
      </c>
      <c r="Q1154">
        <f t="shared" ref="Q1154:Q1217" si="282">IF(K1154=2,E1154,"")</f>
        <v>59</v>
      </c>
      <c r="R1154" t="str">
        <f t="shared" ref="R1154:R1217" si="283">IF(L1154=2,F1154,"")</f>
        <v/>
      </c>
      <c r="S1154">
        <f t="shared" ref="S1154:S1217" si="284">SUM(M1154:R1154)</f>
        <v>118</v>
      </c>
      <c r="T1154">
        <f t="shared" ref="T1154:T1217" si="285">(SUM(A1154:F1154)-S1154)/4</f>
        <v>56.5</v>
      </c>
      <c r="U1154">
        <f t="shared" ref="U1154:U1217" si="286">IF(AND(SUM(G1154:L1154)=8,T1154&lt;=S1154),1,0)</f>
        <v>1</v>
      </c>
    </row>
    <row r="1155" spans="1:21" x14ac:dyDescent="0.2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f t="shared" si="272"/>
        <v>1</v>
      </c>
      <c r="H1155">
        <f t="shared" si="273"/>
        <v>1</v>
      </c>
      <c r="I1155">
        <f t="shared" si="274"/>
        <v>1</v>
      </c>
      <c r="J1155">
        <f t="shared" si="275"/>
        <v>1</v>
      </c>
      <c r="K1155">
        <f t="shared" si="276"/>
        <v>1</v>
      </c>
      <c r="L1155">
        <f t="shared" si="277"/>
        <v>1</v>
      </c>
      <c r="M1155" t="str">
        <f t="shared" si="278"/>
        <v/>
      </c>
      <c r="N1155" t="str">
        <f t="shared" si="279"/>
        <v/>
      </c>
      <c r="O1155" t="str">
        <f t="shared" si="280"/>
        <v/>
      </c>
      <c r="P1155" t="str">
        <f t="shared" si="281"/>
        <v/>
      </c>
      <c r="Q1155" t="str">
        <f t="shared" si="282"/>
        <v/>
      </c>
      <c r="R1155" t="str">
        <f t="shared" si="283"/>
        <v/>
      </c>
      <c r="S1155">
        <f t="shared" si="284"/>
        <v>0</v>
      </c>
      <c r="T1155">
        <f t="shared" si="285"/>
        <v>85.25</v>
      </c>
      <c r="U1155">
        <f t="shared" si="286"/>
        <v>0</v>
      </c>
    </row>
    <row r="1156" spans="1:21" x14ac:dyDescent="0.2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f t="shared" si="272"/>
        <v>2</v>
      </c>
      <c r="H1156">
        <f t="shared" si="273"/>
        <v>2</v>
      </c>
      <c r="I1156">
        <f t="shared" si="274"/>
        <v>1</v>
      </c>
      <c r="J1156">
        <f t="shared" si="275"/>
        <v>1</v>
      </c>
      <c r="K1156">
        <f t="shared" si="276"/>
        <v>2</v>
      </c>
      <c r="L1156">
        <f t="shared" si="277"/>
        <v>2</v>
      </c>
      <c r="M1156">
        <f t="shared" si="278"/>
        <v>10</v>
      </c>
      <c r="N1156">
        <f t="shared" si="279"/>
        <v>71</v>
      </c>
      <c r="O1156" t="str">
        <f t="shared" si="280"/>
        <v/>
      </c>
      <c r="P1156" t="str">
        <f t="shared" si="281"/>
        <v/>
      </c>
      <c r="Q1156">
        <f t="shared" si="282"/>
        <v>10</v>
      </c>
      <c r="R1156">
        <f t="shared" si="283"/>
        <v>71</v>
      </c>
      <c r="S1156">
        <f t="shared" si="284"/>
        <v>162</v>
      </c>
      <c r="T1156">
        <f t="shared" si="285"/>
        <v>3.25</v>
      </c>
      <c r="U1156">
        <f t="shared" si="286"/>
        <v>0</v>
      </c>
    </row>
    <row r="1157" spans="1:21" x14ac:dyDescent="0.2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f t="shared" si="272"/>
        <v>2</v>
      </c>
      <c r="H1157">
        <f t="shared" si="273"/>
        <v>2</v>
      </c>
      <c r="I1157">
        <f t="shared" si="274"/>
        <v>1</v>
      </c>
      <c r="J1157">
        <f t="shared" si="275"/>
        <v>2</v>
      </c>
      <c r="K1157">
        <f t="shared" si="276"/>
        <v>1</v>
      </c>
      <c r="L1157">
        <f t="shared" si="277"/>
        <v>2</v>
      </c>
      <c r="M1157">
        <f t="shared" si="278"/>
        <v>15</v>
      </c>
      <c r="N1157">
        <f t="shared" si="279"/>
        <v>33</v>
      </c>
      <c r="O1157" t="str">
        <f t="shared" si="280"/>
        <v/>
      </c>
      <c r="P1157">
        <f t="shared" si="281"/>
        <v>15</v>
      </c>
      <c r="Q1157" t="str">
        <f t="shared" si="282"/>
        <v/>
      </c>
      <c r="R1157">
        <f t="shared" si="283"/>
        <v>33</v>
      </c>
      <c r="S1157">
        <f t="shared" si="284"/>
        <v>96</v>
      </c>
      <c r="T1157">
        <f t="shared" si="285"/>
        <v>5.25</v>
      </c>
      <c r="U1157">
        <f t="shared" si="286"/>
        <v>0</v>
      </c>
    </row>
    <row r="1158" spans="1:21" x14ac:dyDescent="0.2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f t="shared" si="272"/>
        <v>1</v>
      </c>
      <c r="H1158">
        <f t="shared" si="273"/>
        <v>1</v>
      </c>
      <c r="I1158">
        <f t="shared" si="274"/>
        <v>1</v>
      </c>
      <c r="J1158">
        <f t="shared" si="275"/>
        <v>1</v>
      </c>
      <c r="K1158">
        <f t="shared" si="276"/>
        <v>1</v>
      </c>
      <c r="L1158">
        <f t="shared" si="277"/>
        <v>1</v>
      </c>
      <c r="M1158" t="str">
        <f t="shared" si="278"/>
        <v/>
      </c>
      <c r="N1158" t="str">
        <f t="shared" si="279"/>
        <v/>
      </c>
      <c r="O1158" t="str">
        <f t="shared" si="280"/>
        <v/>
      </c>
      <c r="P1158" t="str">
        <f t="shared" si="281"/>
        <v/>
      </c>
      <c r="Q1158" t="str">
        <f t="shared" si="282"/>
        <v/>
      </c>
      <c r="R1158" t="str">
        <f t="shared" si="283"/>
        <v/>
      </c>
      <c r="S1158">
        <f t="shared" si="284"/>
        <v>0</v>
      </c>
      <c r="T1158">
        <f t="shared" si="285"/>
        <v>119</v>
      </c>
      <c r="U1158">
        <f t="shared" si="286"/>
        <v>0</v>
      </c>
    </row>
    <row r="1159" spans="1:21" x14ac:dyDescent="0.2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f t="shared" si="272"/>
        <v>2</v>
      </c>
      <c r="H1159">
        <f t="shared" si="273"/>
        <v>1</v>
      </c>
      <c r="I1159">
        <f t="shared" si="274"/>
        <v>1</v>
      </c>
      <c r="J1159">
        <f t="shared" si="275"/>
        <v>1</v>
      </c>
      <c r="K1159">
        <f t="shared" si="276"/>
        <v>2</v>
      </c>
      <c r="L1159">
        <f t="shared" si="277"/>
        <v>1</v>
      </c>
      <c r="M1159">
        <f t="shared" si="278"/>
        <v>5</v>
      </c>
      <c r="N1159" t="str">
        <f t="shared" si="279"/>
        <v/>
      </c>
      <c r="O1159" t="str">
        <f t="shared" si="280"/>
        <v/>
      </c>
      <c r="P1159" t="str">
        <f t="shared" si="281"/>
        <v/>
      </c>
      <c r="Q1159">
        <f t="shared" si="282"/>
        <v>5</v>
      </c>
      <c r="R1159" t="str">
        <f t="shared" si="283"/>
        <v/>
      </c>
      <c r="S1159">
        <f t="shared" si="284"/>
        <v>10</v>
      </c>
      <c r="T1159">
        <f t="shared" si="285"/>
        <v>29.75</v>
      </c>
      <c r="U1159">
        <f t="shared" si="286"/>
        <v>0</v>
      </c>
    </row>
    <row r="1160" spans="1:21" x14ac:dyDescent="0.2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f t="shared" si="272"/>
        <v>1</v>
      </c>
      <c r="H1160">
        <f t="shared" si="273"/>
        <v>2</v>
      </c>
      <c r="I1160">
        <f t="shared" si="274"/>
        <v>1</v>
      </c>
      <c r="J1160">
        <f t="shared" si="275"/>
        <v>1</v>
      </c>
      <c r="K1160">
        <f t="shared" si="276"/>
        <v>1</v>
      </c>
      <c r="L1160">
        <f t="shared" si="277"/>
        <v>2</v>
      </c>
      <c r="M1160" t="str">
        <f t="shared" si="278"/>
        <v/>
      </c>
      <c r="N1160">
        <f t="shared" si="279"/>
        <v>27</v>
      </c>
      <c r="O1160" t="str">
        <f t="shared" si="280"/>
        <v/>
      </c>
      <c r="P1160" t="str">
        <f t="shared" si="281"/>
        <v/>
      </c>
      <c r="Q1160" t="str">
        <f t="shared" si="282"/>
        <v/>
      </c>
      <c r="R1160">
        <f t="shared" si="283"/>
        <v>27</v>
      </c>
      <c r="S1160">
        <f t="shared" si="284"/>
        <v>54</v>
      </c>
      <c r="T1160">
        <f t="shared" si="285"/>
        <v>67</v>
      </c>
      <c r="U1160">
        <f t="shared" si="286"/>
        <v>0</v>
      </c>
    </row>
    <row r="1161" spans="1:21" x14ac:dyDescent="0.2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f t="shared" si="272"/>
        <v>1</v>
      </c>
      <c r="H1161">
        <f t="shared" si="273"/>
        <v>1</v>
      </c>
      <c r="I1161">
        <f t="shared" si="274"/>
        <v>1</v>
      </c>
      <c r="J1161">
        <f t="shared" si="275"/>
        <v>1</v>
      </c>
      <c r="K1161">
        <f t="shared" si="276"/>
        <v>1</v>
      </c>
      <c r="L1161">
        <f t="shared" si="277"/>
        <v>1</v>
      </c>
      <c r="M1161" t="str">
        <f t="shared" si="278"/>
        <v/>
      </c>
      <c r="N1161" t="str">
        <f t="shared" si="279"/>
        <v/>
      </c>
      <c r="O1161" t="str">
        <f t="shared" si="280"/>
        <v/>
      </c>
      <c r="P1161" t="str">
        <f t="shared" si="281"/>
        <v/>
      </c>
      <c r="Q1161" t="str">
        <f t="shared" si="282"/>
        <v/>
      </c>
      <c r="R1161" t="str">
        <f t="shared" si="283"/>
        <v/>
      </c>
      <c r="S1161">
        <f t="shared" si="284"/>
        <v>0</v>
      </c>
      <c r="T1161">
        <f t="shared" si="285"/>
        <v>56</v>
      </c>
      <c r="U1161">
        <f t="shared" si="286"/>
        <v>0</v>
      </c>
    </row>
    <row r="1162" spans="1:21" x14ac:dyDescent="0.2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f t="shared" si="272"/>
        <v>1</v>
      </c>
      <c r="H1162">
        <f t="shared" si="273"/>
        <v>2</v>
      </c>
      <c r="I1162">
        <f t="shared" si="274"/>
        <v>1</v>
      </c>
      <c r="J1162">
        <f t="shared" si="275"/>
        <v>1</v>
      </c>
      <c r="K1162">
        <f t="shared" si="276"/>
        <v>1</v>
      </c>
      <c r="L1162">
        <f t="shared" si="277"/>
        <v>2</v>
      </c>
      <c r="M1162" t="str">
        <f t="shared" si="278"/>
        <v/>
      </c>
      <c r="N1162">
        <f t="shared" si="279"/>
        <v>92</v>
      </c>
      <c r="O1162" t="str">
        <f t="shared" si="280"/>
        <v/>
      </c>
      <c r="P1162" t="str">
        <f t="shared" si="281"/>
        <v/>
      </c>
      <c r="Q1162" t="str">
        <f t="shared" si="282"/>
        <v/>
      </c>
      <c r="R1162">
        <f t="shared" si="283"/>
        <v>92</v>
      </c>
      <c r="S1162">
        <f t="shared" si="284"/>
        <v>184</v>
      </c>
      <c r="T1162">
        <f t="shared" si="285"/>
        <v>67.75</v>
      </c>
      <c r="U1162">
        <f t="shared" si="286"/>
        <v>1</v>
      </c>
    </row>
    <row r="1163" spans="1:21" x14ac:dyDescent="0.2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f t="shared" si="272"/>
        <v>1</v>
      </c>
      <c r="H1163">
        <f t="shared" si="273"/>
        <v>2</v>
      </c>
      <c r="I1163">
        <f t="shared" si="274"/>
        <v>1</v>
      </c>
      <c r="J1163">
        <f t="shared" si="275"/>
        <v>1</v>
      </c>
      <c r="K1163">
        <f t="shared" si="276"/>
        <v>1</v>
      </c>
      <c r="L1163">
        <f t="shared" si="277"/>
        <v>2</v>
      </c>
      <c r="M1163" t="str">
        <f t="shared" si="278"/>
        <v/>
      </c>
      <c r="N1163">
        <f t="shared" si="279"/>
        <v>24</v>
      </c>
      <c r="O1163" t="str">
        <f t="shared" si="280"/>
        <v/>
      </c>
      <c r="P1163" t="str">
        <f t="shared" si="281"/>
        <v/>
      </c>
      <c r="Q1163" t="str">
        <f t="shared" si="282"/>
        <v/>
      </c>
      <c r="R1163">
        <f t="shared" si="283"/>
        <v>24</v>
      </c>
      <c r="S1163">
        <f t="shared" si="284"/>
        <v>48</v>
      </c>
      <c r="T1163">
        <f t="shared" si="285"/>
        <v>33.5</v>
      </c>
      <c r="U1163">
        <f t="shared" si="286"/>
        <v>1</v>
      </c>
    </row>
    <row r="1164" spans="1:21" x14ac:dyDescent="0.2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f t="shared" si="272"/>
        <v>1</v>
      </c>
      <c r="H1164">
        <f t="shared" si="273"/>
        <v>1</v>
      </c>
      <c r="I1164">
        <f t="shared" si="274"/>
        <v>1</v>
      </c>
      <c r="J1164">
        <f t="shared" si="275"/>
        <v>1</v>
      </c>
      <c r="K1164">
        <f t="shared" si="276"/>
        <v>1</v>
      </c>
      <c r="L1164">
        <f t="shared" si="277"/>
        <v>1</v>
      </c>
      <c r="M1164" t="str">
        <f t="shared" si="278"/>
        <v/>
      </c>
      <c r="N1164" t="str">
        <f t="shared" si="279"/>
        <v/>
      </c>
      <c r="O1164" t="str">
        <f t="shared" si="280"/>
        <v/>
      </c>
      <c r="P1164" t="str">
        <f t="shared" si="281"/>
        <v/>
      </c>
      <c r="Q1164" t="str">
        <f t="shared" si="282"/>
        <v/>
      </c>
      <c r="R1164" t="str">
        <f t="shared" si="283"/>
        <v/>
      </c>
      <c r="S1164">
        <f t="shared" si="284"/>
        <v>0</v>
      </c>
      <c r="T1164">
        <f t="shared" si="285"/>
        <v>39.5</v>
      </c>
      <c r="U1164">
        <f t="shared" si="286"/>
        <v>0</v>
      </c>
    </row>
    <row r="1165" spans="1:21" x14ac:dyDescent="0.2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f t="shared" si="272"/>
        <v>1</v>
      </c>
      <c r="H1165">
        <f t="shared" si="273"/>
        <v>1</v>
      </c>
      <c r="I1165">
        <f t="shared" si="274"/>
        <v>1</v>
      </c>
      <c r="J1165">
        <f t="shared" si="275"/>
        <v>1</v>
      </c>
      <c r="K1165">
        <f t="shared" si="276"/>
        <v>1</v>
      </c>
      <c r="L1165">
        <f t="shared" si="277"/>
        <v>1</v>
      </c>
      <c r="M1165" t="str">
        <f t="shared" si="278"/>
        <v/>
      </c>
      <c r="N1165" t="str">
        <f t="shared" si="279"/>
        <v/>
      </c>
      <c r="O1165" t="str">
        <f t="shared" si="280"/>
        <v/>
      </c>
      <c r="P1165" t="str">
        <f t="shared" si="281"/>
        <v/>
      </c>
      <c r="Q1165" t="str">
        <f t="shared" si="282"/>
        <v/>
      </c>
      <c r="R1165" t="str">
        <f t="shared" si="283"/>
        <v/>
      </c>
      <c r="S1165">
        <f t="shared" si="284"/>
        <v>0</v>
      </c>
      <c r="T1165">
        <f t="shared" si="285"/>
        <v>94.75</v>
      </c>
      <c r="U1165">
        <f t="shared" si="286"/>
        <v>0</v>
      </c>
    </row>
    <row r="1166" spans="1:21" x14ac:dyDescent="0.2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f t="shared" si="272"/>
        <v>2</v>
      </c>
      <c r="H1166">
        <f t="shared" si="273"/>
        <v>1</v>
      </c>
      <c r="I1166">
        <f t="shared" si="274"/>
        <v>1</v>
      </c>
      <c r="J1166">
        <f t="shared" si="275"/>
        <v>1</v>
      </c>
      <c r="K1166">
        <f t="shared" si="276"/>
        <v>2</v>
      </c>
      <c r="L1166">
        <f t="shared" si="277"/>
        <v>1</v>
      </c>
      <c r="M1166">
        <f t="shared" si="278"/>
        <v>21</v>
      </c>
      <c r="N1166" t="str">
        <f t="shared" si="279"/>
        <v/>
      </c>
      <c r="O1166" t="str">
        <f t="shared" si="280"/>
        <v/>
      </c>
      <c r="P1166" t="str">
        <f t="shared" si="281"/>
        <v/>
      </c>
      <c r="Q1166">
        <f t="shared" si="282"/>
        <v>21</v>
      </c>
      <c r="R1166" t="str">
        <f t="shared" si="283"/>
        <v/>
      </c>
      <c r="S1166">
        <f t="shared" si="284"/>
        <v>42</v>
      </c>
      <c r="T1166">
        <f t="shared" si="285"/>
        <v>60</v>
      </c>
      <c r="U1166">
        <f t="shared" si="286"/>
        <v>0</v>
      </c>
    </row>
    <row r="1167" spans="1:21" x14ac:dyDescent="0.2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f t="shared" si="272"/>
        <v>2</v>
      </c>
      <c r="H1167">
        <f t="shared" si="273"/>
        <v>2</v>
      </c>
      <c r="I1167">
        <f t="shared" si="274"/>
        <v>1</v>
      </c>
      <c r="J1167">
        <f t="shared" si="275"/>
        <v>1</v>
      </c>
      <c r="K1167">
        <f t="shared" si="276"/>
        <v>2</v>
      </c>
      <c r="L1167">
        <f t="shared" si="277"/>
        <v>2</v>
      </c>
      <c r="M1167">
        <f t="shared" si="278"/>
        <v>10</v>
      </c>
      <c r="N1167">
        <f t="shared" si="279"/>
        <v>25</v>
      </c>
      <c r="O1167" t="str">
        <f t="shared" si="280"/>
        <v/>
      </c>
      <c r="P1167" t="str">
        <f t="shared" si="281"/>
        <v/>
      </c>
      <c r="Q1167">
        <f t="shared" si="282"/>
        <v>10</v>
      </c>
      <c r="R1167">
        <f t="shared" si="283"/>
        <v>25</v>
      </c>
      <c r="S1167">
        <f t="shared" si="284"/>
        <v>70</v>
      </c>
      <c r="T1167">
        <f t="shared" si="285"/>
        <v>10</v>
      </c>
      <c r="U1167">
        <f t="shared" si="286"/>
        <v>0</v>
      </c>
    </row>
    <row r="1168" spans="1:21" x14ac:dyDescent="0.2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f t="shared" si="272"/>
        <v>1</v>
      </c>
      <c r="H1168">
        <f t="shared" si="273"/>
        <v>1</v>
      </c>
      <c r="I1168">
        <f t="shared" si="274"/>
        <v>1</v>
      </c>
      <c r="J1168">
        <f t="shared" si="275"/>
        <v>1</v>
      </c>
      <c r="K1168">
        <f t="shared" si="276"/>
        <v>1</v>
      </c>
      <c r="L1168">
        <f t="shared" si="277"/>
        <v>1</v>
      </c>
      <c r="M1168" t="str">
        <f t="shared" si="278"/>
        <v/>
      </c>
      <c r="N1168" t="str">
        <f t="shared" si="279"/>
        <v/>
      </c>
      <c r="O1168" t="str">
        <f t="shared" si="280"/>
        <v/>
      </c>
      <c r="P1168" t="str">
        <f t="shared" si="281"/>
        <v/>
      </c>
      <c r="Q1168" t="str">
        <f t="shared" si="282"/>
        <v/>
      </c>
      <c r="R1168" t="str">
        <f t="shared" si="283"/>
        <v/>
      </c>
      <c r="S1168">
        <f t="shared" si="284"/>
        <v>0</v>
      </c>
      <c r="T1168">
        <f t="shared" si="285"/>
        <v>118.75</v>
      </c>
      <c r="U1168">
        <f t="shared" si="286"/>
        <v>0</v>
      </c>
    </row>
    <row r="1169" spans="1:21" x14ac:dyDescent="0.2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f t="shared" si="272"/>
        <v>1</v>
      </c>
      <c r="H1169">
        <f t="shared" si="273"/>
        <v>1</v>
      </c>
      <c r="I1169">
        <f t="shared" si="274"/>
        <v>1</v>
      </c>
      <c r="J1169">
        <f t="shared" si="275"/>
        <v>1</v>
      </c>
      <c r="K1169">
        <f t="shared" si="276"/>
        <v>1</v>
      </c>
      <c r="L1169">
        <f t="shared" si="277"/>
        <v>1</v>
      </c>
      <c r="M1169" t="str">
        <f t="shared" si="278"/>
        <v/>
      </c>
      <c r="N1169" t="str">
        <f t="shared" si="279"/>
        <v/>
      </c>
      <c r="O1169" t="str">
        <f t="shared" si="280"/>
        <v/>
      </c>
      <c r="P1169" t="str">
        <f t="shared" si="281"/>
        <v/>
      </c>
      <c r="Q1169" t="str">
        <f t="shared" si="282"/>
        <v/>
      </c>
      <c r="R1169" t="str">
        <f t="shared" si="283"/>
        <v/>
      </c>
      <c r="S1169">
        <f t="shared" si="284"/>
        <v>0</v>
      </c>
      <c r="T1169">
        <f t="shared" si="285"/>
        <v>47.75</v>
      </c>
      <c r="U1169">
        <f t="shared" si="286"/>
        <v>0</v>
      </c>
    </row>
    <row r="1170" spans="1:21" x14ac:dyDescent="0.2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f t="shared" si="272"/>
        <v>1</v>
      </c>
      <c r="H1170">
        <f t="shared" si="273"/>
        <v>1</v>
      </c>
      <c r="I1170">
        <f t="shared" si="274"/>
        <v>1</v>
      </c>
      <c r="J1170">
        <f t="shared" si="275"/>
        <v>1</v>
      </c>
      <c r="K1170">
        <f t="shared" si="276"/>
        <v>1</v>
      </c>
      <c r="L1170">
        <f t="shared" si="277"/>
        <v>1</v>
      </c>
      <c r="M1170" t="str">
        <f t="shared" si="278"/>
        <v/>
      </c>
      <c r="N1170" t="str">
        <f t="shared" si="279"/>
        <v/>
      </c>
      <c r="O1170" t="str">
        <f t="shared" si="280"/>
        <v/>
      </c>
      <c r="P1170" t="str">
        <f t="shared" si="281"/>
        <v/>
      </c>
      <c r="Q1170" t="str">
        <f t="shared" si="282"/>
        <v/>
      </c>
      <c r="R1170" t="str">
        <f t="shared" si="283"/>
        <v/>
      </c>
      <c r="S1170">
        <f t="shared" si="284"/>
        <v>0</v>
      </c>
      <c r="T1170">
        <f t="shared" si="285"/>
        <v>62</v>
      </c>
      <c r="U1170">
        <f t="shared" si="286"/>
        <v>0</v>
      </c>
    </row>
    <row r="1171" spans="1:21" x14ac:dyDescent="0.2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f t="shared" si="272"/>
        <v>1</v>
      </c>
      <c r="H1171">
        <f t="shared" si="273"/>
        <v>2</v>
      </c>
      <c r="I1171">
        <f t="shared" si="274"/>
        <v>1</v>
      </c>
      <c r="J1171">
        <f t="shared" si="275"/>
        <v>1</v>
      </c>
      <c r="K1171">
        <f t="shared" si="276"/>
        <v>1</v>
      </c>
      <c r="L1171">
        <f t="shared" si="277"/>
        <v>2</v>
      </c>
      <c r="M1171" t="str">
        <f t="shared" si="278"/>
        <v/>
      </c>
      <c r="N1171">
        <f t="shared" si="279"/>
        <v>88</v>
      </c>
      <c r="O1171" t="str">
        <f t="shared" si="280"/>
        <v/>
      </c>
      <c r="P1171" t="str">
        <f t="shared" si="281"/>
        <v/>
      </c>
      <c r="Q1171" t="str">
        <f t="shared" si="282"/>
        <v/>
      </c>
      <c r="R1171">
        <f t="shared" si="283"/>
        <v>88</v>
      </c>
      <c r="S1171">
        <f t="shared" si="284"/>
        <v>176</v>
      </c>
      <c r="T1171">
        <f t="shared" si="285"/>
        <v>70.5</v>
      </c>
      <c r="U1171">
        <f t="shared" si="286"/>
        <v>1</v>
      </c>
    </row>
    <row r="1172" spans="1:21" x14ac:dyDescent="0.2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f t="shared" si="272"/>
        <v>1</v>
      </c>
      <c r="H1172">
        <f t="shared" si="273"/>
        <v>1</v>
      </c>
      <c r="I1172">
        <f t="shared" si="274"/>
        <v>1</v>
      </c>
      <c r="J1172">
        <f t="shared" si="275"/>
        <v>1</v>
      </c>
      <c r="K1172">
        <f t="shared" si="276"/>
        <v>1</v>
      </c>
      <c r="L1172">
        <f t="shared" si="277"/>
        <v>1</v>
      </c>
      <c r="M1172" t="str">
        <f t="shared" si="278"/>
        <v/>
      </c>
      <c r="N1172" t="str">
        <f t="shared" si="279"/>
        <v/>
      </c>
      <c r="O1172" t="str">
        <f t="shared" si="280"/>
        <v/>
      </c>
      <c r="P1172" t="str">
        <f t="shared" si="281"/>
        <v/>
      </c>
      <c r="Q1172" t="str">
        <f t="shared" si="282"/>
        <v/>
      </c>
      <c r="R1172" t="str">
        <f t="shared" si="283"/>
        <v/>
      </c>
      <c r="S1172">
        <f t="shared" si="284"/>
        <v>0</v>
      </c>
      <c r="T1172">
        <f t="shared" si="285"/>
        <v>56</v>
      </c>
      <c r="U1172">
        <f t="shared" si="286"/>
        <v>0</v>
      </c>
    </row>
    <row r="1173" spans="1:21" x14ac:dyDescent="0.2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f t="shared" si="272"/>
        <v>1</v>
      </c>
      <c r="H1173">
        <f t="shared" si="273"/>
        <v>1</v>
      </c>
      <c r="I1173">
        <f t="shared" si="274"/>
        <v>1</v>
      </c>
      <c r="J1173">
        <f t="shared" si="275"/>
        <v>1</v>
      </c>
      <c r="K1173">
        <f t="shared" si="276"/>
        <v>1</v>
      </c>
      <c r="L1173">
        <f t="shared" si="277"/>
        <v>1</v>
      </c>
      <c r="M1173" t="str">
        <f t="shared" si="278"/>
        <v/>
      </c>
      <c r="N1173" t="str">
        <f t="shared" si="279"/>
        <v/>
      </c>
      <c r="O1173" t="str">
        <f t="shared" si="280"/>
        <v/>
      </c>
      <c r="P1173" t="str">
        <f t="shared" si="281"/>
        <v/>
      </c>
      <c r="Q1173" t="str">
        <f t="shared" si="282"/>
        <v/>
      </c>
      <c r="R1173" t="str">
        <f t="shared" si="283"/>
        <v/>
      </c>
      <c r="S1173">
        <f t="shared" si="284"/>
        <v>0</v>
      </c>
      <c r="T1173">
        <f t="shared" si="285"/>
        <v>96.25</v>
      </c>
      <c r="U1173">
        <f t="shared" si="286"/>
        <v>0</v>
      </c>
    </row>
    <row r="1174" spans="1:21" x14ac:dyDescent="0.2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f t="shared" si="272"/>
        <v>1</v>
      </c>
      <c r="H1174">
        <f t="shared" si="273"/>
        <v>1</v>
      </c>
      <c r="I1174">
        <f t="shared" si="274"/>
        <v>1</v>
      </c>
      <c r="J1174">
        <f t="shared" si="275"/>
        <v>1</v>
      </c>
      <c r="K1174">
        <f t="shared" si="276"/>
        <v>1</v>
      </c>
      <c r="L1174">
        <f t="shared" si="277"/>
        <v>1</v>
      </c>
      <c r="M1174" t="str">
        <f t="shared" si="278"/>
        <v/>
      </c>
      <c r="N1174" t="str">
        <f t="shared" si="279"/>
        <v/>
      </c>
      <c r="O1174" t="str">
        <f t="shared" si="280"/>
        <v/>
      </c>
      <c r="P1174" t="str">
        <f t="shared" si="281"/>
        <v/>
      </c>
      <c r="Q1174" t="str">
        <f t="shared" si="282"/>
        <v/>
      </c>
      <c r="R1174" t="str">
        <f t="shared" si="283"/>
        <v/>
      </c>
      <c r="S1174">
        <f t="shared" si="284"/>
        <v>0</v>
      </c>
      <c r="T1174">
        <f t="shared" si="285"/>
        <v>39</v>
      </c>
      <c r="U1174">
        <f t="shared" si="286"/>
        <v>0</v>
      </c>
    </row>
    <row r="1175" spans="1:21" x14ac:dyDescent="0.2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f t="shared" si="272"/>
        <v>2</v>
      </c>
      <c r="H1175">
        <f t="shared" si="273"/>
        <v>1</v>
      </c>
      <c r="I1175">
        <f t="shared" si="274"/>
        <v>1</v>
      </c>
      <c r="J1175">
        <f t="shared" si="275"/>
        <v>1</v>
      </c>
      <c r="K1175">
        <f t="shared" si="276"/>
        <v>2</v>
      </c>
      <c r="L1175">
        <f t="shared" si="277"/>
        <v>1</v>
      </c>
      <c r="M1175">
        <f t="shared" si="278"/>
        <v>60</v>
      </c>
      <c r="N1175" t="str">
        <f t="shared" si="279"/>
        <v/>
      </c>
      <c r="O1175" t="str">
        <f t="shared" si="280"/>
        <v/>
      </c>
      <c r="P1175" t="str">
        <f t="shared" si="281"/>
        <v/>
      </c>
      <c r="Q1175">
        <f t="shared" si="282"/>
        <v>60</v>
      </c>
      <c r="R1175" t="str">
        <f t="shared" si="283"/>
        <v/>
      </c>
      <c r="S1175">
        <f t="shared" si="284"/>
        <v>120</v>
      </c>
      <c r="T1175">
        <f t="shared" si="285"/>
        <v>21</v>
      </c>
      <c r="U1175">
        <f t="shared" si="286"/>
        <v>1</v>
      </c>
    </row>
    <row r="1176" spans="1:21" x14ac:dyDescent="0.2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f t="shared" si="272"/>
        <v>1</v>
      </c>
      <c r="H1176">
        <f t="shared" si="273"/>
        <v>1</v>
      </c>
      <c r="I1176">
        <f t="shared" si="274"/>
        <v>1</v>
      </c>
      <c r="J1176">
        <f t="shared" si="275"/>
        <v>1</v>
      </c>
      <c r="K1176">
        <f t="shared" si="276"/>
        <v>1</v>
      </c>
      <c r="L1176">
        <f t="shared" si="277"/>
        <v>1</v>
      </c>
      <c r="M1176" t="str">
        <f t="shared" si="278"/>
        <v/>
      </c>
      <c r="N1176" t="str">
        <f t="shared" si="279"/>
        <v/>
      </c>
      <c r="O1176" t="str">
        <f t="shared" si="280"/>
        <v/>
      </c>
      <c r="P1176" t="str">
        <f t="shared" si="281"/>
        <v/>
      </c>
      <c r="Q1176" t="str">
        <f t="shared" si="282"/>
        <v/>
      </c>
      <c r="R1176" t="str">
        <f t="shared" si="283"/>
        <v/>
      </c>
      <c r="S1176">
        <f t="shared" si="284"/>
        <v>0</v>
      </c>
      <c r="T1176">
        <f t="shared" si="285"/>
        <v>70.25</v>
      </c>
      <c r="U1176">
        <f t="shared" si="286"/>
        <v>0</v>
      </c>
    </row>
    <row r="1177" spans="1:21" x14ac:dyDescent="0.2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f t="shared" si="272"/>
        <v>1</v>
      </c>
      <c r="H1177">
        <f t="shared" si="273"/>
        <v>1</v>
      </c>
      <c r="I1177">
        <f t="shared" si="274"/>
        <v>1</v>
      </c>
      <c r="J1177">
        <f t="shared" si="275"/>
        <v>1</v>
      </c>
      <c r="K1177">
        <f t="shared" si="276"/>
        <v>1</v>
      </c>
      <c r="L1177">
        <f t="shared" si="277"/>
        <v>1</v>
      </c>
      <c r="M1177" t="str">
        <f t="shared" si="278"/>
        <v/>
      </c>
      <c r="N1177" t="str">
        <f t="shared" si="279"/>
        <v/>
      </c>
      <c r="O1177" t="str">
        <f t="shared" si="280"/>
        <v/>
      </c>
      <c r="P1177" t="str">
        <f t="shared" si="281"/>
        <v/>
      </c>
      <c r="Q1177" t="str">
        <f t="shared" si="282"/>
        <v/>
      </c>
      <c r="R1177" t="str">
        <f t="shared" si="283"/>
        <v/>
      </c>
      <c r="S1177">
        <f t="shared" si="284"/>
        <v>0</v>
      </c>
      <c r="T1177">
        <f t="shared" si="285"/>
        <v>93.5</v>
      </c>
      <c r="U1177">
        <f t="shared" si="286"/>
        <v>0</v>
      </c>
    </row>
    <row r="1178" spans="1:21" x14ac:dyDescent="0.2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f t="shared" si="272"/>
        <v>1</v>
      </c>
      <c r="H1178">
        <f t="shared" si="273"/>
        <v>2</v>
      </c>
      <c r="I1178">
        <f t="shared" si="274"/>
        <v>1</v>
      </c>
      <c r="J1178">
        <f t="shared" si="275"/>
        <v>2</v>
      </c>
      <c r="K1178">
        <f t="shared" si="276"/>
        <v>2</v>
      </c>
      <c r="L1178">
        <f t="shared" si="277"/>
        <v>2</v>
      </c>
      <c r="M1178" t="str">
        <f t="shared" si="278"/>
        <v/>
      </c>
      <c r="N1178">
        <f t="shared" si="279"/>
        <v>97</v>
      </c>
      <c r="O1178" t="str">
        <f t="shared" si="280"/>
        <v/>
      </c>
      <c r="P1178">
        <f t="shared" si="281"/>
        <v>28</v>
      </c>
      <c r="Q1178">
        <f t="shared" si="282"/>
        <v>28</v>
      </c>
      <c r="R1178">
        <f t="shared" si="283"/>
        <v>97</v>
      </c>
      <c r="S1178">
        <f t="shared" si="284"/>
        <v>250</v>
      </c>
      <c r="T1178">
        <f t="shared" si="285"/>
        <v>20</v>
      </c>
      <c r="U1178">
        <f t="shared" si="286"/>
        <v>0</v>
      </c>
    </row>
    <row r="1179" spans="1:21" x14ac:dyDescent="0.2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f t="shared" si="272"/>
        <v>1</v>
      </c>
      <c r="H1179">
        <f t="shared" si="273"/>
        <v>1</v>
      </c>
      <c r="I1179">
        <f t="shared" si="274"/>
        <v>1</v>
      </c>
      <c r="J1179">
        <f t="shared" si="275"/>
        <v>1</v>
      </c>
      <c r="K1179">
        <f t="shared" si="276"/>
        <v>1</v>
      </c>
      <c r="L1179">
        <f t="shared" si="277"/>
        <v>1</v>
      </c>
      <c r="M1179" t="str">
        <f t="shared" si="278"/>
        <v/>
      </c>
      <c r="N1179" t="str">
        <f t="shared" si="279"/>
        <v/>
      </c>
      <c r="O1179" t="str">
        <f t="shared" si="280"/>
        <v/>
      </c>
      <c r="P1179" t="str">
        <f t="shared" si="281"/>
        <v/>
      </c>
      <c r="Q1179" t="str">
        <f t="shared" si="282"/>
        <v/>
      </c>
      <c r="R1179" t="str">
        <f t="shared" si="283"/>
        <v/>
      </c>
      <c r="S1179">
        <f t="shared" si="284"/>
        <v>0</v>
      </c>
      <c r="T1179">
        <f t="shared" si="285"/>
        <v>55</v>
      </c>
      <c r="U1179">
        <f t="shared" si="286"/>
        <v>0</v>
      </c>
    </row>
    <row r="1180" spans="1:21" x14ac:dyDescent="0.2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f t="shared" si="272"/>
        <v>2</v>
      </c>
      <c r="H1180">
        <f t="shared" si="273"/>
        <v>1</v>
      </c>
      <c r="I1180">
        <f t="shared" si="274"/>
        <v>1</v>
      </c>
      <c r="J1180">
        <f t="shared" si="275"/>
        <v>1</v>
      </c>
      <c r="K1180">
        <f t="shared" si="276"/>
        <v>2</v>
      </c>
      <c r="L1180">
        <f t="shared" si="277"/>
        <v>1</v>
      </c>
      <c r="M1180">
        <f t="shared" si="278"/>
        <v>26</v>
      </c>
      <c r="N1180" t="str">
        <f t="shared" si="279"/>
        <v/>
      </c>
      <c r="O1180" t="str">
        <f t="shared" si="280"/>
        <v/>
      </c>
      <c r="P1180" t="str">
        <f t="shared" si="281"/>
        <v/>
      </c>
      <c r="Q1180">
        <f t="shared" si="282"/>
        <v>26</v>
      </c>
      <c r="R1180" t="str">
        <f t="shared" si="283"/>
        <v/>
      </c>
      <c r="S1180">
        <f t="shared" si="284"/>
        <v>52</v>
      </c>
      <c r="T1180">
        <f t="shared" si="285"/>
        <v>33.25</v>
      </c>
      <c r="U1180">
        <f t="shared" si="286"/>
        <v>1</v>
      </c>
    </row>
    <row r="1181" spans="1:21" x14ac:dyDescent="0.2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f t="shared" si="272"/>
        <v>1</v>
      </c>
      <c r="H1181">
        <f t="shared" si="273"/>
        <v>1</v>
      </c>
      <c r="I1181">
        <f t="shared" si="274"/>
        <v>1</v>
      </c>
      <c r="J1181">
        <f t="shared" si="275"/>
        <v>1</v>
      </c>
      <c r="K1181">
        <f t="shared" si="276"/>
        <v>1</v>
      </c>
      <c r="L1181">
        <f t="shared" si="277"/>
        <v>1</v>
      </c>
      <c r="M1181" t="str">
        <f t="shared" si="278"/>
        <v/>
      </c>
      <c r="N1181" t="str">
        <f t="shared" si="279"/>
        <v/>
      </c>
      <c r="O1181" t="str">
        <f t="shared" si="280"/>
        <v/>
      </c>
      <c r="P1181" t="str">
        <f t="shared" si="281"/>
        <v/>
      </c>
      <c r="Q1181" t="str">
        <f t="shared" si="282"/>
        <v/>
      </c>
      <c r="R1181" t="str">
        <f t="shared" si="283"/>
        <v/>
      </c>
      <c r="S1181">
        <f t="shared" si="284"/>
        <v>0</v>
      </c>
      <c r="T1181">
        <f t="shared" si="285"/>
        <v>92</v>
      </c>
      <c r="U1181">
        <f t="shared" si="286"/>
        <v>0</v>
      </c>
    </row>
    <row r="1182" spans="1:21" x14ac:dyDescent="0.2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f t="shared" si="272"/>
        <v>1</v>
      </c>
      <c r="H1182">
        <f t="shared" si="273"/>
        <v>2</v>
      </c>
      <c r="I1182">
        <f t="shared" si="274"/>
        <v>1</v>
      </c>
      <c r="J1182">
        <f t="shared" si="275"/>
        <v>1</v>
      </c>
      <c r="K1182">
        <f t="shared" si="276"/>
        <v>1</v>
      </c>
      <c r="L1182">
        <f t="shared" si="277"/>
        <v>2</v>
      </c>
      <c r="M1182" t="str">
        <f t="shared" si="278"/>
        <v/>
      </c>
      <c r="N1182">
        <f t="shared" si="279"/>
        <v>74</v>
      </c>
      <c r="O1182" t="str">
        <f t="shared" si="280"/>
        <v/>
      </c>
      <c r="P1182" t="str">
        <f t="shared" si="281"/>
        <v/>
      </c>
      <c r="Q1182" t="str">
        <f t="shared" si="282"/>
        <v/>
      </c>
      <c r="R1182">
        <f t="shared" si="283"/>
        <v>74</v>
      </c>
      <c r="S1182">
        <f t="shared" si="284"/>
        <v>148</v>
      </c>
      <c r="T1182">
        <f t="shared" si="285"/>
        <v>30.5</v>
      </c>
      <c r="U1182">
        <f t="shared" si="286"/>
        <v>1</v>
      </c>
    </row>
    <row r="1183" spans="1:21" x14ac:dyDescent="0.2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f t="shared" si="272"/>
        <v>1</v>
      </c>
      <c r="H1183">
        <f t="shared" si="273"/>
        <v>1</v>
      </c>
      <c r="I1183">
        <f t="shared" si="274"/>
        <v>1</v>
      </c>
      <c r="J1183">
        <f t="shared" si="275"/>
        <v>1</v>
      </c>
      <c r="K1183">
        <f t="shared" si="276"/>
        <v>1</v>
      </c>
      <c r="L1183">
        <f t="shared" si="277"/>
        <v>1</v>
      </c>
      <c r="M1183" t="str">
        <f t="shared" si="278"/>
        <v/>
      </c>
      <c r="N1183" t="str">
        <f t="shared" si="279"/>
        <v/>
      </c>
      <c r="O1183" t="str">
        <f t="shared" si="280"/>
        <v/>
      </c>
      <c r="P1183" t="str">
        <f t="shared" si="281"/>
        <v/>
      </c>
      <c r="Q1183" t="str">
        <f t="shared" si="282"/>
        <v/>
      </c>
      <c r="R1183" t="str">
        <f t="shared" si="283"/>
        <v/>
      </c>
      <c r="S1183">
        <f t="shared" si="284"/>
        <v>0</v>
      </c>
      <c r="T1183">
        <f t="shared" si="285"/>
        <v>59.75</v>
      </c>
      <c r="U1183">
        <f t="shared" si="286"/>
        <v>0</v>
      </c>
    </row>
    <row r="1184" spans="1:21" x14ac:dyDescent="0.2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f t="shared" si="272"/>
        <v>1</v>
      </c>
      <c r="H1184">
        <f t="shared" si="273"/>
        <v>1</v>
      </c>
      <c r="I1184">
        <f t="shared" si="274"/>
        <v>1</v>
      </c>
      <c r="J1184">
        <f t="shared" si="275"/>
        <v>1</v>
      </c>
      <c r="K1184">
        <f t="shared" si="276"/>
        <v>1</v>
      </c>
      <c r="L1184">
        <f t="shared" si="277"/>
        <v>1</v>
      </c>
      <c r="M1184" t="str">
        <f t="shared" si="278"/>
        <v/>
      </c>
      <c r="N1184" t="str">
        <f t="shared" si="279"/>
        <v/>
      </c>
      <c r="O1184" t="str">
        <f t="shared" si="280"/>
        <v/>
      </c>
      <c r="P1184" t="str">
        <f t="shared" si="281"/>
        <v/>
      </c>
      <c r="Q1184" t="str">
        <f t="shared" si="282"/>
        <v/>
      </c>
      <c r="R1184" t="str">
        <f t="shared" si="283"/>
        <v/>
      </c>
      <c r="S1184">
        <f t="shared" si="284"/>
        <v>0</v>
      </c>
      <c r="T1184">
        <f t="shared" si="285"/>
        <v>105</v>
      </c>
      <c r="U1184">
        <f t="shared" si="286"/>
        <v>0</v>
      </c>
    </row>
    <row r="1185" spans="1:21" x14ac:dyDescent="0.2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f t="shared" si="272"/>
        <v>1</v>
      </c>
      <c r="H1185">
        <f t="shared" si="273"/>
        <v>1</v>
      </c>
      <c r="I1185">
        <f t="shared" si="274"/>
        <v>1</v>
      </c>
      <c r="J1185">
        <f t="shared" si="275"/>
        <v>1</v>
      </c>
      <c r="K1185">
        <f t="shared" si="276"/>
        <v>1</v>
      </c>
      <c r="L1185">
        <f t="shared" si="277"/>
        <v>1</v>
      </c>
      <c r="M1185" t="str">
        <f t="shared" si="278"/>
        <v/>
      </c>
      <c r="N1185" t="str">
        <f t="shared" si="279"/>
        <v/>
      </c>
      <c r="O1185" t="str">
        <f t="shared" si="280"/>
        <v/>
      </c>
      <c r="P1185" t="str">
        <f t="shared" si="281"/>
        <v/>
      </c>
      <c r="Q1185" t="str">
        <f t="shared" si="282"/>
        <v/>
      </c>
      <c r="R1185" t="str">
        <f t="shared" si="283"/>
        <v/>
      </c>
      <c r="S1185">
        <f t="shared" si="284"/>
        <v>0</v>
      </c>
      <c r="T1185">
        <f t="shared" si="285"/>
        <v>108.25</v>
      </c>
      <c r="U1185">
        <f t="shared" si="286"/>
        <v>0</v>
      </c>
    </row>
    <row r="1186" spans="1:21" x14ac:dyDescent="0.2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f t="shared" si="272"/>
        <v>1</v>
      </c>
      <c r="H1186">
        <f t="shared" si="273"/>
        <v>1</v>
      </c>
      <c r="I1186">
        <f t="shared" si="274"/>
        <v>1</v>
      </c>
      <c r="J1186">
        <f t="shared" si="275"/>
        <v>1</v>
      </c>
      <c r="K1186">
        <f t="shared" si="276"/>
        <v>1</v>
      </c>
      <c r="L1186">
        <f t="shared" si="277"/>
        <v>1</v>
      </c>
      <c r="M1186" t="str">
        <f t="shared" si="278"/>
        <v/>
      </c>
      <c r="N1186" t="str">
        <f t="shared" si="279"/>
        <v/>
      </c>
      <c r="O1186" t="str">
        <f t="shared" si="280"/>
        <v/>
      </c>
      <c r="P1186" t="str">
        <f t="shared" si="281"/>
        <v/>
      </c>
      <c r="Q1186" t="str">
        <f t="shared" si="282"/>
        <v/>
      </c>
      <c r="R1186" t="str">
        <f t="shared" si="283"/>
        <v/>
      </c>
      <c r="S1186">
        <f t="shared" si="284"/>
        <v>0</v>
      </c>
      <c r="T1186">
        <f t="shared" si="285"/>
        <v>131.5</v>
      </c>
      <c r="U1186">
        <f t="shared" si="286"/>
        <v>0</v>
      </c>
    </row>
    <row r="1187" spans="1:21" x14ac:dyDescent="0.2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f t="shared" si="272"/>
        <v>1</v>
      </c>
      <c r="H1187">
        <f t="shared" si="273"/>
        <v>2</v>
      </c>
      <c r="I1187">
        <f t="shared" si="274"/>
        <v>1</v>
      </c>
      <c r="J1187">
        <f t="shared" si="275"/>
        <v>1</v>
      </c>
      <c r="K1187">
        <f t="shared" si="276"/>
        <v>1</v>
      </c>
      <c r="L1187">
        <f t="shared" si="277"/>
        <v>2</v>
      </c>
      <c r="M1187" t="str">
        <f t="shared" si="278"/>
        <v/>
      </c>
      <c r="N1187">
        <f t="shared" si="279"/>
        <v>25</v>
      </c>
      <c r="O1187" t="str">
        <f t="shared" si="280"/>
        <v/>
      </c>
      <c r="P1187" t="str">
        <f t="shared" si="281"/>
        <v/>
      </c>
      <c r="Q1187" t="str">
        <f t="shared" si="282"/>
        <v/>
      </c>
      <c r="R1187">
        <f t="shared" si="283"/>
        <v>25</v>
      </c>
      <c r="S1187">
        <f t="shared" si="284"/>
        <v>50</v>
      </c>
      <c r="T1187">
        <f t="shared" si="285"/>
        <v>75.75</v>
      </c>
      <c r="U1187">
        <f t="shared" si="286"/>
        <v>0</v>
      </c>
    </row>
    <row r="1188" spans="1:21" x14ac:dyDescent="0.2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f t="shared" si="272"/>
        <v>1</v>
      </c>
      <c r="H1188">
        <f t="shared" si="273"/>
        <v>2</v>
      </c>
      <c r="I1188">
        <f t="shared" si="274"/>
        <v>1</v>
      </c>
      <c r="J1188">
        <f t="shared" si="275"/>
        <v>1</v>
      </c>
      <c r="K1188">
        <f t="shared" si="276"/>
        <v>1</v>
      </c>
      <c r="L1188">
        <f t="shared" si="277"/>
        <v>2</v>
      </c>
      <c r="M1188" t="str">
        <f t="shared" si="278"/>
        <v/>
      </c>
      <c r="N1188">
        <f t="shared" si="279"/>
        <v>44</v>
      </c>
      <c r="O1188" t="str">
        <f t="shared" si="280"/>
        <v/>
      </c>
      <c r="P1188" t="str">
        <f t="shared" si="281"/>
        <v/>
      </c>
      <c r="Q1188" t="str">
        <f t="shared" si="282"/>
        <v/>
      </c>
      <c r="R1188">
        <f t="shared" si="283"/>
        <v>44</v>
      </c>
      <c r="S1188">
        <f t="shared" si="284"/>
        <v>88</v>
      </c>
      <c r="T1188">
        <f t="shared" si="285"/>
        <v>60.75</v>
      </c>
      <c r="U1188">
        <f t="shared" si="286"/>
        <v>1</v>
      </c>
    </row>
    <row r="1189" spans="1:21" x14ac:dyDescent="0.2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f t="shared" si="272"/>
        <v>2</v>
      </c>
      <c r="H1189">
        <f t="shared" si="273"/>
        <v>2</v>
      </c>
      <c r="I1189">
        <f t="shared" si="274"/>
        <v>1</v>
      </c>
      <c r="J1189">
        <f t="shared" si="275"/>
        <v>1</v>
      </c>
      <c r="K1189">
        <f t="shared" si="276"/>
        <v>2</v>
      </c>
      <c r="L1189">
        <f t="shared" si="277"/>
        <v>2</v>
      </c>
      <c r="M1189">
        <f t="shared" si="278"/>
        <v>68</v>
      </c>
      <c r="N1189">
        <f t="shared" si="279"/>
        <v>39</v>
      </c>
      <c r="O1189" t="str">
        <f t="shared" si="280"/>
        <v/>
      </c>
      <c r="P1189" t="str">
        <f t="shared" si="281"/>
        <v/>
      </c>
      <c r="Q1189">
        <f t="shared" si="282"/>
        <v>68</v>
      </c>
      <c r="R1189">
        <f t="shared" si="283"/>
        <v>39</v>
      </c>
      <c r="S1189">
        <f t="shared" si="284"/>
        <v>214</v>
      </c>
      <c r="T1189">
        <f t="shared" si="285"/>
        <v>34.25</v>
      </c>
      <c r="U1189">
        <f t="shared" si="286"/>
        <v>0</v>
      </c>
    </row>
    <row r="1190" spans="1:21" x14ac:dyDescent="0.2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f t="shared" si="272"/>
        <v>2</v>
      </c>
      <c r="H1190">
        <f t="shared" si="273"/>
        <v>2</v>
      </c>
      <c r="I1190">
        <f t="shared" si="274"/>
        <v>1</v>
      </c>
      <c r="J1190">
        <f t="shared" si="275"/>
        <v>1</v>
      </c>
      <c r="K1190">
        <f t="shared" si="276"/>
        <v>2</v>
      </c>
      <c r="L1190">
        <f t="shared" si="277"/>
        <v>2</v>
      </c>
      <c r="M1190">
        <f t="shared" si="278"/>
        <v>67</v>
      </c>
      <c r="N1190">
        <f t="shared" si="279"/>
        <v>63</v>
      </c>
      <c r="O1190" t="str">
        <f t="shared" si="280"/>
        <v/>
      </c>
      <c r="P1190" t="str">
        <f t="shared" si="281"/>
        <v/>
      </c>
      <c r="Q1190">
        <f t="shared" si="282"/>
        <v>67</v>
      </c>
      <c r="R1190">
        <f t="shared" si="283"/>
        <v>63</v>
      </c>
      <c r="S1190">
        <f t="shared" si="284"/>
        <v>260</v>
      </c>
      <c r="T1190">
        <f t="shared" si="285"/>
        <v>14.5</v>
      </c>
      <c r="U1190">
        <f t="shared" si="286"/>
        <v>0</v>
      </c>
    </row>
    <row r="1191" spans="1:21" x14ac:dyDescent="0.2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f t="shared" si="272"/>
        <v>1</v>
      </c>
      <c r="H1191">
        <f t="shared" si="273"/>
        <v>1</v>
      </c>
      <c r="I1191">
        <f t="shared" si="274"/>
        <v>1</v>
      </c>
      <c r="J1191">
        <f t="shared" si="275"/>
        <v>1</v>
      </c>
      <c r="K1191">
        <f t="shared" si="276"/>
        <v>1</v>
      </c>
      <c r="L1191">
        <f t="shared" si="277"/>
        <v>1</v>
      </c>
      <c r="M1191" t="str">
        <f t="shared" si="278"/>
        <v/>
      </c>
      <c r="N1191" t="str">
        <f t="shared" si="279"/>
        <v/>
      </c>
      <c r="O1191" t="str">
        <f t="shared" si="280"/>
        <v/>
      </c>
      <c r="P1191" t="str">
        <f t="shared" si="281"/>
        <v/>
      </c>
      <c r="Q1191" t="str">
        <f t="shared" si="282"/>
        <v/>
      </c>
      <c r="R1191" t="str">
        <f t="shared" si="283"/>
        <v/>
      </c>
      <c r="S1191">
        <f t="shared" si="284"/>
        <v>0</v>
      </c>
      <c r="T1191">
        <f t="shared" si="285"/>
        <v>105.25</v>
      </c>
      <c r="U1191">
        <f t="shared" si="286"/>
        <v>0</v>
      </c>
    </row>
    <row r="1192" spans="1:21" x14ac:dyDescent="0.2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f t="shared" si="272"/>
        <v>1</v>
      </c>
      <c r="H1192">
        <f t="shared" si="273"/>
        <v>2</v>
      </c>
      <c r="I1192">
        <f t="shared" si="274"/>
        <v>1</v>
      </c>
      <c r="J1192">
        <f t="shared" si="275"/>
        <v>1</v>
      </c>
      <c r="K1192">
        <f t="shared" si="276"/>
        <v>1</v>
      </c>
      <c r="L1192">
        <f t="shared" si="277"/>
        <v>2</v>
      </c>
      <c r="M1192" t="str">
        <f t="shared" si="278"/>
        <v/>
      </c>
      <c r="N1192">
        <f t="shared" si="279"/>
        <v>30</v>
      </c>
      <c r="O1192" t="str">
        <f t="shared" si="280"/>
        <v/>
      </c>
      <c r="P1192" t="str">
        <f t="shared" si="281"/>
        <v/>
      </c>
      <c r="Q1192" t="str">
        <f t="shared" si="282"/>
        <v/>
      </c>
      <c r="R1192">
        <f t="shared" si="283"/>
        <v>30</v>
      </c>
      <c r="S1192">
        <f t="shared" si="284"/>
        <v>60</v>
      </c>
      <c r="T1192">
        <f t="shared" si="285"/>
        <v>44.25</v>
      </c>
      <c r="U1192">
        <f t="shared" si="286"/>
        <v>1</v>
      </c>
    </row>
    <row r="1193" spans="1:21" x14ac:dyDescent="0.2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f t="shared" si="272"/>
        <v>2</v>
      </c>
      <c r="H1193">
        <f t="shared" si="273"/>
        <v>1</v>
      </c>
      <c r="I1193">
        <f t="shared" si="274"/>
        <v>1</v>
      </c>
      <c r="J1193">
        <f t="shared" si="275"/>
        <v>1</v>
      </c>
      <c r="K1193">
        <f t="shared" si="276"/>
        <v>2</v>
      </c>
      <c r="L1193">
        <f t="shared" si="277"/>
        <v>1</v>
      </c>
      <c r="M1193">
        <f t="shared" si="278"/>
        <v>2</v>
      </c>
      <c r="N1193" t="str">
        <f t="shared" si="279"/>
        <v/>
      </c>
      <c r="O1193" t="str">
        <f t="shared" si="280"/>
        <v/>
      </c>
      <c r="P1193" t="str">
        <f t="shared" si="281"/>
        <v/>
      </c>
      <c r="Q1193">
        <f t="shared" si="282"/>
        <v>2</v>
      </c>
      <c r="R1193" t="str">
        <f t="shared" si="283"/>
        <v/>
      </c>
      <c r="S1193">
        <f t="shared" si="284"/>
        <v>4</v>
      </c>
      <c r="T1193">
        <f t="shared" si="285"/>
        <v>50.75</v>
      </c>
      <c r="U1193">
        <f t="shared" si="286"/>
        <v>0</v>
      </c>
    </row>
    <row r="1194" spans="1:21" x14ac:dyDescent="0.2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f t="shared" si="272"/>
        <v>2</v>
      </c>
      <c r="H1194">
        <f t="shared" si="273"/>
        <v>2</v>
      </c>
      <c r="I1194">
        <f t="shared" si="274"/>
        <v>1</v>
      </c>
      <c r="J1194">
        <f t="shared" si="275"/>
        <v>1</v>
      </c>
      <c r="K1194">
        <f t="shared" si="276"/>
        <v>2</v>
      </c>
      <c r="L1194">
        <f t="shared" si="277"/>
        <v>2</v>
      </c>
      <c r="M1194">
        <f t="shared" si="278"/>
        <v>100</v>
      </c>
      <c r="N1194">
        <f t="shared" si="279"/>
        <v>58</v>
      </c>
      <c r="O1194" t="str">
        <f t="shared" si="280"/>
        <v/>
      </c>
      <c r="P1194" t="str">
        <f t="shared" si="281"/>
        <v/>
      </c>
      <c r="Q1194">
        <f t="shared" si="282"/>
        <v>100</v>
      </c>
      <c r="R1194">
        <f t="shared" si="283"/>
        <v>58</v>
      </c>
      <c r="S1194">
        <f t="shared" si="284"/>
        <v>316</v>
      </c>
      <c r="T1194">
        <f t="shared" si="285"/>
        <v>33.5</v>
      </c>
      <c r="U1194">
        <f t="shared" si="286"/>
        <v>0</v>
      </c>
    </row>
    <row r="1195" spans="1:21" x14ac:dyDescent="0.2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f t="shared" si="272"/>
        <v>2</v>
      </c>
      <c r="H1195">
        <f t="shared" si="273"/>
        <v>2</v>
      </c>
      <c r="I1195">
        <f t="shared" si="274"/>
        <v>1</v>
      </c>
      <c r="J1195">
        <f t="shared" si="275"/>
        <v>1</v>
      </c>
      <c r="K1195">
        <f t="shared" si="276"/>
        <v>1</v>
      </c>
      <c r="L1195">
        <f t="shared" si="277"/>
        <v>1</v>
      </c>
      <c r="M1195">
        <f t="shared" si="278"/>
        <v>94</v>
      </c>
      <c r="N1195">
        <f t="shared" si="279"/>
        <v>94</v>
      </c>
      <c r="O1195" t="str">
        <f t="shared" si="280"/>
        <v/>
      </c>
      <c r="P1195" t="str">
        <f t="shared" si="281"/>
        <v/>
      </c>
      <c r="Q1195" t="str">
        <f t="shared" si="282"/>
        <v/>
      </c>
      <c r="R1195" t="str">
        <f t="shared" si="283"/>
        <v/>
      </c>
      <c r="S1195">
        <f t="shared" si="284"/>
        <v>188</v>
      </c>
      <c r="T1195">
        <f t="shared" si="285"/>
        <v>65.25</v>
      </c>
      <c r="U1195">
        <f t="shared" si="286"/>
        <v>1</v>
      </c>
    </row>
    <row r="1196" spans="1:21" x14ac:dyDescent="0.2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f t="shared" si="272"/>
        <v>1</v>
      </c>
      <c r="H1196">
        <f t="shared" si="273"/>
        <v>1</v>
      </c>
      <c r="I1196">
        <f t="shared" si="274"/>
        <v>1</v>
      </c>
      <c r="J1196">
        <f t="shared" si="275"/>
        <v>1</v>
      </c>
      <c r="K1196">
        <f t="shared" si="276"/>
        <v>1</v>
      </c>
      <c r="L1196">
        <f t="shared" si="277"/>
        <v>1</v>
      </c>
      <c r="M1196" t="str">
        <f t="shared" si="278"/>
        <v/>
      </c>
      <c r="N1196" t="str">
        <f t="shared" si="279"/>
        <v/>
      </c>
      <c r="O1196" t="str">
        <f t="shared" si="280"/>
        <v/>
      </c>
      <c r="P1196" t="str">
        <f t="shared" si="281"/>
        <v/>
      </c>
      <c r="Q1196" t="str">
        <f t="shared" si="282"/>
        <v/>
      </c>
      <c r="R1196" t="str">
        <f t="shared" si="283"/>
        <v/>
      </c>
      <c r="S1196">
        <f t="shared" si="284"/>
        <v>0</v>
      </c>
      <c r="T1196">
        <f t="shared" si="285"/>
        <v>111.5</v>
      </c>
      <c r="U1196">
        <f t="shared" si="286"/>
        <v>0</v>
      </c>
    </row>
    <row r="1197" spans="1:21" x14ac:dyDescent="0.2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f t="shared" si="272"/>
        <v>1</v>
      </c>
      <c r="H1197">
        <f t="shared" si="273"/>
        <v>1</v>
      </c>
      <c r="I1197">
        <f t="shared" si="274"/>
        <v>1</v>
      </c>
      <c r="J1197">
        <f t="shared" si="275"/>
        <v>1</v>
      </c>
      <c r="K1197">
        <f t="shared" si="276"/>
        <v>1</v>
      </c>
      <c r="L1197">
        <f t="shared" si="277"/>
        <v>1</v>
      </c>
      <c r="M1197" t="str">
        <f t="shared" si="278"/>
        <v/>
      </c>
      <c r="N1197" t="str">
        <f t="shared" si="279"/>
        <v/>
      </c>
      <c r="O1197" t="str">
        <f t="shared" si="280"/>
        <v/>
      </c>
      <c r="P1197" t="str">
        <f t="shared" si="281"/>
        <v/>
      </c>
      <c r="Q1197" t="str">
        <f t="shared" si="282"/>
        <v/>
      </c>
      <c r="R1197" t="str">
        <f t="shared" si="283"/>
        <v/>
      </c>
      <c r="S1197">
        <f t="shared" si="284"/>
        <v>0</v>
      </c>
      <c r="T1197">
        <f t="shared" si="285"/>
        <v>92.75</v>
      </c>
      <c r="U1197">
        <f t="shared" si="286"/>
        <v>0</v>
      </c>
    </row>
    <row r="1198" spans="1:21" x14ac:dyDescent="0.2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f t="shared" si="272"/>
        <v>1</v>
      </c>
      <c r="H1198">
        <f t="shared" si="273"/>
        <v>1</v>
      </c>
      <c r="I1198">
        <f t="shared" si="274"/>
        <v>1</v>
      </c>
      <c r="J1198">
        <f t="shared" si="275"/>
        <v>1</v>
      </c>
      <c r="K1198">
        <f t="shared" si="276"/>
        <v>1</v>
      </c>
      <c r="L1198">
        <f t="shared" si="277"/>
        <v>1</v>
      </c>
      <c r="M1198" t="str">
        <f t="shared" si="278"/>
        <v/>
      </c>
      <c r="N1198" t="str">
        <f t="shared" si="279"/>
        <v/>
      </c>
      <c r="O1198" t="str">
        <f t="shared" si="280"/>
        <v/>
      </c>
      <c r="P1198" t="str">
        <f t="shared" si="281"/>
        <v/>
      </c>
      <c r="Q1198" t="str">
        <f t="shared" si="282"/>
        <v/>
      </c>
      <c r="R1198" t="str">
        <f t="shared" si="283"/>
        <v/>
      </c>
      <c r="S1198">
        <f t="shared" si="284"/>
        <v>0</v>
      </c>
      <c r="T1198">
        <f t="shared" si="285"/>
        <v>64</v>
      </c>
      <c r="U1198">
        <f t="shared" si="286"/>
        <v>0</v>
      </c>
    </row>
    <row r="1199" spans="1:21" x14ac:dyDescent="0.2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f t="shared" si="272"/>
        <v>2</v>
      </c>
      <c r="H1199">
        <f t="shared" si="273"/>
        <v>1</v>
      </c>
      <c r="I1199">
        <f t="shared" si="274"/>
        <v>1</v>
      </c>
      <c r="J1199">
        <f t="shared" si="275"/>
        <v>1</v>
      </c>
      <c r="K1199">
        <f t="shared" si="276"/>
        <v>2</v>
      </c>
      <c r="L1199">
        <f t="shared" si="277"/>
        <v>1</v>
      </c>
      <c r="M1199">
        <f t="shared" si="278"/>
        <v>51</v>
      </c>
      <c r="N1199" t="str">
        <f t="shared" si="279"/>
        <v/>
      </c>
      <c r="O1199" t="str">
        <f t="shared" si="280"/>
        <v/>
      </c>
      <c r="P1199" t="str">
        <f t="shared" si="281"/>
        <v/>
      </c>
      <c r="Q1199">
        <f t="shared" si="282"/>
        <v>51</v>
      </c>
      <c r="R1199" t="str">
        <f t="shared" si="283"/>
        <v/>
      </c>
      <c r="S1199">
        <f t="shared" si="284"/>
        <v>102</v>
      </c>
      <c r="T1199">
        <f t="shared" si="285"/>
        <v>24.5</v>
      </c>
      <c r="U1199">
        <f t="shared" si="286"/>
        <v>1</v>
      </c>
    </row>
    <row r="1200" spans="1:21" x14ac:dyDescent="0.2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f t="shared" si="272"/>
        <v>1</v>
      </c>
      <c r="H1200">
        <f t="shared" si="273"/>
        <v>1</v>
      </c>
      <c r="I1200">
        <f t="shared" si="274"/>
        <v>1</v>
      </c>
      <c r="J1200">
        <f t="shared" si="275"/>
        <v>1</v>
      </c>
      <c r="K1200">
        <f t="shared" si="276"/>
        <v>1</v>
      </c>
      <c r="L1200">
        <f t="shared" si="277"/>
        <v>1</v>
      </c>
      <c r="M1200" t="str">
        <f t="shared" si="278"/>
        <v/>
      </c>
      <c r="N1200" t="str">
        <f t="shared" si="279"/>
        <v/>
      </c>
      <c r="O1200" t="str">
        <f t="shared" si="280"/>
        <v/>
      </c>
      <c r="P1200" t="str">
        <f t="shared" si="281"/>
        <v/>
      </c>
      <c r="Q1200" t="str">
        <f t="shared" si="282"/>
        <v/>
      </c>
      <c r="R1200" t="str">
        <f t="shared" si="283"/>
        <v/>
      </c>
      <c r="S1200">
        <f t="shared" si="284"/>
        <v>0</v>
      </c>
      <c r="T1200">
        <f t="shared" si="285"/>
        <v>34</v>
      </c>
      <c r="U1200">
        <f t="shared" si="286"/>
        <v>0</v>
      </c>
    </row>
    <row r="1201" spans="1:21" x14ac:dyDescent="0.2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f t="shared" si="272"/>
        <v>1</v>
      </c>
      <c r="H1201">
        <f t="shared" si="273"/>
        <v>1</v>
      </c>
      <c r="I1201">
        <f t="shared" si="274"/>
        <v>1</v>
      </c>
      <c r="J1201">
        <f t="shared" si="275"/>
        <v>1</v>
      </c>
      <c r="K1201">
        <f t="shared" si="276"/>
        <v>1</v>
      </c>
      <c r="L1201">
        <f t="shared" si="277"/>
        <v>1</v>
      </c>
      <c r="M1201" t="str">
        <f t="shared" si="278"/>
        <v/>
      </c>
      <c r="N1201" t="str">
        <f t="shared" si="279"/>
        <v/>
      </c>
      <c r="O1201" t="str">
        <f t="shared" si="280"/>
        <v/>
      </c>
      <c r="P1201" t="str">
        <f t="shared" si="281"/>
        <v/>
      </c>
      <c r="Q1201" t="str">
        <f t="shared" si="282"/>
        <v/>
      </c>
      <c r="R1201" t="str">
        <f t="shared" si="283"/>
        <v/>
      </c>
      <c r="S1201">
        <f t="shared" si="284"/>
        <v>0</v>
      </c>
      <c r="T1201">
        <f t="shared" si="285"/>
        <v>48.75</v>
      </c>
      <c r="U1201">
        <f t="shared" si="286"/>
        <v>0</v>
      </c>
    </row>
    <row r="1202" spans="1:21" x14ac:dyDescent="0.2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f t="shared" si="272"/>
        <v>2</v>
      </c>
      <c r="H1202">
        <f t="shared" si="273"/>
        <v>1</v>
      </c>
      <c r="I1202">
        <f t="shared" si="274"/>
        <v>1</v>
      </c>
      <c r="J1202">
        <f t="shared" si="275"/>
        <v>1</v>
      </c>
      <c r="K1202">
        <f t="shared" si="276"/>
        <v>2</v>
      </c>
      <c r="L1202">
        <f t="shared" si="277"/>
        <v>1</v>
      </c>
      <c r="M1202">
        <f t="shared" si="278"/>
        <v>97</v>
      </c>
      <c r="N1202" t="str">
        <f t="shared" si="279"/>
        <v/>
      </c>
      <c r="O1202" t="str">
        <f t="shared" si="280"/>
        <v/>
      </c>
      <c r="P1202" t="str">
        <f t="shared" si="281"/>
        <v/>
      </c>
      <c r="Q1202">
        <f t="shared" si="282"/>
        <v>97</v>
      </c>
      <c r="R1202" t="str">
        <f t="shared" si="283"/>
        <v/>
      </c>
      <c r="S1202">
        <f t="shared" si="284"/>
        <v>194</v>
      </c>
      <c r="T1202">
        <f t="shared" si="285"/>
        <v>57.25</v>
      </c>
      <c r="U1202">
        <f t="shared" si="286"/>
        <v>1</v>
      </c>
    </row>
    <row r="1203" spans="1:21" x14ac:dyDescent="0.2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f t="shared" si="272"/>
        <v>2</v>
      </c>
      <c r="H1203">
        <f t="shared" si="273"/>
        <v>1</v>
      </c>
      <c r="I1203">
        <f t="shared" si="274"/>
        <v>1</v>
      </c>
      <c r="J1203">
        <f t="shared" si="275"/>
        <v>1</v>
      </c>
      <c r="K1203">
        <f t="shared" si="276"/>
        <v>1</v>
      </c>
      <c r="L1203">
        <f t="shared" si="277"/>
        <v>2</v>
      </c>
      <c r="M1203">
        <f t="shared" si="278"/>
        <v>52</v>
      </c>
      <c r="N1203" t="str">
        <f t="shared" si="279"/>
        <v/>
      </c>
      <c r="O1203" t="str">
        <f t="shared" si="280"/>
        <v/>
      </c>
      <c r="P1203" t="str">
        <f t="shared" si="281"/>
        <v/>
      </c>
      <c r="Q1203" t="str">
        <f t="shared" si="282"/>
        <v/>
      </c>
      <c r="R1203">
        <f t="shared" si="283"/>
        <v>52</v>
      </c>
      <c r="S1203">
        <f t="shared" si="284"/>
        <v>104</v>
      </c>
      <c r="T1203">
        <f t="shared" si="285"/>
        <v>61.25</v>
      </c>
      <c r="U1203">
        <f t="shared" si="286"/>
        <v>1</v>
      </c>
    </row>
    <row r="1204" spans="1:21" x14ac:dyDescent="0.2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f t="shared" si="272"/>
        <v>1</v>
      </c>
      <c r="H1204">
        <f t="shared" si="273"/>
        <v>2</v>
      </c>
      <c r="I1204">
        <f t="shared" si="274"/>
        <v>1</v>
      </c>
      <c r="J1204">
        <f t="shared" si="275"/>
        <v>1</v>
      </c>
      <c r="K1204">
        <f t="shared" si="276"/>
        <v>1</v>
      </c>
      <c r="L1204">
        <f t="shared" si="277"/>
        <v>2</v>
      </c>
      <c r="M1204" t="str">
        <f t="shared" si="278"/>
        <v/>
      </c>
      <c r="N1204">
        <f t="shared" si="279"/>
        <v>87</v>
      </c>
      <c r="O1204" t="str">
        <f t="shared" si="280"/>
        <v/>
      </c>
      <c r="P1204" t="str">
        <f t="shared" si="281"/>
        <v/>
      </c>
      <c r="Q1204" t="str">
        <f t="shared" si="282"/>
        <v/>
      </c>
      <c r="R1204">
        <f t="shared" si="283"/>
        <v>87</v>
      </c>
      <c r="S1204">
        <f t="shared" si="284"/>
        <v>174</v>
      </c>
      <c r="T1204">
        <f t="shared" si="285"/>
        <v>44.5</v>
      </c>
      <c r="U1204">
        <f t="shared" si="286"/>
        <v>1</v>
      </c>
    </row>
    <row r="1205" spans="1:21" x14ac:dyDescent="0.2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f t="shared" si="272"/>
        <v>1</v>
      </c>
      <c r="H1205">
        <f t="shared" si="273"/>
        <v>1</v>
      </c>
      <c r="I1205">
        <f t="shared" si="274"/>
        <v>1</v>
      </c>
      <c r="J1205">
        <f t="shared" si="275"/>
        <v>1</v>
      </c>
      <c r="K1205">
        <f t="shared" si="276"/>
        <v>1</v>
      </c>
      <c r="L1205">
        <f t="shared" si="277"/>
        <v>1</v>
      </c>
      <c r="M1205" t="str">
        <f t="shared" si="278"/>
        <v/>
      </c>
      <c r="N1205" t="str">
        <f t="shared" si="279"/>
        <v/>
      </c>
      <c r="O1205" t="str">
        <f t="shared" si="280"/>
        <v/>
      </c>
      <c r="P1205" t="str">
        <f t="shared" si="281"/>
        <v/>
      </c>
      <c r="Q1205" t="str">
        <f t="shared" si="282"/>
        <v/>
      </c>
      <c r="R1205" t="str">
        <f t="shared" si="283"/>
        <v/>
      </c>
      <c r="S1205">
        <f t="shared" si="284"/>
        <v>0</v>
      </c>
      <c r="T1205">
        <f t="shared" si="285"/>
        <v>128.25</v>
      </c>
      <c r="U1205">
        <f t="shared" si="286"/>
        <v>0</v>
      </c>
    </row>
    <row r="1206" spans="1:21" x14ac:dyDescent="0.2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f t="shared" si="272"/>
        <v>2</v>
      </c>
      <c r="H1206">
        <f t="shared" si="273"/>
        <v>1</v>
      </c>
      <c r="I1206">
        <f t="shared" si="274"/>
        <v>1</v>
      </c>
      <c r="J1206">
        <f t="shared" si="275"/>
        <v>1</v>
      </c>
      <c r="K1206">
        <f t="shared" si="276"/>
        <v>2</v>
      </c>
      <c r="L1206">
        <f t="shared" si="277"/>
        <v>1</v>
      </c>
      <c r="M1206">
        <f t="shared" si="278"/>
        <v>70</v>
      </c>
      <c r="N1206" t="str">
        <f t="shared" si="279"/>
        <v/>
      </c>
      <c r="O1206" t="str">
        <f t="shared" si="280"/>
        <v/>
      </c>
      <c r="P1206" t="str">
        <f t="shared" si="281"/>
        <v/>
      </c>
      <c r="Q1206">
        <f t="shared" si="282"/>
        <v>70</v>
      </c>
      <c r="R1206" t="str">
        <f t="shared" si="283"/>
        <v/>
      </c>
      <c r="S1206">
        <f t="shared" si="284"/>
        <v>140</v>
      </c>
      <c r="T1206">
        <f t="shared" si="285"/>
        <v>40.5</v>
      </c>
      <c r="U1206">
        <f t="shared" si="286"/>
        <v>1</v>
      </c>
    </row>
    <row r="1207" spans="1:21" x14ac:dyDescent="0.2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f t="shared" si="272"/>
        <v>2</v>
      </c>
      <c r="H1207">
        <f t="shared" si="273"/>
        <v>1</v>
      </c>
      <c r="I1207">
        <f t="shared" si="274"/>
        <v>1</v>
      </c>
      <c r="J1207">
        <f t="shared" si="275"/>
        <v>1</v>
      </c>
      <c r="K1207">
        <f t="shared" si="276"/>
        <v>2</v>
      </c>
      <c r="L1207">
        <f t="shared" si="277"/>
        <v>1</v>
      </c>
      <c r="M1207">
        <f t="shared" si="278"/>
        <v>41</v>
      </c>
      <c r="N1207" t="str">
        <f t="shared" si="279"/>
        <v/>
      </c>
      <c r="O1207" t="str">
        <f t="shared" si="280"/>
        <v/>
      </c>
      <c r="P1207" t="str">
        <f t="shared" si="281"/>
        <v/>
      </c>
      <c r="Q1207">
        <f t="shared" si="282"/>
        <v>41</v>
      </c>
      <c r="R1207" t="str">
        <f t="shared" si="283"/>
        <v/>
      </c>
      <c r="S1207">
        <f t="shared" si="284"/>
        <v>82</v>
      </c>
      <c r="T1207">
        <f t="shared" si="285"/>
        <v>46.75</v>
      </c>
      <c r="U1207">
        <f t="shared" si="286"/>
        <v>1</v>
      </c>
    </row>
    <row r="1208" spans="1:21" x14ac:dyDescent="0.2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f t="shared" si="272"/>
        <v>2</v>
      </c>
      <c r="H1208">
        <f t="shared" si="273"/>
        <v>2</v>
      </c>
      <c r="I1208">
        <f t="shared" si="274"/>
        <v>1</v>
      </c>
      <c r="J1208">
        <f t="shared" si="275"/>
        <v>1</v>
      </c>
      <c r="K1208">
        <f t="shared" si="276"/>
        <v>2</v>
      </c>
      <c r="L1208">
        <f t="shared" si="277"/>
        <v>2</v>
      </c>
      <c r="M1208">
        <f t="shared" si="278"/>
        <v>69</v>
      </c>
      <c r="N1208">
        <f t="shared" si="279"/>
        <v>74</v>
      </c>
      <c r="O1208" t="str">
        <f t="shared" si="280"/>
        <v/>
      </c>
      <c r="P1208" t="str">
        <f t="shared" si="281"/>
        <v/>
      </c>
      <c r="Q1208">
        <f t="shared" si="282"/>
        <v>69</v>
      </c>
      <c r="R1208">
        <f t="shared" si="283"/>
        <v>74</v>
      </c>
      <c r="S1208">
        <f t="shared" si="284"/>
        <v>286</v>
      </c>
      <c r="T1208">
        <f t="shared" si="285"/>
        <v>14.25</v>
      </c>
      <c r="U1208">
        <f t="shared" si="286"/>
        <v>0</v>
      </c>
    </row>
    <row r="1209" spans="1:21" x14ac:dyDescent="0.2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f t="shared" si="272"/>
        <v>1</v>
      </c>
      <c r="H1209">
        <f t="shared" si="273"/>
        <v>2</v>
      </c>
      <c r="I1209">
        <f t="shared" si="274"/>
        <v>1</v>
      </c>
      <c r="J1209">
        <f t="shared" si="275"/>
        <v>1</v>
      </c>
      <c r="K1209">
        <f t="shared" si="276"/>
        <v>1</v>
      </c>
      <c r="L1209">
        <f t="shared" si="277"/>
        <v>2</v>
      </c>
      <c r="M1209" t="str">
        <f t="shared" si="278"/>
        <v/>
      </c>
      <c r="N1209">
        <f t="shared" si="279"/>
        <v>2</v>
      </c>
      <c r="O1209" t="str">
        <f t="shared" si="280"/>
        <v/>
      </c>
      <c r="P1209" t="str">
        <f t="shared" si="281"/>
        <v/>
      </c>
      <c r="Q1209" t="str">
        <f t="shared" si="282"/>
        <v/>
      </c>
      <c r="R1209">
        <f t="shared" si="283"/>
        <v>2</v>
      </c>
      <c r="S1209">
        <f t="shared" si="284"/>
        <v>4</v>
      </c>
      <c r="T1209">
        <f t="shared" si="285"/>
        <v>30.5</v>
      </c>
      <c r="U1209">
        <f t="shared" si="286"/>
        <v>0</v>
      </c>
    </row>
    <row r="1210" spans="1:21" x14ac:dyDescent="0.2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f t="shared" si="272"/>
        <v>2</v>
      </c>
      <c r="H1210">
        <f t="shared" si="273"/>
        <v>1</v>
      </c>
      <c r="I1210">
        <f t="shared" si="274"/>
        <v>1</v>
      </c>
      <c r="J1210">
        <f t="shared" si="275"/>
        <v>1</v>
      </c>
      <c r="K1210">
        <f t="shared" si="276"/>
        <v>2</v>
      </c>
      <c r="L1210">
        <f t="shared" si="277"/>
        <v>1</v>
      </c>
      <c r="M1210">
        <f t="shared" si="278"/>
        <v>40</v>
      </c>
      <c r="N1210" t="str">
        <f t="shared" si="279"/>
        <v/>
      </c>
      <c r="O1210" t="str">
        <f t="shared" si="280"/>
        <v/>
      </c>
      <c r="P1210" t="str">
        <f t="shared" si="281"/>
        <v/>
      </c>
      <c r="Q1210">
        <f t="shared" si="282"/>
        <v>40</v>
      </c>
      <c r="R1210" t="str">
        <f t="shared" si="283"/>
        <v/>
      </c>
      <c r="S1210">
        <f t="shared" si="284"/>
        <v>80</v>
      </c>
      <c r="T1210">
        <f t="shared" si="285"/>
        <v>35.75</v>
      </c>
      <c r="U1210">
        <f t="shared" si="286"/>
        <v>1</v>
      </c>
    </row>
    <row r="1211" spans="1:21" x14ac:dyDescent="0.2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f t="shared" si="272"/>
        <v>1</v>
      </c>
      <c r="H1211">
        <f t="shared" si="273"/>
        <v>1</v>
      </c>
      <c r="I1211">
        <f t="shared" si="274"/>
        <v>1</v>
      </c>
      <c r="J1211">
        <f t="shared" si="275"/>
        <v>1</v>
      </c>
      <c r="K1211">
        <f t="shared" si="276"/>
        <v>1</v>
      </c>
      <c r="L1211">
        <f t="shared" si="277"/>
        <v>1</v>
      </c>
      <c r="M1211" t="str">
        <f t="shared" si="278"/>
        <v/>
      </c>
      <c r="N1211" t="str">
        <f t="shared" si="279"/>
        <v/>
      </c>
      <c r="O1211" t="str">
        <f t="shared" si="280"/>
        <v/>
      </c>
      <c r="P1211" t="str">
        <f t="shared" si="281"/>
        <v/>
      </c>
      <c r="Q1211" t="str">
        <f t="shared" si="282"/>
        <v/>
      </c>
      <c r="R1211" t="str">
        <f t="shared" si="283"/>
        <v/>
      </c>
      <c r="S1211">
        <f t="shared" si="284"/>
        <v>0</v>
      </c>
      <c r="T1211">
        <f t="shared" si="285"/>
        <v>72</v>
      </c>
      <c r="U1211">
        <f t="shared" si="286"/>
        <v>0</v>
      </c>
    </row>
    <row r="1212" spans="1:21" x14ac:dyDescent="0.2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f t="shared" si="272"/>
        <v>1</v>
      </c>
      <c r="H1212">
        <f t="shared" si="273"/>
        <v>1</v>
      </c>
      <c r="I1212">
        <f t="shared" si="274"/>
        <v>1</v>
      </c>
      <c r="J1212">
        <f t="shared" si="275"/>
        <v>1</v>
      </c>
      <c r="K1212">
        <f t="shared" si="276"/>
        <v>1</v>
      </c>
      <c r="L1212">
        <f t="shared" si="277"/>
        <v>1</v>
      </c>
      <c r="M1212" t="str">
        <f t="shared" si="278"/>
        <v/>
      </c>
      <c r="N1212" t="str">
        <f t="shared" si="279"/>
        <v/>
      </c>
      <c r="O1212" t="str">
        <f t="shared" si="280"/>
        <v/>
      </c>
      <c r="P1212" t="str">
        <f t="shared" si="281"/>
        <v/>
      </c>
      <c r="Q1212" t="str">
        <f t="shared" si="282"/>
        <v/>
      </c>
      <c r="R1212" t="str">
        <f t="shared" si="283"/>
        <v/>
      </c>
      <c r="S1212">
        <f t="shared" si="284"/>
        <v>0</v>
      </c>
      <c r="T1212">
        <f t="shared" si="285"/>
        <v>60.75</v>
      </c>
      <c r="U1212">
        <f t="shared" si="286"/>
        <v>0</v>
      </c>
    </row>
    <row r="1213" spans="1:21" x14ac:dyDescent="0.2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f t="shared" si="272"/>
        <v>1</v>
      </c>
      <c r="H1213">
        <f t="shared" si="273"/>
        <v>1</v>
      </c>
      <c r="I1213">
        <f t="shared" si="274"/>
        <v>1</v>
      </c>
      <c r="J1213">
        <f t="shared" si="275"/>
        <v>1</v>
      </c>
      <c r="K1213">
        <f t="shared" si="276"/>
        <v>1</v>
      </c>
      <c r="L1213">
        <f t="shared" si="277"/>
        <v>1</v>
      </c>
      <c r="M1213" t="str">
        <f t="shared" si="278"/>
        <v/>
      </c>
      <c r="N1213" t="str">
        <f t="shared" si="279"/>
        <v/>
      </c>
      <c r="O1213" t="str">
        <f t="shared" si="280"/>
        <v/>
      </c>
      <c r="P1213" t="str">
        <f t="shared" si="281"/>
        <v/>
      </c>
      <c r="Q1213" t="str">
        <f t="shared" si="282"/>
        <v/>
      </c>
      <c r="R1213" t="str">
        <f t="shared" si="283"/>
        <v/>
      </c>
      <c r="S1213">
        <f t="shared" si="284"/>
        <v>0</v>
      </c>
      <c r="T1213">
        <f t="shared" si="285"/>
        <v>38</v>
      </c>
      <c r="U1213">
        <f t="shared" si="286"/>
        <v>0</v>
      </c>
    </row>
    <row r="1214" spans="1:21" x14ac:dyDescent="0.2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f t="shared" si="272"/>
        <v>2</v>
      </c>
      <c r="H1214">
        <f t="shared" si="273"/>
        <v>1</v>
      </c>
      <c r="I1214">
        <f t="shared" si="274"/>
        <v>1</v>
      </c>
      <c r="J1214">
        <f t="shared" si="275"/>
        <v>1</v>
      </c>
      <c r="K1214">
        <f t="shared" si="276"/>
        <v>2</v>
      </c>
      <c r="L1214">
        <f t="shared" si="277"/>
        <v>1</v>
      </c>
      <c r="M1214">
        <f t="shared" si="278"/>
        <v>28</v>
      </c>
      <c r="N1214" t="str">
        <f t="shared" si="279"/>
        <v/>
      </c>
      <c r="O1214" t="str">
        <f t="shared" si="280"/>
        <v/>
      </c>
      <c r="P1214" t="str">
        <f t="shared" si="281"/>
        <v/>
      </c>
      <c r="Q1214">
        <f t="shared" si="282"/>
        <v>28</v>
      </c>
      <c r="R1214" t="str">
        <f t="shared" si="283"/>
        <v/>
      </c>
      <c r="S1214">
        <f t="shared" si="284"/>
        <v>56</v>
      </c>
      <c r="T1214">
        <f t="shared" si="285"/>
        <v>58.25</v>
      </c>
      <c r="U1214">
        <f t="shared" si="286"/>
        <v>0</v>
      </c>
    </row>
    <row r="1215" spans="1:21" x14ac:dyDescent="0.2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f t="shared" si="272"/>
        <v>2</v>
      </c>
      <c r="H1215">
        <f t="shared" si="273"/>
        <v>1</v>
      </c>
      <c r="I1215">
        <f t="shared" si="274"/>
        <v>1</v>
      </c>
      <c r="J1215">
        <f t="shared" si="275"/>
        <v>1</v>
      </c>
      <c r="K1215">
        <f t="shared" si="276"/>
        <v>2</v>
      </c>
      <c r="L1215">
        <f t="shared" si="277"/>
        <v>1</v>
      </c>
      <c r="M1215">
        <f t="shared" si="278"/>
        <v>95</v>
      </c>
      <c r="N1215" t="str">
        <f t="shared" si="279"/>
        <v/>
      </c>
      <c r="O1215" t="str">
        <f t="shared" si="280"/>
        <v/>
      </c>
      <c r="P1215" t="str">
        <f t="shared" si="281"/>
        <v/>
      </c>
      <c r="Q1215">
        <f t="shared" si="282"/>
        <v>95</v>
      </c>
      <c r="R1215" t="str">
        <f t="shared" si="283"/>
        <v/>
      </c>
      <c r="S1215">
        <f t="shared" si="284"/>
        <v>190</v>
      </c>
      <c r="T1215">
        <f t="shared" si="285"/>
        <v>42</v>
      </c>
      <c r="U1215">
        <f t="shared" si="286"/>
        <v>1</v>
      </c>
    </row>
    <row r="1216" spans="1:21" x14ac:dyDescent="0.2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f t="shared" si="272"/>
        <v>1</v>
      </c>
      <c r="H1216">
        <f t="shared" si="273"/>
        <v>1</v>
      </c>
      <c r="I1216">
        <f t="shared" si="274"/>
        <v>1</v>
      </c>
      <c r="J1216">
        <f t="shared" si="275"/>
        <v>1</v>
      </c>
      <c r="K1216">
        <f t="shared" si="276"/>
        <v>1</v>
      </c>
      <c r="L1216">
        <f t="shared" si="277"/>
        <v>1</v>
      </c>
      <c r="M1216" t="str">
        <f t="shared" si="278"/>
        <v/>
      </c>
      <c r="N1216" t="str">
        <f t="shared" si="279"/>
        <v/>
      </c>
      <c r="O1216" t="str">
        <f t="shared" si="280"/>
        <v/>
      </c>
      <c r="P1216" t="str">
        <f t="shared" si="281"/>
        <v/>
      </c>
      <c r="Q1216" t="str">
        <f t="shared" si="282"/>
        <v/>
      </c>
      <c r="R1216" t="str">
        <f t="shared" si="283"/>
        <v/>
      </c>
      <c r="S1216">
        <f t="shared" si="284"/>
        <v>0</v>
      </c>
      <c r="T1216">
        <f t="shared" si="285"/>
        <v>92.25</v>
      </c>
      <c r="U1216">
        <f t="shared" si="286"/>
        <v>0</v>
      </c>
    </row>
    <row r="1217" spans="1:21" x14ac:dyDescent="0.2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f t="shared" si="272"/>
        <v>1</v>
      </c>
      <c r="H1217">
        <f t="shared" si="273"/>
        <v>2</v>
      </c>
      <c r="I1217">
        <f t="shared" si="274"/>
        <v>1</v>
      </c>
      <c r="J1217">
        <f t="shared" si="275"/>
        <v>1</v>
      </c>
      <c r="K1217">
        <f t="shared" si="276"/>
        <v>1</v>
      </c>
      <c r="L1217">
        <f t="shared" si="277"/>
        <v>2</v>
      </c>
      <c r="M1217" t="str">
        <f t="shared" si="278"/>
        <v/>
      </c>
      <c r="N1217">
        <f t="shared" si="279"/>
        <v>94</v>
      </c>
      <c r="O1217" t="str">
        <f t="shared" si="280"/>
        <v/>
      </c>
      <c r="P1217" t="str">
        <f t="shared" si="281"/>
        <v/>
      </c>
      <c r="Q1217" t="str">
        <f t="shared" si="282"/>
        <v/>
      </c>
      <c r="R1217">
        <f t="shared" si="283"/>
        <v>94</v>
      </c>
      <c r="S1217">
        <f t="shared" si="284"/>
        <v>188</v>
      </c>
      <c r="T1217">
        <f t="shared" si="285"/>
        <v>43.5</v>
      </c>
      <c r="U1217">
        <f t="shared" si="286"/>
        <v>1</v>
      </c>
    </row>
    <row r="1218" spans="1:21" x14ac:dyDescent="0.2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f t="shared" ref="G1218:G1281" si="287">COUNTIF($A1218:$F1218,A1218)</f>
        <v>1</v>
      </c>
      <c r="H1218">
        <f t="shared" ref="H1218:H1281" si="288">COUNTIF($A1218:$F1218,B1218)</f>
        <v>1</v>
      </c>
      <c r="I1218">
        <f t="shared" ref="I1218:I1281" si="289">COUNTIF($A1218:$F1218,C1218)</f>
        <v>1</v>
      </c>
      <c r="J1218">
        <f t="shared" ref="J1218:J1281" si="290">COUNTIF($A1218:$F1218,D1218)</f>
        <v>1</v>
      </c>
      <c r="K1218">
        <f t="shared" ref="K1218:K1281" si="291">COUNTIF($A1218:$F1218,E1218)</f>
        <v>1</v>
      </c>
      <c r="L1218">
        <f t="shared" ref="L1218:L1281" si="292">COUNTIF($A1218:$F1218,F1218)</f>
        <v>1</v>
      </c>
      <c r="M1218" t="str">
        <f t="shared" ref="M1218:M1281" si="293">IF(G1218=2,A1218,"")</f>
        <v/>
      </c>
      <c r="N1218" t="str">
        <f t="shared" ref="N1218:N1281" si="294">IF(H1218=2,B1218,"")</f>
        <v/>
      </c>
      <c r="O1218" t="str">
        <f t="shared" ref="O1218:O1281" si="295">IF(I1218=2,C1218,"")</f>
        <v/>
      </c>
      <c r="P1218" t="str">
        <f t="shared" ref="P1218:P1281" si="296">IF(J1218=2,D1218,"")</f>
        <v/>
      </c>
      <c r="Q1218" t="str">
        <f t="shared" ref="Q1218:Q1281" si="297">IF(K1218=2,E1218,"")</f>
        <v/>
      </c>
      <c r="R1218" t="str">
        <f t="shared" ref="R1218:R1281" si="298">IF(L1218=2,F1218,"")</f>
        <v/>
      </c>
      <c r="S1218">
        <f t="shared" ref="S1218:S1281" si="299">SUM(M1218:R1218)</f>
        <v>0</v>
      </c>
      <c r="T1218">
        <f t="shared" ref="T1218:T1281" si="300">(SUM(A1218:F1218)-S1218)/4</f>
        <v>94.75</v>
      </c>
      <c r="U1218">
        <f t="shared" ref="U1218:U1281" si="301">IF(AND(SUM(G1218:L1218)=8,T1218&lt;=S1218),1,0)</f>
        <v>0</v>
      </c>
    </row>
    <row r="1219" spans="1:21" x14ac:dyDescent="0.2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f t="shared" si="287"/>
        <v>1</v>
      </c>
      <c r="H1219">
        <f t="shared" si="288"/>
        <v>1</v>
      </c>
      <c r="I1219">
        <f t="shared" si="289"/>
        <v>1</v>
      </c>
      <c r="J1219">
        <f t="shared" si="290"/>
        <v>1</v>
      </c>
      <c r="K1219">
        <f t="shared" si="291"/>
        <v>1</v>
      </c>
      <c r="L1219">
        <f t="shared" si="292"/>
        <v>1</v>
      </c>
      <c r="M1219" t="str">
        <f t="shared" si="293"/>
        <v/>
      </c>
      <c r="N1219" t="str">
        <f t="shared" si="294"/>
        <v/>
      </c>
      <c r="O1219" t="str">
        <f t="shared" si="295"/>
        <v/>
      </c>
      <c r="P1219" t="str">
        <f t="shared" si="296"/>
        <v/>
      </c>
      <c r="Q1219" t="str">
        <f t="shared" si="297"/>
        <v/>
      </c>
      <c r="R1219" t="str">
        <f t="shared" si="298"/>
        <v/>
      </c>
      <c r="S1219">
        <f t="shared" si="299"/>
        <v>0</v>
      </c>
      <c r="T1219">
        <f t="shared" si="300"/>
        <v>85</v>
      </c>
      <c r="U1219">
        <f t="shared" si="301"/>
        <v>0</v>
      </c>
    </row>
    <row r="1220" spans="1:21" x14ac:dyDescent="0.2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f t="shared" si="287"/>
        <v>1</v>
      </c>
      <c r="H1220">
        <f t="shared" si="288"/>
        <v>2</v>
      </c>
      <c r="I1220">
        <f t="shared" si="289"/>
        <v>2</v>
      </c>
      <c r="J1220">
        <f t="shared" si="290"/>
        <v>1</v>
      </c>
      <c r="K1220">
        <f t="shared" si="291"/>
        <v>1</v>
      </c>
      <c r="L1220">
        <f t="shared" si="292"/>
        <v>1</v>
      </c>
      <c r="M1220" t="str">
        <f t="shared" si="293"/>
        <v/>
      </c>
      <c r="N1220">
        <f t="shared" si="294"/>
        <v>52</v>
      </c>
      <c r="O1220">
        <f t="shared" si="295"/>
        <v>52</v>
      </c>
      <c r="P1220" t="str">
        <f t="shared" si="296"/>
        <v/>
      </c>
      <c r="Q1220" t="str">
        <f t="shared" si="297"/>
        <v/>
      </c>
      <c r="R1220" t="str">
        <f t="shared" si="298"/>
        <v/>
      </c>
      <c r="S1220">
        <f t="shared" si="299"/>
        <v>104</v>
      </c>
      <c r="T1220">
        <f t="shared" si="300"/>
        <v>60.25</v>
      </c>
      <c r="U1220">
        <f t="shared" si="301"/>
        <v>1</v>
      </c>
    </row>
    <row r="1221" spans="1:21" x14ac:dyDescent="0.2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f t="shared" si="287"/>
        <v>2</v>
      </c>
      <c r="H1221">
        <f t="shared" si="288"/>
        <v>1</v>
      </c>
      <c r="I1221">
        <f t="shared" si="289"/>
        <v>1</v>
      </c>
      <c r="J1221">
        <f t="shared" si="290"/>
        <v>1</v>
      </c>
      <c r="K1221">
        <f t="shared" si="291"/>
        <v>2</v>
      </c>
      <c r="L1221">
        <f t="shared" si="292"/>
        <v>1</v>
      </c>
      <c r="M1221">
        <f t="shared" si="293"/>
        <v>37</v>
      </c>
      <c r="N1221" t="str">
        <f t="shared" si="294"/>
        <v/>
      </c>
      <c r="O1221" t="str">
        <f t="shared" si="295"/>
        <v/>
      </c>
      <c r="P1221" t="str">
        <f t="shared" si="296"/>
        <v/>
      </c>
      <c r="Q1221">
        <f t="shared" si="297"/>
        <v>37</v>
      </c>
      <c r="R1221" t="str">
        <f t="shared" si="298"/>
        <v/>
      </c>
      <c r="S1221">
        <f t="shared" si="299"/>
        <v>74</v>
      </c>
      <c r="T1221">
        <f t="shared" si="300"/>
        <v>31.75</v>
      </c>
      <c r="U1221">
        <f t="shared" si="301"/>
        <v>1</v>
      </c>
    </row>
    <row r="1222" spans="1:21" x14ac:dyDescent="0.2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f t="shared" si="287"/>
        <v>1</v>
      </c>
      <c r="H1222">
        <f t="shared" si="288"/>
        <v>1</v>
      </c>
      <c r="I1222">
        <f t="shared" si="289"/>
        <v>1</v>
      </c>
      <c r="J1222">
        <f t="shared" si="290"/>
        <v>1</v>
      </c>
      <c r="K1222">
        <f t="shared" si="291"/>
        <v>1</v>
      </c>
      <c r="L1222">
        <f t="shared" si="292"/>
        <v>1</v>
      </c>
      <c r="M1222" t="str">
        <f t="shared" si="293"/>
        <v/>
      </c>
      <c r="N1222" t="str">
        <f t="shared" si="294"/>
        <v/>
      </c>
      <c r="O1222" t="str">
        <f t="shared" si="295"/>
        <v/>
      </c>
      <c r="P1222" t="str">
        <f t="shared" si="296"/>
        <v/>
      </c>
      <c r="Q1222" t="str">
        <f t="shared" si="297"/>
        <v/>
      </c>
      <c r="R1222" t="str">
        <f t="shared" si="298"/>
        <v/>
      </c>
      <c r="S1222">
        <f t="shared" si="299"/>
        <v>0</v>
      </c>
      <c r="T1222">
        <f t="shared" si="300"/>
        <v>68</v>
      </c>
      <c r="U1222">
        <f t="shared" si="301"/>
        <v>0</v>
      </c>
    </row>
    <row r="1223" spans="1:21" x14ac:dyDescent="0.2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f t="shared" si="287"/>
        <v>2</v>
      </c>
      <c r="H1223">
        <f t="shared" si="288"/>
        <v>1</v>
      </c>
      <c r="I1223">
        <f t="shared" si="289"/>
        <v>1</v>
      </c>
      <c r="J1223">
        <f t="shared" si="290"/>
        <v>1</v>
      </c>
      <c r="K1223">
        <f t="shared" si="291"/>
        <v>2</v>
      </c>
      <c r="L1223">
        <f t="shared" si="292"/>
        <v>1</v>
      </c>
      <c r="M1223">
        <f t="shared" si="293"/>
        <v>71</v>
      </c>
      <c r="N1223" t="str">
        <f t="shared" si="294"/>
        <v/>
      </c>
      <c r="O1223" t="str">
        <f t="shared" si="295"/>
        <v/>
      </c>
      <c r="P1223" t="str">
        <f t="shared" si="296"/>
        <v/>
      </c>
      <c r="Q1223">
        <f t="shared" si="297"/>
        <v>71</v>
      </c>
      <c r="R1223" t="str">
        <f t="shared" si="298"/>
        <v/>
      </c>
      <c r="S1223">
        <f t="shared" si="299"/>
        <v>142</v>
      </c>
      <c r="T1223">
        <f t="shared" si="300"/>
        <v>96</v>
      </c>
      <c r="U1223">
        <f t="shared" si="301"/>
        <v>1</v>
      </c>
    </row>
    <row r="1224" spans="1:21" x14ac:dyDescent="0.2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f t="shared" si="287"/>
        <v>1</v>
      </c>
      <c r="H1224">
        <f t="shared" si="288"/>
        <v>1</v>
      </c>
      <c r="I1224">
        <f t="shared" si="289"/>
        <v>1</v>
      </c>
      <c r="J1224">
        <f t="shared" si="290"/>
        <v>1</v>
      </c>
      <c r="K1224">
        <f t="shared" si="291"/>
        <v>1</v>
      </c>
      <c r="L1224">
        <f t="shared" si="292"/>
        <v>1</v>
      </c>
      <c r="M1224" t="str">
        <f t="shared" si="293"/>
        <v/>
      </c>
      <c r="N1224" t="str">
        <f t="shared" si="294"/>
        <v/>
      </c>
      <c r="O1224" t="str">
        <f t="shared" si="295"/>
        <v/>
      </c>
      <c r="P1224" t="str">
        <f t="shared" si="296"/>
        <v/>
      </c>
      <c r="Q1224" t="str">
        <f t="shared" si="297"/>
        <v/>
      </c>
      <c r="R1224" t="str">
        <f t="shared" si="298"/>
        <v/>
      </c>
      <c r="S1224">
        <f t="shared" si="299"/>
        <v>0</v>
      </c>
      <c r="T1224">
        <f t="shared" si="300"/>
        <v>77.25</v>
      </c>
      <c r="U1224">
        <f t="shared" si="301"/>
        <v>0</v>
      </c>
    </row>
    <row r="1225" spans="1:21" x14ac:dyDescent="0.2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f t="shared" si="287"/>
        <v>1</v>
      </c>
      <c r="H1225">
        <f t="shared" si="288"/>
        <v>1</v>
      </c>
      <c r="I1225">
        <f t="shared" si="289"/>
        <v>1</v>
      </c>
      <c r="J1225">
        <f t="shared" si="290"/>
        <v>1</v>
      </c>
      <c r="K1225">
        <f t="shared" si="291"/>
        <v>1</v>
      </c>
      <c r="L1225">
        <f t="shared" si="292"/>
        <v>1</v>
      </c>
      <c r="M1225" t="str">
        <f t="shared" si="293"/>
        <v/>
      </c>
      <c r="N1225" t="str">
        <f t="shared" si="294"/>
        <v/>
      </c>
      <c r="O1225" t="str">
        <f t="shared" si="295"/>
        <v/>
      </c>
      <c r="P1225" t="str">
        <f t="shared" si="296"/>
        <v/>
      </c>
      <c r="Q1225" t="str">
        <f t="shared" si="297"/>
        <v/>
      </c>
      <c r="R1225" t="str">
        <f t="shared" si="298"/>
        <v/>
      </c>
      <c r="S1225">
        <f t="shared" si="299"/>
        <v>0</v>
      </c>
      <c r="T1225">
        <f t="shared" si="300"/>
        <v>57.75</v>
      </c>
      <c r="U1225">
        <f t="shared" si="301"/>
        <v>0</v>
      </c>
    </row>
    <row r="1226" spans="1:21" x14ac:dyDescent="0.2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f t="shared" si="287"/>
        <v>1</v>
      </c>
      <c r="H1226">
        <f t="shared" si="288"/>
        <v>1</v>
      </c>
      <c r="I1226">
        <f t="shared" si="289"/>
        <v>1</v>
      </c>
      <c r="J1226">
        <f t="shared" si="290"/>
        <v>1</v>
      </c>
      <c r="K1226">
        <f t="shared" si="291"/>
        <v>1</v>
      </c>
      <c r="L1226">
        <f t="shared" si="292"/>
        <v>1</v>
      </c>
      <c r="M1226" t="str">
        <f t="shared" si="293"/>
        <v/>
      </c>
      <c r="N1226" t="str">
        <f t="shared" si="294"/>
        <v/>
      </c>
      <c r="O1226" t="str">
        <f t="shared" si="295"/>
        <v/>
      </c>
      <c r="P1226" t="str">
        <f t="shared" si="296"/>
        <v/>
      </c>
      <c r="Q1226" t="str">
        <f t="shared" si="297"/>
        <v/>
      </c>
      <c r="R1226" t="str">
        <f t="shared" si="298"/>
        <v/>
      </c>
      <c r="S1226">
        <f t="shared" si="299"/>
        <v>0</v>
      </c>
      <c r="T1226">
        <f t="shared" si="300"/>
        <v>170.5</v>
      </c>
      <c r="U1226">
        <f t="shared" si="301"/>
        <v>0</v>
      </c>
    </row>
    <row r="1227" spans="1:21" x14ac:dyDescent="0.2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f t="shared" si="287"/>
        <v>2</v>
      </c>
      <c r="H1227">
        <f t="shared" si="288"/>
        <v>1</v>
      </c>
      <c r="I1227">
        <f t="shared" si="289"/>
        <v>1</v>
      </c>
      <c r="J1227">
        <f t="shared" si="290"/>
        <v>1</v>
      </c>
      <c r="K1227">
        <f t="shared" si="291"/>
        <v>2</v>
      </c>
      <c r="L1227">
        <f t="shared" si="292"/>
        <v>1</v>
      </c>
      <c r="M1227">
        <f t="shared" si="293"/>
        <v>87</v>
      </c>
      <c r="N1227" t="str">
        <f t="shared" si="294"/>
        <v/>
      </c>
      <c r="O1227" t="str">
        <f t="shared" si="295"/>
        <v/>
      </c>
      <c r="P1227" t="str">
        <f t="shared" si="296"/>
        <v/>
      </c>
      <c r="Q1227">
        <f t="shared" si="297"/>
        <v>87</v>
      </c>
      <c r="R1227" t="str">
        <f t="shared" si="298"/>
        <v/>
      </c>
      <c r="S1227">
        <f t="shared" si="299"/>
        <v>174</v>
      </c>
      <c r="T1227">
        <f t="shared" si="300"/>
        <v>61.25</v>
      </c>
      <c r="U1227">
        <f t="shared" si="301"/>
        <v>1</v>
      </c>
    </row>
    <row r="1228" spans="1:21" x14ac:dyDescent="0.2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f t="shared" si="287"/>
        <v>1</v>
      </c>
      <c r="H1228">
        <f t="shared" si="288"/>
        <v>2</v>
      </c>
      <c r="I1228">
        <f t="shared" si="289"/>
        <v>1</v>
      </c>
      <c r="J1228">
        <f t="shared" si="290"/>
        <v>1</v>
      </c>
      <c r="K1228">
        <f t="shared" si="291"/>
        <v>1</v>
      </c>
      <c r="L1228">
        <f t="shared" si="292"/>
        <v>2</v>
      </c>
      <c r="M1228" t="str">
        <f t="shared" si="293"/>
        <v/>
      </c>
      <c r="N1228">
        <f t="shared" si="294"/>
        <v>20</v>
      </c>
      <c r="O1228" t="str">
        <f t="shared" si="295"/>
        <v/>
      </c>
      <c r="P1228" t="str">
        <f t="shared" si="296"/>
        <v/>
      </c>
      <c r="Q1228" t="str">
        <f t="shared" si="297"/>
        <v/>
      </c>
      <c r="R1228">
        <f t="shared" si="298"/>
        <v>20</v>
      </c>
      <c r="S1228">
        <f t="shared" si="299"/>
        <v>40</v>
      </c>
      <c r="T1228">
        <f t="shared" si="300"/>
        <v>58</v>
      </c>
      <c r="U1228">
        <f t="shared" si="301"/>
        <v>0</v>
      </c>
    </row>
    <row r="1229" spans="1:21" x14ac:dyDescent="0.2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f t="shared" si="287"/>
        <v>2</v>
      </c>
      <c r="H1229">
        <f t="shared" si="288"/>
        <v>1</v>
      </c>
      <c r="I1229">
        <f t="shared" si="289"/>
        <v>1</v>
      </c>
      <c r="J1229">
        <f t="shared" si="290"/>
        <v>1</v>
      </c>
      <c r="K1229">
        <f t="shared" si="291"/>
        <v>2</v>
      </c>
      <c r="L1229">
        <f t="shared" si="292"/>
        <v>1</v>
      </c>
      <c r="M1229">
        <f t="shared" si="293"/>
        <v>20</v>
      </c>
      <c r="N1229" t="str">
        <f t="shared" si="294"/>
        <v/>
      </c>
      <c r="O1229" t="str">
        <f t="shared" si="295"/>
        <v/>
      </c>
      <c r="P1229" t="str">
        <f t="shared" si="296"/>
        <v/>
      </c>
      <c r="Q1229">
        <f t="shared" si="297"/>
        <v>20</v>
      </c>
      <c r="R1229" t="str">
        <f t="shared" si="298"/>
        <v/>
      </c>
      <c r="S1229">
        <f t="shared" si="299"/>
        <v>40</v>
      </c>
      <c r="T1229">
        <f t="shared" si="300"/>
        <v>41.25</v>
      </c>
      <c r="U1229">
        <f t="shared" si="301"/>
        <v>0</v>
      </c>
    </row>
    <row r="1230" spans="1:21" x14ac:dyDescent="0.2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f t="shared" si="287"/>
        <v>1</v>
      </c>
      <c r="H1230">
        <f t="shared" si="288"/>
        <v>1</v>
      </c>
      <c r="I1230">
        <f t="shared" si="289"/>
        <v>1</v>
      </c>
      <c r="J1230">
        <f t="shared" si="290"/>
        <v>1</v>
      </c>
      <c r="K1230">
        <f t="shared" si="291"/>
        <v>1</v>
      </c>
      <c r="L1230">
        <f t="shared" si="292"/>
        <v>1</v>
      </c>
      <c r="M1230" t="str">
        <f t="shared" si="293"/>
        <v/>
      </c>
      <c r="N1230" t="str">
        <f t="shared" si="294"/>
        <v/>
      </c>
      <c r="O1230" t="str">
        <f t="shared" si="295"/>
        <v/>
      </c>
      <c r="P1230" t="str">
        <f t="shared" si="296"/>
        <v/>
      </c>
      <c r="Q1230" t="str">
        <f t="shared" si="297"/>
        <v/>
      </c>
      <c r="R1230" t="str">
        <f t="shared" si="298"/>
        <v/>
      </c>
      <c r="S1230">
        <f t="shared" si="299"/>
        <v>0</v>
      </c>
      <c r="T1230">
        <f t="shared" si="300"/>
        <v>68.25</v>
      </c>
      <c r="U1230">
        <f t="shared" si="301"/>
        <v>0</v>
      </c>
    </row>
    <row r="1231" spans="1:21" x14ac:dyDescent="0.2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f t="shared" si="287"/>
        <v>1</v>
      </c>
      <c r="H1231">
        <f t="shared" si="288"/>
        <v>1</v>
      </c>
      <c r="I1231">
        <f t="shared" si="289"/>
        <v>1</v>
      </c>
      <c r="J1231">
        <f t="shared" si="290"/>
        <v>1</v>
      </c>
      <c r="K1231">
        <f t="shared" si="291"/>
        <v>1</v>
      </c>
      <c r="L1231">
        <f t="shared" si="292"/>
        <v>1</v>
      </c>
      <c r="M1231" t="str">
        <f t="shared" si="293"/>
        <v/>
      </c>
      <c r="N1231" t="str">
        <f t="shared" si="294"/>
        <v/>
      </c>
      <c r="O1231" t="str">
        <f t="shared" si="295"/>
        <v/>
      </c>
      <c r="P1231" t="str">
        <f t="shared" si="296"/>
        <v/>
      </c>
      <c r="Q1231" t="str">
        <f t="shared" si="297"/>
        <v/>
      </c>
      <c r="R1231" t="str">
        <f t="shared" si="298"/>
        <v/>
      </c>
      <c r="S1231">
        <f t="shared" si="299"/>
        <v>0</v>
      </c>
      <c r="T1231">
        <f t="shared" si="300"/>
        <v>55</v>
      </c>
      <c r="U1231">
        <f t="shared" si="301"/>
        <v>0</v>
      </c>
    </row>
    <row r="1232" spans="1:21" x14ac:dyDescent="0.2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f t="shared" si="287"/>
        <v>2</v>
      </c>
      <c r="H1232">
        <f t="shared" si="288"/>
        <v>2</v>
      </c>
      <c r="I1232">
        <f t="shared" si="289"/>
        <v>1</v>
      </c>
      <c r="J1232">
        <f t="shared" si="290"/>
        <v>1</v>
      </c>
      <c r="K1232">
        <f t="shared" si="291"/>
        <v>2</v>
      </c>
      <c r="L1232">
        <f t="shared" si="292"/>
        <v>2</v>
      </c>
      <c r="M1232">
        <f t="shared" si="293"/>
        <v>81</v>
      </c>
      <c r="N1232">
        <f t="shared" si="294"/>
        <v>21</v>
      </c>
      <c r="O1232" t="str">
        <f t="shared" si="295"/>
        <v/>
      </c>
      <c r="P1232" t="str">
        <f t="shared" si="296"/>
        <v/>
      </c>
      <c r="Q1232">
        <f t="shared" si="297"/>
        <v>81</v>
      </c>
      <c r="R1232">
        <f t="shared" si="298"/>
        <v>21</v>
      </c>
      <c r="S1232">
        <f t="shared" si="299"/>
        <v>204</v>
      </c>
      <c r="T1232">
        <f t="shared" si="300"/>
        <v>24.5</v>
      </c>
      <c r="U1232">
        <f t="shared" si="301"/>
        <v>0</v>
      </c>
    </row>
    <row r="1233" spans="1:21" x14ac:dyDescent="0.2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f t="shared" si="287"/>
        <v>2</v>
      </c>
      <c r="H1233">
        <f t="shared" si="288"/>
        <v>2</v>
      </c>
      <c r="I1233">
        <f t="shared" si="289"/>
        <v>1</v>
      </c>
      <c r="J1233">
        <f t="shared" si="290"/>
        <v>1</v>
      </c>
      <c r="K1233">
        <f t="shared" si="291"/>
        <v>2</v>
      </c>
      <c r="L1233">
        <f t="shared" si="292"/>
        <v>2</v>
      </c>
      <c r="M1233">
        <f t="shared" si="293"/>
        <v>3</v>
      </c>
      <c r="N1233">
        <f t="shared" si="294"/>
        <v>20</v>
      </c>
      <c r="O1233" t="str">
        <f t="shared" si="295"/>
        <v/>
      </c>
      <c r="P1233" t="str">
        <f t="shared" si="296"/>
        <v/>
      </c>
      <c r="Q1233">
        <f t="shared" si="297"/>
        <v>3</v>
      </c>
      <c r="R1233">
        <f t="shared" si="298"/>
        <v>20</v>
      </c>
      <c r="S1233">
        <f t="shared" si="299"/>
        <v>46</v>
      </c>
      <c r="T1233">
        <f t="shared" si="300"/>
        <v>7.25</v>
      </c>
      <c r="U1233">
        <f t="shared" si="301"/>
        <v>0</v>
      </c>
    </row>
    <row r="1234" spans="1:21" x14ac:dyDescent="0.2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f t="shared" si="287"/>
        <v>1</v>
      </c>
      <c r="H1234">
        <f t="shared" si="288"/>
        <v>2</v>
      </c>
      <c r="I1234">
        <f t="shared" si="289"/>
        <v>1</v>
      </c>
      <c r="J1234">
        <f t="shared" si="290"/>
        <v>1</v>
      </c>
      <c r="K1234">
        <f t="shared" si="291"/>
        <v>2</v>
      </c>
      <c r="L1234">
        <f t="shared" si="292"/>
        <v>1</v>
      </c>
      <c r="M1234" t="str">
        <f t="shared" si="293"/>
        <v/>
      </c>
      <c r="N1234">
        <f t="shared" si="294"/>
        <v>26</v>
      </c>
      <c r="O1234" t="str">
        <f t="shared" si="295"/>
        <v/>
      </c>
      <c r="P1234" t="str">
        <f t="shared" si="296"/>
        <v/>
      </c>
      <c r="Q1234">
        <f t="shared" si="297"/>
        <v>26</v>
      </c>
      <c r="R1234" t="str">
        <f t="shared" si="298"/>
        <v/>
      </c>
      <c r="S1234">
        <f t="shared" si="299"/>
        <v>52</v>
      </c>
      <c r="T1234">
        <f t="shared" si="300"/>
        <v>58.5</v>
      </c>
      <c r="U1234">
        <f t="shared" si="301"/>
        <v>0</v>
      </c>
    </row>
    <row r="1235" spans="1:21" x14ac:dyDescent="0.2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f t="shared" si="287"/>
        <v>2</v>
      </c>
      <c r="H1235">
        <f t="shared" si="288"/>
        <v>2</v>
      </c>
      <c r="I1235">
        <f t="shared" si="289"/>
        <v>1</v>
      </c>
      <c r="J1235">
        <f t="shared" si="290"/>
        <v>1</v>
      </c>
      <c r="K1235">
        <f t="shared" si="291"/>
        <v>2</v>
      </c>
      <c r="L1235">
        <f t="shared" si="292"/>
        <v>2</v>
      </c>
      <c r="M1235">
        <f t="shared" si="293"/>
        <v>37</v>
      </c>
      <c r="N1235">
        <f t="shared" si="294"/>
        <v>66</v>
      </c>
      <c r="O1235" t="str">
        <f t="shared" si="295"/>
        <v/>
      </c>
      <c r="P1235" t="str">
        <f t="shared" si="296"/>
        <v/>
      </c>
      <c r="Q1235">
        <f t="shared" si="297"/>
        <v>37</v>
      </c>
      <c r="R1235">
        <f t="shared" si="298"/>
        <v>66</v>
      </c>
      <c r="S1235">
        <f t="shared" si="299"/>
        <v>206</v>
      </c>
      <c r="T1235">
        <f t="shared" si="300"/>
        <v>28.75</v>
      </c>
      <c r="U1235">
        <f t="shared" si="301"/>
        <v>0</v>
      </c>
    </row>
    <row r="1236" spans="1:21" x14ac:dyDescent="0.2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f t="shared" si="287"/>
        <v>1</v>
      </c>
      <c r="H1236">
        <f t="shared" si="288"/>
        <v>1</v>
      </c>
      <c r="I1236">
        <f t="shared" si="289"/>
        <v>1</v>
      </c>
      <c r="J1236">
        <f t="shared" si="290"/>
        <v>1</v>
      </c>
      <c r="K1236">
        <f t="shared" si="291"/>
        <v>1</v>
      </c>
      <c r="L1236">
        <f t="shared" si="292"/>
        <v>1</v>
      </c>
      <c r="M1236" t="str">
        <f t="shared" si="293"/>
        <v/>
      </c>
      <c r="N1236" t="str">
        <f t="shared" si="294"/>
        <v/>
      </c>
      <c r="O1236" t="str">
        <f t="shared" si="295"/>
        <v/>
      </c>
      <c r="P1236" t="str">
        <f t="shared" si="296"/>
        <v/>
      </c>
      <c r="Q1236" t="str">
        <f t="shared" si="297"/>
        <v/>
      </c>
      <c r="R1236" t="str">
        <f t="shared" si="298"/>
        <v/>
      </c>
      <c r="S1236">
        <f t="shared" si="299"/>
        <v>0</v>
      </c>
      <c r="T1236">
        <f t="shared" si="300"/>
        <v>82</v>
      </c>
      <c r="U1236">
        <f t="shared" si="301"/>
        <v>0</v>
      </c>
    </row>
    <row r="1237" spans="1:21" x14ac:dyDescent="0.2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f t="shared" si="287"/>
        <v>2</v>
      </c>
      <c r="H1237">
        <f t="shared" si="288"/>
        <v>1</v>
      </c>
      <c r="I1237">
        <f t="shared" si="289"/>
        <v>2</v>
      </c>
      <c r="J1237">
        <f t="shared" si="290"/>
        <v>1</v>
      </c>
      <c r="K1237">
        <f t="shared" si="291"/>
        <v>2</v>
      </c>
      <c r="L1237">
        <f t="shared" si="292"/>
        <v>2</v>
      </c>
      <c r="M1237">
        <f t="shared" si="293"/>
        <v>19</v>
      </c>
      <c r="N1237" t="str">
        <f t="shared" si="294"/>
        <v/>
      </c>
      <c r="O1237">
        <f t="shared" si="295"/>
        <v>34</v>
      </c>
      <c r="P1237" t="str">
        <f t="shared" si="296"/>
        <v/>
      </c>
      <c r="Q1237">
        <f t="shared" si="297"/>
        <v>19</v>
      </c>
      <c r="R1237">
        <f t="shared" si="298"/>
        <v>34</v>
      </c>
      <c r="S1237">
        <f t="shared" si="299"/>
        <v>106</v>
      </c>
      <c r="T1237">
        <f t="shared" si="300"/>
        <v>23</v>
      </c>
      <c r="U1237">
        <f t="shared" si="301"/>
        <v>0</v>
      </c>
    </row>
    <row r="1238" spans="1:21" x14ac:dyDescent="0.2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f t="shared" si="287"/>
        <v>1</v>
      </c>
      <c r="H1238">
        <f t="shared" si="288"/>
        <v>1</v>
      </c>
      <c r="I1238">
        <f t="shared" si="289"/>
        <v>1</v>
      </c>
      <c r="J1238">
        <f t="shared" si="290"/>
        <v>1</v>
      </c>
      <c r="K1238">
        <f t="shared" si="291"/>
        <v>1</v>
      </c>
      <c r="L1238">
        <f t="shared" si="292"/>
        <v>1</v>
      </c>
      <c r="M1238" t="str">
        <f t="shared" si="293"/>
        <v/>
      </c>
      <c r="N1238" t="str">
        <f t="shared" si="294"/>
        <v/>
      </c>
      <c r="O1238" t="str">
        <f t="shared" si="295"/>
        <v/>
      </c>
      <c r="P1238" t="str">
        <f t="shared" si="296"/>
        <v/>
      </c>
      <c r="Q1238" t="str">
        <f t="shared" si="297"/>
        <v/>
      </c>
      <c r="R1238" t="str">
        <f t="shared" si="298"/>
        <v/>
      </c>
      <c r="S1238">
        <f t="shared" si="299"/>
        <v>0</v>
      </c>
      <c r="T1238">
        <f t="shared" si="300"/>
        <v>118.75</v>
      </c>
      <c r="U1238">
        <f t="shared" si="301"/>
        <v>0</v>
      </c>
    </row>
    <row r="1239" spans="1:21" x14ac:dyDescent="0.2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f t="shared" si="287"/>
        <v>1</v>
      </c>
      <c r="H1239">
        <f t="shared" si="288"/>
        <v>2</v>
      </c>
      <c r="I1239">
        <f t="shared" si="289"/>
        <v>1</v>
      </c>
      <c r="J1239">
        <f t="shared" si="290"/>
        <v>1</v>
      </c>
      <c r="K1239">
        <f t="shared" si="291"/>
        <v>1</v>
      </c>
      <c r="L1239">
        <f t="shared" si="292"/>
        <v>2</v>
      </c>
      <c r="M1239" t="str">
        <f t="shared" si="293"/>
        <v/>
      </c>
      <c r="N1239">
        <f t="shared" si="294"/>
        <v>28</v>
      </c>
      <c r="O1239" t="str">
        <f t="shared" si="295"/>
        <v/>
      </c>
      <c r="P1239" t="str">
        <f t="shared" si="296"/>
        <v/>
      </c>
      <c r="Q1239" t="str">
        <f t="shared" si="297"/>
        <v/>
      </c>
      <c r="R1239">
        <f t="shared" si="298"/>
        <v>28</v>
      </c>
      <c r="S1239">
        <f t="shared" si="299"/>
        <v>56</v>
      </c>
      <c r="T1239">
        <f t="shared" si="300"/>
        <v>90</v>
      </c>
      <c r="U1239">
        <f t="shared" si="301"/>
        <v>0</v>
      </c>
    </row>
    <row r="1240" spans="1:21" x14ac:dyDescent="0.2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f t="shared" si="287"/>
        <v>2</v>
      </c>
      <c r="H1240">
        <f t="shared" si="288"/>
        <v>2</v>
      </c>
      <c r="I1240">
        <f t="shared" si="289"/>
        <v>1</v>
      </c>
      <c r="J1240">
        <f t="shared" si="290"/>
        <v>1</v>
      </c>
      <c r="K1240">
        <f t="shared" si="291"/>
        <v>2</v>
      </c>
      <c r="L1240">
        <f t="shared" si="292"/>
        <v>2</v>
      </c>
      <c r="M1240">
        <f t="shared" si="293"/>
        <v>65</v>
      </c>
      <c r="N1240">
        <f t="shared" si="294"/>
        <v>47</v>
      </c>
      <c r="O1240" t="str">
        <f t="shared" si="295"/>
        <v/>
      </c>
      <c r="P1240" t="str">
        <f t="shared" si="296"/>
        <v/>
      </c>
      <c r="Q1240">
        <f t="shared" si="297"/>
        <v>65</v>
      </c>
      <c r="R1240">
        <f t="shared" si="298"/>
        <v>47</v>
      </c>
      <c r="S1240">
        <f t="shared" si="299"/>
        <v>224</v>
      </c>
      <c r="T1240">
        <f t="shared" si="300"/>
        <v>31</v>
      </c>
      <c r="U1240">
        <f t="shared" si="301"/>
        <v>0</v>
      </c>
    </row>
    <row r="1241" spans="1:21" x14ac:dyDescent="0.2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f t="shared" si="287"/>
        <v>1</v>
      </c>
      <c r="H1241">
        <f t="shared" si="288"/>
        <v>1</v>
      </c>
      <c r="I1241">
        <f t="shared" si="289"/>
        <v>1</v>
      </c>
      <c r="J1241">
        <f t="shared" si="290"/>
        <v>1</v>
      </c>
      <c r="K1241">
        <f t="shared" si="291"/>
        <v>1</v>
      </c>
      <c r="L1241">
        <f t="shared" si="292"/>
        <v>1</v>
      </c>
      <c r="M1241" t="str">
        <f t="shared" si="293"/>
        <v/>
      </c>
      <c r="N1241" t="str">
        <f t="shared" si="294"/>
        <v/>
      </c>
      <c r="O1241" t="str">
        <f t="shared" si="295"/>
        <v/>
      </c>
      <c r="P1241" t="str">
        <f t="shared" si="296"/>
        <v/>
      </c>
      <c r="Q1241" t="str">
        <f t="shared" si="297"/>
        <v/>
      </c>
      <c r="R1241" t="str">
        <f t="shared" si="298"/>
        <v/>
      </c>
      <c r="S1241">
        <f t="shared" si="299"/>
        <v>0</v>
      </c>
      <c r="T1241">
        <f t="shared" si="300"/>
        <v>52.25</v>
      </c>
      <c r="U1241">
        <f t="shared" si="301"/>
        <v>0</v>
      </c>
    </row>
    <row r="1242" spans="1:21" x14ac:dyDescent="0.2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f t="shared" si="287"/>
        <v>1</v>
      </c>
      <c r="H1242">
        <f t="shared" si="288"/>
        <v>1</v>
      </c>
      <c r="I1242">
        <f t="shared" si="289"/>
        <v>2</v>
      </c>
      <c r="J1242">
        <f t="shared" si="290"/>
        <v>2</v>
      </c>
      <c r="K1242">
        <f t="shared" si="291"/>
        <v>1</v>
      </c>
      <c r="L1242">
        <f t="shared" si="292"/>
        <v>1</v>
      </c>
      <c r="M1242" t="str">
        <f t="shared" si="293"/>
        <v/>
      </c>
      <c r="N1242" t="str">
        <f t="shared" si="294"/>
        <v/>
      </c>
      <c r="O1242">
        <f t="shared" si="295"/>
        <v>3</v>
      </c>
      <c r="P1242">
        <f t="shared" si="296"/>
        <v>3</v>
      </c>
      <c r="Q1242" t="str">
        <f t="shared" si="297"/>
        <v/>
      </c>
      <c r="R1242" t="str">
        <f t="shared" si="298"/>
        <v/>
      </c>
      <c r="S1242">
        <f t="shared" si="299"/>
        <v>6</v>
      </c>
      <c r="T1242">
        <f t="shared" si="300"/>
        <v>70.25</v>
      </c>
      <c r="U1242">
        <f t="shared" si="301"/>
        <v>0</v>
      </c>
    </row>
    <row r="1243" spans="1:21" x14ac:dyDescent="0.2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f t="shared" si="287"/>
        <v>1</v>
      </c>
      <c r="H1243">
        <f t="shared" si="288"/>
        <v>1</v>
      </c>
      <c r="I1243">
        <f t="shared" si="289"/>
        <v>1</v>
      </c>
      <c r="J1243">
        <f t="shared" si="290"/>
        <v>1</v>
      </c>
      <c r="K1243">
        <f t="shared" si="291"/>
        <v>1</v>
      </c>
      <c r="L1243">
        <f t="shared" si="292"/>
        <v>1</v>
      </c>
      <c r="M1243" t="str">
        <f t="shared" si="293"/>
        <v/>
      </c>
      <c r="N1243" t="str">
        <f t="shared" si="294"/>
        <v/>
      </c>
      <c r="O1243" t="str">
        <f t="shared" si="295"/>
        <v/>
      </c>
      <c r="P1243" t="str">
        <f t="shared" si="296"/>
        <v/>
      </c>
      <c r="Q1243" t="str">
        <f t="shared" si="297"/>
        <v/>
      </c>
      <c r="R1243" t="str">
        <f t="shared" si="298"/>
        <v/>
      </c>
      <c r="S1243">
        <f t="shared" si="299"/>
        <v>0</v>
      </c>
      <c r="T1243">
        <f t="shared" si="300"/>
        <v>72.75</v>
      </c>
      <c r="U1243">
        <f t="shared" si="301"/>
        <v>0</v>
      </c>
    </row>
    <row r="1244" spans="1:21" x14ac:dyDescent="0.2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f t="shared" si="287"/>
        <v>2</v>
      </c>
      <c r="H1244">
        <f t="shared" si="288"/>
        <v>1</v>
      </c>
      <c r="I1244">
        <f t="shared" si="289"/>
        <v>1</v>
      </c>
      <c r="J1244">
        <f t="shared" si="290"/>
        <v>1</v>
      </c>
      <c r="K1244">
        <f t="shared" si="291"/>
        <v>2</v>
      </c>
      <c r="L1244">
        <f t="shared" si="292"/>
        <v>1</v>
      </c>
      <c r="M1244">
        <f t="shared" si="293"/>
        <v>44</v>
      </c>
      <c r="N1244" t="str">
        <f t="shared" si="294"/>
        <v/>
      </c>
      <c r="O1244" t="str">
        <f t="shared" si="295"/>
        <v/>
      </c>
      <c r="P1244" t="str">
        <f t="shared" si="296"/>
        <v/>
      </c>
      <c r="Q1244">
        <f t="shared" si="297"/>
        <v>44</v>
      </c>
      <c r="R1244" t="str">
        <f t="shared" si="298"/>
        <v/>
      </c>
      <c r="S1244">
        <f t="shared" si="299"/>
        <v>88</v>
      </c>
      <c r="T1244">
        <f t="shared" si="300"/>
        <v>66</v>
      </c>
      <c r="U1244">
        <f t="shared" si="301"/>
        <v>1</v>
      </c>
    </row>
    <row r="1245" spans="1:21" x14ac:dyDescent="0.2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f t="shared" si="287"/>
        <v>2</v>
      </c>
      <c r="H1245">
        <f t="shared" si="288"/>
        <v>2</v>
      </c>
      <c r="I1245">
        <f t="shared" si="289"/>
        <v>1</v>
      </c>
      <c r="J1245">
        <f t="shared" si="290"/>
        <v>1</v>
      </c>
      <c r="K1245">
        <f t="shared" si="291"/>
        <v>2</v>
      </c>
      <c r="L1245">
        <f t="shared" si="292"/>
        <v>2</v>
      </c>
      <c r="M1245">
        <f t="shared" si="293"/>
        <v>100</v>
      </c>
      <c r="N1245">
        <f t="shared" si="294"/>
        <v>15</v>
      </c>
      <c r="O1245" t="str">
        <f t="shared" si="295"/>
        <v/>
      </c>
      <c r="P1245" t="str">
        <f t="shared" si="296"/>
        <v/>
      </c>
      <c r="Q1245">
        <f t="shared" si="297"/>
        <v>100</v>
      </c>
      <c r="R1245">
        <f t="shared" si="298"/>
        <v>15</v>
      </c>
      <c r="S1245">
        <f t="shared" si="299"/>
        <v>230</v>
      </c>
      <c r="T1245">
        <f t="shared" si="300"/>
        <v>17.5</v>
      </c>
      <c r="U1245">
        <f t="shared" si="301"/>
        <v>0</v>
      </c>
    </row>
    <row r="1246" spans="1:21" x14ac:dyDescent="0.2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f t="shared" si="287"/>
        <v>2</v>
      </c>
      <c r="H1246">
        <f t="shared" si="288"/>
        <v>2</v>
      </c>
      <c r="I1246">
        <f t="shared" si="289"/>
        <v>1</v>
      </c>
      <c r="J1246">
        <f t="shared" si="290"/>
        <v>1</v>
      </c>
      <c r="K1246">
        <f t="shared" si="291"/>
        <v>2</v>
      </c>
      <c r="L1246">
        <f t="shared" si="292"/>
        <v>2</v>
      </c>
      <c r="M1246">
        <f t="shared" si="293"/>
        <v>82</v>
      </c>
      <c r="N1246">
        <f t="shared" si="294"/>
        <v>68</v>
      </c>
      <c r="O1246" t="str">
        <f t="shared" si="295"/>
        <v/>
      </c>
      <c r="P1246" t="str">
        <f t="shared" si="296"/>
        <v/>
      </c>
      <c r="Q1246">
        <f t="shared" si="297"/>
        <v>82</v>
      </c>
      <c r="R1246">
        <f t="shared" si="298"/>
        <v>68</v>
      </c>
      <c r="S1246">
        <f t="shared" si="299"/>
        <v>300</v>
      </c>
      <c r="T1246">
        <f t="shared" si="300"/>
        <v>12</v>
      </c>
      <c r="U1246">
        <f t="shared" si="301"/>
        <v>0</v>
      </c>
    </row>
    <row r="1247" spans="1:21" x14ac:dyDescent="0.2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f t="shared" si="287"/>
        <v>1</v>
      </c>
      <c r="H1247">
        <f t="shared" si="288"/>
        <v>1</v>
      </c>
      <c r="I1247">
        <f t="shared" si="289"/>
        <v>1</v>
      </c>
      <c r="J1247">
        <f t="shared" si="290"/>
        <v>1</v>
      </c>
      <c r="K1247">
        <f t="shared" si="291"/>
        <v>1</v>
      </c>
      <c r="L1247">
        <f t="shared" si="292"/>
        <v>1</v>
      </c>
      <c r="M1247" t="str">
        <f t="shared" si="293"/>
        <v/>
      </c>
      <c r="N1247" t="str">
        <f t="shared" si="294"/>
        <v/>
      </c>
      <c r="O1247" t="str">
        <f t="shared" si="295"/>
        <v/>
      </c>
      <c r="P1247" t="str">
        <f t="shared" si="296"/>
        <v/>
      </c>
      <c r="Q1247" t="str">
        <f t="shared" si="297"/>
        <v/>
      </c>
      <c r="R1247" t="str">
        <f t="shared" si="298"/>
        <v/>
      </c>
      <c r="S1247">
        <f t="shared" si="299"/>
        <v>0</v>
      </c>
      <c r="T1247">
        <f t="shared" si="300"/>
        <v>29</v>
      </c>
      <c r="U1247">
        <f t="shared" si="301"/>
        <v>0</v>
      </c>
    </row>
    <row r="1248" spans="1:21" x14ac:dyDescent="0.2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f t="shared" si="287"/>
        <v>1</v>
      </c>
      <c r="H1248">
        <f t="shared" si="288"/>
        <v>2</v>
      </c>
      <c r="I1248">
        <f t="shared" si="289"/>
        <v>1</v>
      </c>
      <c r="J1248">
        <f t="shared" si="290"/>
        <v>1</v>
      </c>
      <c r="K1248">
        <f t="shared" si="291"/>
        <v>1</v>
      </c>
      <c r="L1248">
        <f t="shared" si="292"/>
        <v>2</v>
      </c>
      <c r="M1248" t="str">
        <f t="shared" si="293"/>
        <v/>
      </c>
      <c r="N1248">
        <f t="shared" si="294"/>
        <v>47</v>
      </c>
      <c r="O1248" t="str">
        <f t="shared" si="295"/>
        <v/>
      </c>
      <c r="P1248" t="str">
        <f t="shared" si="296"/>
        <v/>
      </c>
      <c r="Q1248" t="str">
        <f t="shared" si="297"/>
        <v/>
      </c>
      <c r="R1248">
        <f t="shared" si="298"/>
        <v>47</v>
      </c>
      <c r="S1248">
        <f t="shared" si="299"/>
        <v>94</v>
      </c>
      <c r="T1248">
        <f t="shared" si="300"/>
        <v>44.5</v>
      </c>
      <c r="U1248">
        <f t="shared" si="301"/>
        <v>1</v>
      </c>
    </row>
    <row r="1249" spans="1:21" x14ac:dyDescent="0.2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f t="shared" si="287"/>
        <v>1</v>
      </c>
      <c r="H1249">
        <f t="shared" si="288"/>
        <v>2</v>
      </c>
      <c r="I1249">
        <f t="shared" si="289"/>
        <v>1</v>
      </c>
      <c r="J1249">
        <f t="shared" si="290"/>
        <v>1</v>
      </c>
      <c r="K1249">
        <f t="shared" si="291"/>
        <v>1</v>
      </c>
      <c r="L1249">
        <f t="shared" si="292"/>
        <v>2</v>
      </c>
      <c r="M1249" t="str">
        <f t="shared" si="293"/>
        <v/>
      </c>
      <c r="N1249">
        <f t="shared" si="294"/>
        <v>15</v>
      </c>
      <c r="O1249" t="str">
        <f t="shared" si="295"/>
        <v/>
      </c>
      <c r="P1249" t="str">
        <f t="shared" si="296"/>
        <v/>
      </c>
      <c r="Q1249" t="str">
        <f t="shared" si="297"/>
        <v/>
      </c>
      <c r="R1249">
        <f t="shared" si="298"/>
        <v>15</v>
      </c>
      <c r="S1249">
        <f t="shared" si="299"/>
        <v>30</v>
      </c>
      <c r="T1249">
        <f t="shared" si="300"/>
        <v>59.75</v>
      </c>
      <c r="U1249">
        <f t="shared" si="301"/>
        <v>0</v>
      </c>
    </row>
    <row r="1250" spans="1:21" x14ac:dyDescent="0.2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f t="shared" si="287"/>
        <v>1</v>
      </c>
      <c r="H1250">
        <f t="shared" si="288"/>
        <v>1</v>
      </c>
      <c r="I1250">
        <f t="shared" si="289"/>
        <v>1</v>
      </c>
      <c r="J1250">
        <f t="shared" si="290"/>
        <v>1</v>
      </c>
      <c r="K1250">
        <f t="shared" si="291"/>
        <v>1</v>
      </c>
      <c r="L1250">
        <f t="shared" si="292"/>
        <v>1</v>
      </c>
      <c r="M1250" t="str">
        <f t="shared" si="293"/>
        <v/>
      </c>
      <c r="N1250" t="str">
        <f t="shared" si="294"/>
        <v/>
      </c>
      <c r="O1250" t="str">
        <f t="shared" si="295"/>
        <v/>
      </c>
      <c r="P1250" t="str">
        <f t="shared" si="296"/>
        <v/>
      </c>
      <c r="Q1250" t="str">
        <f t="shared" si="297"/>
        <v/>
      </c>
      <c r="R1250" t="str">
        <f t="shared" si="298"/>
        <v/>
      </c>
      <c r="S1250">
        <f t="shared" si="299"/>
        <v>0</v>
      </c>
      <c r="T1250">
        <f t="shared" si="300"/>
        <v>52.75</v>
      </c>
      <c r="U1250">
        <f t="shared" si="301"/>
        <v>0</v>
      </c>
    </row>
    <row r="1251" spans="1:21" x14ac:dyDescent="0.2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f t="shared" si="287"/>
        <v>1</v>
      </c>
      <c r="H1251">
        <f t="shared" si="288"/>
        <v>1</v>
      </c>
      <c r="I1251">
        <f t="shared" si="289"/>
        <v>1</v>
      </c>
      <c r="J1251">
        <f t="shared" si="290"/>
        <v>1</v>
      </c>
      <c r="K1251">
        <f t="shared" si="291"/>
        <v>1</v>
      </c>
      <c r="L1251">
        <f t="shared" si="292"/>
        <v>1</v>
      </c>
      <c r="M1251" t="str">
        <f t="shared" si="293"/>
        <v/>
      </c>
      <c r="N1251" t="str">
        <f t="shared" si="294"/>
        <v/>
      </c>
      <c r="O1251" t="str">
        <f t="shared" si="295"/>
        <v/>
      </c>
      <c r="P1251" t="str">
        <f t="shared" si="296"/>
        <v/>
      </c>
      <c r="Q1251" t="str">
        <f t="shared" si="297"/>
        <v/>
      </c>
      <c r="R1251" t="str">
        <f t="shared" si="298"/>
        <v/>
      </c>
      <c r="S1251">
        <f t="shared" si="299"/>
        <v>0</v>
      </c>
      <c r="T1251">
        <f t="shared" si="300"/>
        <v>27</v>
      </c>
      <c r="U1251">
        <f t="shared" si="301"/>
        <v>0</v>
      </c>
    </row>
    <row r="1252" spans="1:21" x14ac:dyDescent="0.2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f t="shared" si="287"/>
        <v>2</v>
      </c>
      <c r="H1252">
        <f t="shared" si="288"/>
        <v>1</v>
      </c>
      <c r="I1252">
        <f t="shared" si="289"/>
        <v>1</v>
      </c>
      <c r="J1252">
        <f t="shared" si="290"/>
        <v>1</v>
      </c>
      <c r="K1252">
        <f t="shared" si="291"/>
        <v>2</v>
      </c>
      <c r="L1252">
        <f t="shared" si="292"/>
        <v>1</v>
      </c>
      <c r="M1252">
        <f t="shared" si="293"/>
        <v>20</v>
      </c>
      <c r="N1252" t="str">
        <f t="shared" si="294"/>
        <v/>
      </c>
      <c r="O1252" t="str">
        <f t="shared" si="295"/>
        <v/>
      </c>
      <c r="P1252" t="str">
        <f t="shared" si="296"/>
        <v/>
      </c>
      <c r="Q1252">
        <f t="shared" si="297"/>
        <v>20</v>
      </c>
      <c r="R1252" t="str">
        <f t="shared" si="298"/>
        <v/>
      </c>
      <c r="S1252">
        <f t="shared" si="299"/>
        <v>40</v>
      </c>
      <c r="T1252">
        <f t="shared" si="300"/>
        <v>55.75</v>
      </c>
      <c r="U1252">
        <f t="shared" si="301"/>
        <v>0</v>
      </c>
    </row>
    <row r="1253" spans="1:21" x14ac:dyDescent="0.2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f t="shared" si="287"/>
        <v>2</v>
      </c>
      <c r="H1253">
        <f t="shared" si="288"/>
        <v>1</v>
      </c>
      <c r="I1253">
        <f t="shared" si="289"/>
        <v>1</v>
      </c>
      <c r="J1253">
        <f t="shared" si="290"/>
        <v>1</v>
      </c>
      <c r="K1253">
        <f t="shared" si="291"/>
        <v>2</v>
      </c>
      <c r="L1253">
        <f t="shared" si="292"/>
        <v>1</v>
      </c>
      <c r="M1253">
        <f t="shared" si="293"/>
        <v>33</v>
      </c>
      <c r="N1253" t="str">
        <f t="shared" si="294"/>
        <v/>
      </c>
      <c r="O1253" t="str">
        <f t="shared" si="295"/>
        <v/>
      </c>
      <c r="P1253" t="str">
        <f t="shared" si="296"/>
        <v/>
      </c>
      <c r="Q1253">
        <f t="shared" si="297"/>
        <v>33</v>
      </c>
      <c r="R1253" t="str">
        <f t="shared" si="298"/>
        <v/>
      </c>
      <c r="S1253">
        <f t="shared" si="299"/>
        <v>66</v>
      </c>
      <c r="T1253">
        <f t="shared" si="300"/>
        <v>46.75</v>
      </c>
      <c r="U1253">
        <f t="shared" si="301"/>
        <v>1</v>
      </c>
    </row>
    <row r="1254" spans="1:21" x14ac:dyDescent="0.2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f t="shared" si="287"/>
        <v>1</v>
      </c>
      <c r="H1254">
        <f t="shared" si="288"/>
        <v>1</v>
      </c>
      <c r="I1254">
        <f t="shared" si="289"/>
        <v>1</v>
      </c>
      <c r="J1254">
        <f t="shared" si="290"/>
        <v>1</v>
      </c>
      <c r="K1254">
        <f t="shared" si="291"/>
        <v>1</v>
      </c>
      <c r="L1254">
        <f t="shared" si="292"/>
        <v>1</v>
      </c>
      <c r="M1254" t="str">
        <f t="shared" si="293"/>
        <v/>
      </c>
      <c r="N1254" t="str">
        <f t="shared" si="294"/>
        <v/>
      </c>
      <c r="O1254" t="str">
        <f t="shared" si="295"/>
        <v/>
      </c>
      <c r="P1254" t="str">
        <f t="shared" si="296"/>
        <v/>
      </c>
      <c r="Q1254" t="str">
        <f t="shared" si="297"/>
        <v/>
      </c>
      <c r="R1254" t="str">
        <f t="shared" si="298"/>
        <v/>
      </c>
      <c r="S1254">
        <f t="shared" si="299"/>
        <v>0</v>
      </c>
      <c r="T1254">
        <f t="shared" si="300"/>
        <v>150.75</v>
      </c>
      <c r="U1254">
        <f t="shared" si="301"/>
        <v>0</v>
      </c>
    </row>
    <row r="1255" spans="1:21" x14ac:dyDescent="0.2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f t="shared" si="287"/>
        <v>1</v>
      </c>
      <c r="H1255">
        <f t="shared" si="288"/>
        <v>2</v>
      </c>
      <c r="I1255">
        <f t="shared" si="289"/>
        <v>1</v>
      </c>
      <c r="J1255">
        <f t="shared" si="290"/>
        <v>1</v>
      </c>
      <c r="K1255">
        <f t="shared" si="291"/>
        <v>1</v>
      </c>
      <c r="L1255">
        <f t="shared" si="292"/>
        <v>2</v>
      </c>
      <c r="M1255" t="str">
        <f t="shared" si="293"/>
        <v/>
      </c>
      <c r="N1255">
        <f t="shared" si="294"/>
        <v>22</v>
      </c>
      <c r="O1255" t="str">
        <f t="shared" si="295"/>
        <v/>
      </c>
      <c r="P1255" t="str">
        <f t="shared" si="296"/>
        <v/>
      </c>
      <c r="Q1255" t="str">
        <f t="shared" si="297"/>
        <v/>
      </c>
      <c r="R1255">
        <f t="shared" si="298"/>
        <v>22</v>
      </c>
      <c r="S1255">
        <f t="shared" si="299"/>
        <v>44</v>
      </c>
      <c r="T1255">
        <f t="shared" si="300"/>
        <v>39.5</v>
      </c>
      <c r="U1255">
        <f t="shared" si="301"/>
        <v>1</v>
      </c>
    </row>
    <row r="1256" spans="1:21" x14ac:dyDescent="0.2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f t="shared" si="287"/>
        <v>3</v>
      </c>
      <c r="H1256">
        <f t="shared" si="288"/>
        <v>3</v>
      </c>
      <c r="I1256">
        <f t="shared" si="289"/>
        <v>1</v>
      </c>
      <c r="J1256">
        <f t="shared" si="290"/>
        <v>1</v>
      </c>
      <c r="K1256">
        <f t="shared" si="291"/>
        <v>3</v>
      </c>
      <c r="L1256">
        <f t="shared" si="292"/>
        <v>1</v>
      </c>
      <c r="M1256" t="str">
        <f t="shared" si="293"/>
        <v/>
      </c>
      <c r="N1256" t="str">
        <f t="shared" si="294"/>
        <v/>
      </c>
      <c r="O1256" t="str">
        <f t="shared" si="295"/>
        <v/>
      </c>
      <c r="P1256" t="str">
        <f t="shared" si="296"/>
        <v/>
      </c>
      <c r="Q1256" t="str">
        <f t="shared" si="297"/>
        <v/>
      </c>
      <c r="R1256" t="str">
        <f t="shared" si="298"/>
        <v/>
      </c>
      <c r="S1256">
        <f t="shared" si="299"/>
        <v>0</v>
      </c>
      <c r="T1256">
        <f t="shared" si="300"/>
        <v>95.25</v>
      </c>
      <c r="U1256">
        <f t="shared" si="301"/>
        <v>0</v>
      </c>
    </row>
    <row r="1257" spans="1:21" x14ac:dyDescent="0.2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f t="shared" si="287"/>
        <v>2</v>
      </c>
      <c r="H1257">
        <f t="shared" si="288"/>
        <v>1</v>
      </c>
      <c r="I1257">
        <f t="shared" si="289"/>
        <v>1</v>
      </c>
      <c r="J1257">
        <f t="shared" si="290"/>
        <v>1</v>
      </c>
      <c r="K1257">
        <f t="shared" si="291"/>
        <v>2</v>
      </c>
      <c r="L1257">
        <f t="shared" si="292"/>
        <v>1</v>
      </c>
      <c r="M1257">
        <f t="shared" si="293"/>
        <v>5</v>
      </c>
      <c r="N1257" t="str">
        <f t="shared" si="294"/>
        <v/>
      </c>
      <c r="O1257" t="str">
        <f t="shared" si="295"/>
        <v/>
      </c>
      <c r="P1257" t="str">
        <f t="shared" si="296"/>
        <v/>
      </c>
      <c r="Q1257">
        <f t="shared" si="297"/>
        <v>5</v>
      </c>
      <c r="R1257" t="str">
        <f t="shared" si="298"/>
        <v/>
      </c>
      <c r="S1257">
        <f t="shared" si="299"/>
        <v>10</v>
      </c>
      <c r="T1257">
        <f t="shared" si="300"/>
        <v>63</v>
      </c>
      <c r="U1257">
        <f t="shared" si="301"/>
        <v>0</v>
      </c>
    </row>
    <row r="1258" spans="1:21" x14ac:dyDescent="0.2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f t="shared" si="287"/>
        <v>2</v>
      </c>
      <c r="H1258">
        <f t="shared" si="288"/>
        <v>1</v>
      </c>
      <c r="I1258">
        <f t="shared" si="289"/>
        <v>1</v>
      </c>
      <c r="J1258">
        <f t="shared" si="290"/>
        <v>1</v>
      </c>
      <c r="K1258">
        <f t="shared" si="291"/>
        <v>2</v>
      </c>
      <c r="L1258">
        <f t="shared" si="292"/>
        <v>1</v>
      </c>
      <c r="M1258">
        <f t="shared" si="293"/>
        <v>44</v>
      </c>
      <c r="N1258" t="str">
        <f t="shared" si="294"/>
        <v/>
      </c>
      <c r="O1258" t="str">
        <f t="shared" si="295"/>
        <v/>
      </c>
      <c r="P1258" t="str">
        <f t="shared" si="296"/>
        <v/>
      </c>
      <c r="Q1258">
        <f t="shared" si="297"/>
        <v>44</v>
      </c>
      <c r="R1258" t="str">
        <f t="shared" si="298"/>
        <v/>
      </c>
      <c r="S1258">
        <f t="shared" si="299"/>
        <v>88</v>
      </c>
      <c r="T1258">
        <f t="shared" si="300"/>
        <v>54.5</v>
      </c>
      <c r="U1258">
        <f t="shared" si="301"/>
        <v>1</v>
      </c>
    </row>
    <row r="1259" spans="1:21" x14ac:dyDescent="0.2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f t="shared" si="287"/>
        <v>2</v>
      </c>
      <c r="H1259">
        <f t="shared" si="288"/>
        <v>1</v>
      </c>
      <c r="I1259">
        <f t="shared" si="289"/>
        <v>1</v>
      </c>
      <c r="J1259">
        <f t="shared" si="290"/>
        <v>1</v>
      </c>
      <c r="K1259">
        <f t="shared" si="291"/>
        <v>2</v>
      </c>
      <c r="L1259">
        <f t="shared" si="292"/>
        <v>1</v>
      </c>
      <c r="M1259">
        <f t="shared" si="293"/>
        <v>54</v>
      </c>
      <c r="N1259" t="str">
        <f t="shared" si="294"/>
        <v/>
      </c>
      <c r="O1259" t="str">
        <f t="shared" si="295"/>
        <v/>
      </c>
      <c r="P1259" t="str">
        <f t="shared" si="296"/>
        <v/>
      </c>
      <c r="Q1259">
        <f t="shared" si="297"/>
        <v>54</v>
      </c>
      <c r="R1259" t="str">
        <f t="shared" si="298"/>
        <v/>
      </c>
      <c r="S1259">
        <f t="shared" si="299"/>
        <v>108</v>
      </c>
      <c r="T1259">
        <f t="shared" si="300"/>
        <v>89.5</v>
      </c>
      <c r="U1259">
        <f t="shared" si="301"/>
        <v>1</v>
      </c>
    </row>
    <row r="1260" spans="1:21" x14ac:dyDescent="0.2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f t="shared" si="287"/>
        <v>1</v>
      </c>
      <c r="H1260">
        <f t="shared" si="288"/>
        <v>1</v>
      </c>
      <c r="I1260">
        <f t="shared" si="289"/>
        <v>1</v>
      </c>
      <c r="J1260">
        <f t="shared" si="290"/>
        <v>1</v>
      </c>
      <c r="K1260">
        <f t="shared" si="291"/>
        <v>1</v>
      </c>
      <c r="L1260">
        <f t="shared" si="292"/>
        <v>1</v>
      </c>
      <c r="M1260" t="str">
        <f t="shared" si="293"/>
        <v/>
      </c>
      <c r="N1260" t="str">
        <f t="shared" si="294"/>
        <v/>
      </c>
      <c r="O1260" t="str">
        <f t="shared" si="295"/>
        <v/>
      </c>
      <c r="P1260" t="str">
        <f t="shared" si="296"/>
        <v/>
      </c>
      <c r="Q1260" t="str">
        <f t="shared" si="297"/>
        <v/>
      </c>
      <c r="R1260" t="str">
        <f t="shared" si="298"/>
        <v/>
      </c>
      <c r="S1260">
        <f t="shared" si="299"/>
        <v>0</v>
      </c>
      <c r="T1260">
        <f t="shared" si="300"/>
        <v>90.5</v>
      </c>
      <c r="U1260">
        <f t="shared" si="301"/>
        <v>0</v>
      </c>
    </row>
    <row r="1261" spans="1:21" x14ac:dyDescent="0.2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f t="shared" si="287"/>
        <v>2</v>
      </c>
      <c r="H1261">
        <f t="shared" si="288"/>
        <v>2</v>
      </c>
      <c r="I1261">
        <f t="shared" si="289"/>
        <v>2</v>
      </c>
      <c r="J1261">
        <f t="shared" si="290"/>
        <v>1</v>
      </c>
      <c r="K1261">
        <f t="shared" si="291"/>
        <v>2</v>
      </c>
      <c r="L1261">
        <f t="shared" si="292"/>
        <v>1</v>
      </c>
      <c r="M1261">
        <f t="shared" si="293"/>
        <v>57</v>
      </c>
      <c r="N1261">
        <f t="shared" si="294"/>
        <v>68</v>
      </c>
      <c r="O1261">
        <f t="shared" si="295"/>
        <v>68</v>
      </c>
      <c r="P1261" t="str">
        <f t="shared" si="296"/>
        <v/>
      </c>
      <c r="Q1261">
        <f t="shared" si="297"/>
        <v>57</v>
      </c>
      <c r="R1261" t="str">
        <f t="shared" si="298"/>
        <v/>
      </c>
      <c r="S1261">
        <f t="shared" si="299"/>
        <v>250</v>
      </c>
      <c r="T1261">
        <f t="shared" si="300"/>
        <v>56.75</v>
      </c>
      <c r="U1261">
        <f t="shared" si="301"/>
        <v>0</v>
      </c>
    </row>
    <row r="1262" spans="1:21" x14ac:dyDescent="0.2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f t="shared" si="287"/>
        <v>1</v>
      </c>
      <c r="H1262">
        <f t="shared" si="288"/>
        <v>1</v>
      </c>
      <c r="I1262">
        <f t="shared" si="289"/>
        <v>1</v>
      </c>
      <c r="J1262">
        <f t="shared" si="290"/>
        <v>1</v>
      </c>
      <c r="K1262">
        <f t="shared" si="291"/>
        <v>1</v>
      </c>
      <c r="L1262">
        <f t="shared" si="292"/>
        <v>1</v>
      </c>
      <c r="M1262" t="str">
        <f t="shared" si="293"/>
        <v/>
      </c>
      <c r="N1262" t="str">
        <f t="shared" si="294"/>
        <v/>
      </c>
      <c r="O1262" t="str">
        <f t="shared" si="295"/>
        <v/>
      </c>
      <c r="P1262" t="str">
        <f t="shared" si="296"/>
        <v/>
      </c>
      <c r="Q1262" t="str">
        <f t="shared" si="297"/>
        <v/>
      </c>
      <c r="R1262" t="str">
        <f t="shared" si="298"/>
        <v/>
      </c>
      <c r="S1262">
        <f t="shared" si="299"/>
        <v>0</v>
      </c>
      <c r="T1262">
        <f t="shared" si="300"/>
        <v>147.25</v>
      </c>
      <c r="U1262">
        <f t="shared" si="301"/>
        <v>0</v>
      </c>
    </row>
    <row r="1263" spans="1:21" x14ac:dyDescent="0.2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f t="shared" si="287"/>
        <v>1</v>
      </c>
      <c r="H1263">
        <f t="shared" si="288"/>
        <v>1</v>
      </c>
      <c r="I1263">
        <f t="shared" si="289"/>
        <v>1</v>
      </c>
      <c r="J1263">
        <f t="shared" si="290"/>
        <v>1</v>
      </c>
      <c r="K1263">
        <f t="shared" si="291"/>
        <v>1</v>
      </c>
      <c r="L1263">
        <f t="shared" si="292"/>
        <v>1</v>
      </c>
      <c r="M1263" t="str">
        <f t="shared" si="293"/>
        <v/>
      </c>
      <c r="N1263" t="str">
        <f t="shared" si="294"/>
        <v/>
      </c>
      <c r="O1263" t="str">
        <f t="shared" si="295"/>
        <v/>
      </c>
      <c r="P1263" t="str">
        <f t="shared" si="296"/>
        <v/>
      </c>
      <c r="Q1263" t="str">
        <f t="shared" si="297"/>
        <v/>
      </c>
      <c r="R1263" t="str">
        <f t="shared" si="298"/>
        <v/>
      </c>
      <c r="S1263">
        <f t="shared" si="299"/>
        <v>0</v>
      </c>
      <c r="T1263">
        <f t="shared" si="300"/>
        <v>73</v>
      </c>
      <c r="U1263">
        <f t="shared" si="301"/>
        <v>0</v>
      </c>
    </row>
    <row r="1264" spans="1:21" x14ac:dyDescent="0.2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f t="shared" si="287"/>
        <v>1</v>
      </c>
      <c r="H1264">
        <f t="shared" si="288"/>
        <v>2</v>
      </c>
      <c r="I1264">
        <f t="shared" si="289"/>
        <v>1</v>
      </c>
      <c r="J1264">
        <f t="shared" si="290"/>
        <v>1</v>
      </c>
      <c r="K1264">
        <f t="shared" si="291"/>
        <v>1</v>
      </c>
      <c r="L1264">
        <f t="shared" si="292"/>
        <v>2</v>
      </c>
      <c r="M1264" t="str">
        <f t="shared" si="293"/>
        <v/>
      </c>
      <c r="N1264">
        <f t="shared" si="294"/>
        <v>18</v>
      </c>
      <c r="O1264" t="str">
        <f t="shared" si="295"/>
        <v/>
      </c>
      <c r="P1264" t="str">
        <f t="shared" si="296"/>
        <v/>
      </c>
      <c r="Q1264" t="str">
        <f t="shared" si="297"/>
        <v/>
      </c>
      <c r="R1264">
        <f t="shared" si="298"/>
        <v>18</v>
      </c>
      <c r="S1264">
        <f t="shared" si="299"/>
        <v>36</v>
      </c>
      <c r="T1264">
        <f t="shared" si="300"/>
        <v>41.25</v>
      </c>
      <c r="U1264">
        <f t="shared" si="301"/>
        <v>0</v>
      </c>
    </row>
    <row r="1265" spans="1:21" x14ac:dyDescent="0.2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f t="shared" si="287"/>
        <v>1</v>
      </c>
      <c r="H1265">
        <f t="shared" si="288"/>
        <v>1</v>
      </c>
      <c r="I1265">
        <f t="shared" si="289"/>
        <v>1</v>
      </c>
      <c r="J1265">
        <f t="shared" si="290"/>
        <v>1</v>
      </c>
      <c r="K1265">
        <f t="shared" si="291"/>
        <v>1</v>
      </c>
      <c r="L1265">
        <f t="shared" si="292"/>
        <v>1</v>
      </c>
      <c r="M1265" t="str">
        <f t="shared" si="293"/>
        <v/>
      </c>
      <c r="N1265" t="str">
        <f t="shared" si="294"/>
        <v/>
      </c>
      <c r="O1265" t="str">
        <f t="shared" si="295"/>
        <v/>
      </c>
      <c r="P1265" t="str">
        <f t="shared" si="296"/>
        <v/>
      </c>
      <c r="Q1265" t="str">
        <f t="shared" si="297"/>
        <v/>
      </c>
      <c r="R1265" t="str">
        <f t="shared" si="298"/>
        <v/>
      </c>
      <c r="S1265">
        <f t="shared" si="299"/>
        <v>0</v>
      </c>
      <c r="T1265">
        <f t="shared" si="300"/>
        <v>79.25</v>
      </c>
      <c r="U1265">
        <f t="shared" si="301"/>
        <v>0</v>
      </c>
    </row>
    <row r="1266" spans="1:21" x14ac:dyDescent="0.2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f t="shared" si="287"/>
        <v>2</v>
      </c>
      <c r="H1266">
        <f t="shared" si="288"/>
        <v>1</v>
      </c>
      <c r="I1266">
        <f t="shared" si="289"/>
        <v>2</v>
      </c>
      <c r="J1266">
        <f t="shared" si="290"/>
        <v>1</v>
      </c>
      <c r="K1266">
        <f t="shared" si="291"/>
        <v>2</v>
      </c>
      <c r="L1266">
        <f t="shared" si="292"/>
        <v>2</v>
      </c>
      <c r="M1266">
        <f t="shared" si="293"/>
        <v>17</v>
      </c>
      <c r="N1266" t="str">
        <f t="shared" si="294"/>
        <v/>
      </c>
      <c r="O1266">
        <f t="shared" si="295"/>
        <v>28</v>
      </c>
      <c r="P1266" t="str">
        <f t="shared" si="296"/>
        <v/>
      </c>
      <c r="Q1266">
        <f t="shared" si="297"/>
        <v>17</v>
      </c>
      <c r="R1266">
        <f t="shared" si="298"/>
        <v>28</v>
      </c>
      <c r="S1266">
        <f t="shared" si="299"/>
        <v>90</v>
      </c>
      <c r="T1266">
        <f t="shared" si="300"/>
        <v>26.5</v>
      </c>
      <c r="U1266">
        <f t="shared" si="301"/>
        <v>0</v>
      </c>
    </row>
    <row r="1267" spans="1:21" x14ac:dyDescent="0.2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f t="shared" si="287"/>
        <v>2</v>
      </c>
      <c r="H1267">
        <f t="shared" si="288"/>
        <v>1</v>
      </c>
      <c r="I1267">
        <f t="shared" si="289"/>
        <v>1</v>
      </c>
      <c r="J1267">
        <f t="shared" si="290"/>
        <v>1</v>
      </c>
      <c r="K1267">
        <f t="shared" si="291"/>
        <v>2</v>
      </c>
      <c r="L1267">
        <f t="shared" si="292"/>
        <v>1</v>
      </c>
      <c r="M1267">
        <f t="shared" si="293"/>
        <v>30</v>
      </c>
      <c r="N1267" t="str">
        <f t="shared" si="294"/>
        <v/>
      </c>
      <c r="O1267" t="str">
        <f t="shared" si="295"/>
        <v/>
      </c>
      <c r="P1267" t="str">
        <f t="shared" si="296"/>
        <v/>
      </c>
      <c r="Q1267">
        <f t="shared" si="297"/>
        <v>30</v>
      </c>
      <c r="R1267" t="str">
        <f t="shared" si="298"/>
        <v/>
      </c>
      <c r="S1267">
        <f t="shared" si="299"/>
        <v>60</v>
      </c>
      <c r="T1267">
        <f t="shared" si="300"/>
        <v>60.25</v>
      </c>
      <c r="U1267">
        <f t="shared" si="301"/>
        <v>0</v>
      </c>
    </row>
    <row r="1268" spans="1:21" x14ac:dyDescent="0.2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f t="shared" si="287"/>
        <v>1</v>
      </c>
      <c r="H1268">
        <f t="shared" si="288"/>
        <v>1</v>
      </c>
      <c r="I1268">
        <f t="shared" si="289"/>
        <v>1</v>
      </c>
      <c r="J1268">
        <f t="shared" si="290"/>
        <v>1</v>
      </c>
      <c r="K1268">
        <f t="shared" si="291"/>
        <v>1</v>
      </c>
      <c r="L1268">
        <f t="shared" si="292"/>
        <v>1</v>
      </c>
      <c r="M1268" t="str">
        <f t="shared" si="293"/>
        <v/>
      </c>
      <c r="N1268" t="str">
        <f t="shared" si="294"/>
        <v/>
      </c>
      <c r="O1268" t="str">
        <f t="shared" si="295"/>
        <v/>
      </c>
      <c r="P1268" t="str">
        <f t="shared" si="296"/>
        <v/>
      </c>
      <c r="Q1268" t="str">
        <f t="shared" si="297"/>
        <v/>
      </c>
      <c r="R1268" t="str">
        <f t="shared" si="298"/>
        <v/>
      </c>
      <c r="S1268">
        <f t="shared" si="299"/>
        <v>0</v>
      </c>
      <c r="T1268">
        <f t="shared" si="300"/>
        <v>88</v>
      </c>
      <c r="U1268">
        <f t="shared" si="301"/>
        <v>0</v>
      </c>
    </row>
    <row r="1269" spans="1:21" x14ac:dyDescent="0.2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f t="shared" si="287"/>
        <v>2</v>
      </c>
      <c r="H1269">
        <f t="shared" si="288"/>
        <v>1</v>
      </c>
      <c r="I1269">
        <f t="shared" si="289"/>
        <v>1</v>
      </c>
      <c r="J1269">
        <f t="shared" si="290"/>
        <v>1</v>
      </c>
      <c r="K1269">
        <f t="shared" si="291"/>
        <v>1</v>
      </c>
      <c r="L1269">
        <f t="shared" si="292"/>
        <v>2</v>
      </c>
      <c r="M1269">
        <f t="shared" si="293"/>
        <v>39</v>
      </c>
      <c r="N1269" t="str">
        <f t="shared" si="294"/>
        <v/>
      </c>
      <c r="O1269" t="str">
        <f t="shared" si="295"/>
        <v/>
      </c>
      <c r="P1269" t="str">
        <f t="shared" si="296"/>
        <v/>
      </c>
      <c r="Q1269" t="str">
        <f t="shared" si="297"/>
        <v/>
      </c>
      <c r="R1269">
        <f t="shared" si="298"/>
        <v>39</v>
      </c>
      <c r="S1269">
        <f t="shared" si="299"/>
        <v>78</v>
      </c>
      <c r="T1269">
        <f t="shared" si="300"/>
        <v>46</v>
      </c>
      <c r="U1269">
        <f t="shared" si="301"/>
        <v>1</v>
      </c>
    </row>
    <row r="1270" spans="1:21" x14ac:dyDescent="0.2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f t="shared" si="287"/>
        <v>1</v>
      </c>
      <c r="H1270">
        <f t="shared" si="288"/>
        <v>1</v>
      </c>
      <c r="I1270">
        <f t="shared" si="289"/>
        <v>1</v>
      </c>
      <c r="J1270">
        <f t="shared" si="290"/>
        <v>1</v>
      </c>
      <c r="K1270">
        <f t="shared" si="291"/>
        <v>1</v>
      </c>
      <c r="L1270">
        <f t="shared" si="292"/>
        <v>1</v>
      </c>
      <c r="M1270" t="str">
        <f t="shared" si="293"/>
        <v/>
      </c>
      <c r="N1270" t="str">
        <f t="shared" si="294"/>
        <v/>
      </c>
      <c r="O1270" t="str">
        <f t="shared" si="295"/>
        <v/>
      </c>
      <c r="P1270" t="str">
        <f t="shared" si="296"/>
        <v/>
      </c>
      <c r="Q1270" t="str">
        <f t="shared" si="297"/>
        <v/>
      </c>
      <c r="R1270" t="str">
        <f t="shared" si="298"/>
        <v/>
      </c>
      <c r="S1270">
        <f t="shared" si="299"/>
        <v>0</v>
      </c>
      <c r="T1270">
        <f t="shared" si="300"/>
        <v>54.75</v>
      </c>
      <c r="U1270">
        <f t="shared" si="301"/>
        <v>0</v>
      </c>
    </row>
    <row r="1271" spans="1:21" x14ac:dyDescent="0.2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f t="shared" si="287"/>
        <v>2</v>
      </c>
      <c r="H1271">
        <f t="shared" si="288"/>
        <v>1</v>
      </c>
      <c r="I1271">
        <f t="shared" si="289"/>
        <v>1</v>
      </c>
      <c r="J1271">
        <f t="shared" si="290"/>
        <v>1</v>
      </c>
      <c r="K1271">
        <f t="shared" si="291"/>
        <v>2</v>
      </c>
      <c r="L1271">
        <f t="shared" si="292"/>
        <v>1</v>
      </c>
      <c r="M1271">
        <f t="shared" si="293"/>
        <v>2</v>
      </c>
      <c r="N1271" t="str">
        <f t="shared" si="294"/>
        <v/>
      </c>
      <c r="O1271" t="str">
        <f t="shared" si="295"/>
        <v/>
      </c>
      <c r="P1271" t="str">
        <f t="shared" si="296"/>
        <v/>
      </c>
      <c r="Q1271">
        <f t="shared" si="297"/>
        <v>2</v>
      </c>
      <c r="R1271" t="str">
        <f t="shared" si="298"/>
        <v/>
      </c>
      <c r="S1271">
        <f t="shared" si="299"/>
        <v>4</v>
      </c>
      <c r="T1271">
        <f t="shared" si="300"/>
        <v>45.75</v>
      </c>
      <c r="U1271">
        <f t="shared" si="301"/>
        <v>0</v>
      </c>
    </row>
    <row r="1272" spans="1:21" x14ac:dyDescent="0.2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f t="shared" si="287"/>
        <v>2</v>
      </c>
      <c r="H1272">
        <f t="shared" si="288"/>
        <v>2</v>
      </c>
      <c r="I1272">
        <f t="shared" si="289"/>
        <v>1</v>
      </c>
      <c r="J1272">
        <f t="shared" si="290"/>
        <v>1</v>
      </c>
      <c r="K1272">
        <f t="shared" si="291"/>
        <v>2</v>
      </c>
      <c r="L1272">
        <f t="shared" si="292"/>
        <v>2</v>
      </c>
      <c r="M1272">
        <f t="shared" si="293"/>
        <v>78</v>
      </c>
      <c r="N1272">
        <f t="shared" si="294"/>
        <v>99</v>
      </c>
      <c r="O1272" t="str">
        <f t="shared" si="295"/>
        <v/>
      </c>
      <c r="P1272" t="str">
        <f t="shared" si="296"/>
        <v/>
      </c>
      <c r="Q1272">
        <f t="shared" si="297"/>
        <v>78</v>
      </c>
      <c r="R1272">
        <f t="shared" si="298"/>
        <v>99</v>
      </c>
      <c r="S1272">
        <f t="shared" si="299"/>
        <v>354</v>
      </c>
      <c r="T1272">
        <f t="shared" si="300"/>
        <v>16.5</v>
      </c>
      <c r="U1272">
        <f t="shared" si="301"/>
        <v>0</v>
      </c>
    </row>
    <row r="1273" spans="1:21" x14ac:dyDescent="0.2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f t="shared" si="287"/>
        <v>2</v>
      </c>
      <c r="H1273">
        <f t="shared" si="288"/>
        <v>1</v>
      </c>
      <c r="I1273">
        <f t="shared" si="289"/>
        <v>1</v>
      </c>
      <c r="J1273">
        <f t="shared" si="290"/>
        <v>1</v>
      </c>
      <c r="K1273">
        <f t="shared" si="291"/>
        <v>2</v>
      </c>
      <c r="L1273">
        <f t="shared" si="292"/>
        <v>1</v>
      </c>
      <c r="M1273">
        <f t="shared" si="293"/>
        <v>12</v>
      </c>
      <c r="N1273" t="str">
        <f t="shared" si="294"/>
        <v/>
      </c>
      <c r="O1273" t="str">
        <f t="shared" si="295"/>
        <v/>
      </c>
      <c r="P1273" t="str">
        <f t="shared" si="296"/>
        <v/>
      </c>
      <c r="Q1273">
        <f t="shared" si="297"/>
        <v>12</v>
      </c>
      <c r="R1273" t="str">
        <f t="shared" si="298"/>
        <v/>
      </c>
      <c r="S1273">
        <f t="shared" si="299"/>
        <v>24</v>
      </c>
      <c r="T1273">
        <f t="shared" si="300"/>
        <v>80</v>
      </c>
      <c r="U1273">
        <f t="shared" si="301"/>
        <v>0</v>
      </c>
    </row>
    <row r="1274" spans="1:21" x14ac:dyDescent="0.2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f t="shared" si="287"/>
        <v>2</v>
      </c>
      <c r="H1274">
        <f t="shared" si="288"/>
        <v>1</v>
      </c>
      <c r="I1274">
        <f t="shared" si="289"/>
        <v>1</v>
      </c>
      <c r="J1274">
        <f t="shared" si="290"/>
        <v>1</v>
      </c>
      <c r="K1274">
        <f t="shared" si="291"/>
        <v>2</v>
      </c>
      <c r="L1274">
        <f t="shared" si="292"/>
        <v>1</v>
      </c>
      <c r="M1274">
        <f t="shared" si="293"/>
        <v>3</v>
      </c>
      <c r="N1274" t="str">
        <f t="shared" si="294"/>
        <v/>
      </c>
      <c r="O1274" t="str">
        <f t="shared" si="295"/>
        <v/>
      </c>
      <c r="P1274" t="str">
        <f t="shared" si="296"/>
        <v/>
      </c>
      <c r="Q1274">
        <f t="shared" si="297"/>
        <v>3</v>
      </c>
      <c r="R1274" t="str">
        <f t="shared" si="298"/>
        <v/>
      </c>
      <c r="S1274">
        <f t="shared" si="299"/>
        <v>6</v>
      </c>
      <c r="T1274">
        <f t="shared" si="300"/>
        <v>24.75</v>
      </c>
      <c r="U1274">
        <f t="shared" si="301"/>
        <v>0</v>
      </c>
    </row>
    <row r="1275" spans="1:21" x14ac:dyDescent="0.2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f t="shared" si="287"/>
        <v>1</v>
      </c>
      <c r="H1275">
        <f t="shared" si="288"/>
        <v>2</v>
      </c>
      <c r="I1275">
        <f t="shared" si="289"/>
        <v>1</v>
      </c>
      <c r="J1275">
        <f t="shared" si="290"/>
        <v>1</v>
      </c>
      <c r="K1275">
        <f t="shared" si="291"/>
        <v>1</v>
      </c>
      <c r="L1275">
        <f t="shared" si="292"/>
        <v>2</v>
      </c>
      <c r="M1275" t="str">
        <f t="shared" si="293"/>
        <v/>
      </c>
      <c r="N1275">
        <f t="shared" si="294"/>
        <v>63</v>
      </c>
      <c r="O1275" t="str">
        <f t="shared" si="295"/>
        <v/>
      </c>
      <c r="P1275" t="str">
        <f t="shared" si="296"/>
        <v/>
      </c>
      <c r="Q1275" t="str">
        <f t="shared" si="297"/>
        <v/>
      </c>
      <c r="R1275">
        <f t="shared" si="298"/>
        <v>63</v>
      </c>
      <c r="S1275">
        <f t="shared" si="299"/>
        <v>126</v>
      </c>
      <c r="T1275">
        <f t="shared" si="300"/>
        <v>37.75</v>
      </c>
      <c r="U1275">
        <f t="shared" si="301"/>
        <v>1</v>
      </c>
    </row>
    <row r="1276" spans="1:21" x14ac:dyDescent="0.2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f t="shared" si="287"/>
        <v>2</v>
      </c>
      <c r="H1276">
        <f t="shared" si="288"/>
        <v>2</v>
      </c>
      <c r="I1276">
        <f t="shared" si="289"/>
        <v>1</v>
      </c>
      <c r="J1276">
        <f t="shared" si="290"/>
        <v>1</v>
      </c>
      <c r="K1276">
        <f t="shared" si="291"/>
        <v>2</v>
      </c>
      <c r="L1276">
        <f t="shared" si="292"/>
        <v>2</v>
      </c>
      <c r="M1276">
        <f t="shared" si="293"/>
        <v>55</v>
      </c>
      <c r="N1276">
        <f t="shared" si="294"/>
        <v>29</v>
      </c>
      <c r="O1276" t="str">
        <f t="shared" si="295"/>
        <v/>
      </c>
      <c r="P1276" t="str">
        <f t="shared" si="296"/>
        <v/>
      </c>
      <c r="Q1276">
        <f t="shared" si="297"/>
        <v>55</v>
      </c>
      <c r="R1276">
        <f t="shared" si="298"/>
        <v>29</v>
      </c>
      <c r="S1276">
        <f t="shared" si="299"/>
        <v>168</v>
      </c>
      <c r="T1276">
        <f t="shared" si="300"/>
        <v>14.5</v>
      </c>
      <c r="U1276">
        <f t="shared" si="301"/>
        <v>0</v>
      </c>
    </row>
    <row r="1277" spans="1:21" x14ac:dyDescent="0.2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f t="shared" si="287"/>
        <v>2</v>
      </c>
      <c r="H1277">
        <f t="shared" si="288"/>
        <v>1</v>
      </c>
      <c r="I1277">
        <f t="shared" si="289"/>
        <v>1</v>
      </c>
      <c r="J1277">
        <f t="shared" si="290"/>
        <v>1</v>
      </c>
      <c r="K1277">
        <f t="shared" si="291"/>
        <v>2</v>
      </c>
      <c r="L1277">
        <f t="shared" si="292"/>
        <v>1</v>
      </c>
      <c r="M1277">
        <f t="shared" si="293"/>
        <v>56</v>
      </c>
      <c r="N1277" t="str">
        <f t="shared" si="294"/>
        <v/>
      </c>
      <c r="O1277" t="str">
        <f t="shared" si="295"/>
        <v/>
      </c>
      <c r="P1277" t="str">
        <f t="shared" si="296"/>
        <v/>
      </c>
      <c r="Q1277">
        <f t="shared" si="297"/>
        <v>56</v>
      </c>
      <c r="R1277" t="str">
        <f t="shared" si="298"/>
        <v/>
      </c>
      <c r="S1277">
        <f t="shared" si="299"/>
        <v>112</v>
      </c>
      <c r="T1277">
        <f t="shared" si="300"/>
        <v>118.5</v>
      </c>
      <c r="U1277">
        <f t="shared" si="301"/>
        <v>0</v>
      </c>
    </row>
    <row r="1278" spans="1:21" x14ac:dyDescent="0.2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f t="shared" si="287"/>
        <v>2</v>
      </c>
      <c r="H1278">
        <f t="shared" si="288"/>
        <v>1</v>
      </c>
      <c r="I1278">
        <f t="shared" si="289"/>
        <v>1</v>
      </c>
      <c r="J1278">
        <f t="shared" si="290"/>
        <v>1</v>
      </c>
      <c r="K1278">
        <f t="shared" si="291"/>
        <v>2</v>
      </c>
      <c r="L1278">
        <f t="shared" si="292"/>
        <v>1</v>
      </c>
      <c r="M1278">
        <f t="shared" si="293"/>
        <v>17</v>
      </c>
      <c r="N1278" t="str">
        <f t="shared" si="294"/>
        <v/>
      </c>
      <c r="O1278" t="str">
        <f t="shared" si="295"/>
        <v/>
      </c>
      <c r="P1278" t="str">
        <f t="shared" si="296"/>
        <v/>
      </c>
      <c r="Q1278">
        <f t="shared" si="297"/>
        <v>17</v>
      </c>
      <c r="R1278" t="str">
        <f t="shared" si="298"/>
        <v/>
      </c>
      <c r="S1278">
        <f t="shared" si="299"/>
        <v>34</v>
      </c>
      <c r="T1278">
        <f t="shared" si="300"/>
        <v>96.75</v>
      </c>
      <c r="U1278">
        <f t="shared" si="301"/>
        <v>0</v>
      </c>
    </row>
    <row r="1279" spans="1:21" x14ac:dyDescent="0.2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f t="shared" si="287"/>
        <v>1</v>
      </c>
      <c r="H1279">
        <f t="shared" si="288"/>
        <v>1</v>
      </c>
      <c r="I1279">
        <f t="shared" si="289"/>
        <v>2</v>
      </c>
      <c r="J1279">
        <f t="shared" si="290"/>
        <v>1</v>
      </c>
      <c r="K1279">
        <f t="shared" si="291"/>
        <v>2</v>
      </c>
      <c r="L1279">
        <f t="shared" si="292"/>
        <v>1</v>
      </c>
      <c r="M1279" t="str">
        <f t="shared" si="293"/>
        <v/>
      </c>
      <c r="N1279" t="str">
        <f t="shared" si="294"/>
        <v/>
      </c>
      <c r="O1279">
        <f t="shared" si="295"/>
        <v>56</v>
      </c>
      <c r="P1279" t="str">
        <f t="shared" si="296"/>
        <v/>
      </c>
      <c r="Q1279">
        <f t="shared" si="297"/>
        <v>56</v>
      </c>
      <c r="R1279" t="str">
        <f t="shared" si="298"/>
        <v/>
      </c>
      <c r="S1279">
        <f t="shared" si="299"/>
        <v>112</v>
      </c>
      <c r="T1279">
        <f t="shared" si="300"/>
        <v>25.5</v>
      </c>
      <c r="U1279">
        <f t="shared" si="301"/>
        <v>1</v>
      </c>
    </row>
    <row r="1280" spans="1:21" x14ac:dyDescent="0.2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f t="shared" si="287"/>
        <v>1</v>
      </c>
      <c r="H1280">
        <f t="shared" si="288"/>
        <v>1</v>
      </c>
      <c r="I1280">
        <f t="shared" si="289"/>
        <v>1</v>
      </c>
      <c r="J1280">
        <f t="shared" si="290"/>
        <v>1</v>
      </c>
      <c r="K1280">
        <f t="shared" si="291"/>
        <v>1</v>
      </c>
      <c r="L1280">
        <f t="shared" si="292"/>
        <v>1</v>
      </c>
      <c r="M1280" t="str">
        <f t="shared" si="293"/>
        <v/>
      </c>
      <c r="N1280" t="str">
        <f t="shared" si="294"/>
        <v/>
      </c>
      <c r="O1280" t="str">
        <f t="shared" si="295"/>
        <v/>
      </c>
      <c r="P1280" t="str">
        <f t="shared" si="296"/>
        <v/>
      </c>
      <c r="Q1280" t="str">
        <f t="shared" si="297"/>
        <v/>
      </c>
      <c r="R1280" t="str">
        <f t="shared" si="298"/>
        <v/>
      </c>
      <c r="S1280">
        <f t="shared" si="299"/>
        <v>0</v>
      </c>
      <c r="T1280">
        <f t="shared" si="300"/>
        <v>81.5</v>
      </c>
      <c r="U1280">
        <f t="shared" si="301"/>
        <v>0</v>
      </c>
    </row>
    <row r="1281" spans="1:21" x14ac:dyDescent="0.2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f t="shared" si="287"/>
        <v>1</v>
      </c>
      <c r="H1281">
        <f t="shared" si="288"/>
        <v>2</v>
      </c>
      <c r="I1281">
        <f t="shared" si="289"/>
        <v>1</v>
      </c>
      <c r="J1281">
        <f t="shared" si="290"/>
        <v>1</v>
      </c>
      <c r="K1281">
        <f t="shared" si="291"/>
        <v>1</v>
      </c>
      <c r="L1281">
        <f t="shared" si="292"/>
        <v>2</v>
      </c>
      <c r="M1281" t="str">
        <f t="shared" si="293"/>
        <v/>
      </c>
      <c r="N1281">
        <f t="shared" si="294"/>
        <v>21</v>
      </c>
      <c r="O1281" t="str">
        <f t="shared" si="295"/>
        <v/>
      </c>
      <c r="P1281" t="str">
        <f t="shared" si="296"/>
        <v/>
      </c>
      <c r="Q1281" t="str">
        <f t="shared" si="297"/>
        <v/>
      </c>
      <c r="R1281">
        <f t="shared" si="298"/>
        <v>21</v>
      </c>
      <c r="S1281">
        <f t="shared" si="299"/>
        <v>42</v>
      </c>
      <c r="T1281">
        <f t="shared" si="300"/>
        <v>76.75</v>
      </c>
      <c r="U1281">
        <f t="shared" si="301"/>
        <v>0</v>
      </c>
    </row>
    <row r="1282" spans="1:21" x14ac:dyDescent="0.2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f t="shared" ref="G1282:G1345" si="302">COUNTIF($A1282:$F1282,A1282)</f>
        <v>2</v>
      </c>
      <c r="H1282">
        <f t="shared" ref="H1282:H1345" si="303">COUNTIF($A1282:$F1282,B1282)</f>
        <v>1</v>
      </c>
      <c r="I1282">
        <f t="shared" ref="I1282:I1345" si="304">COUNTIF($A1282:$F1282,C1282)</f>
        <v>1</v>
      </c>
      <c r="J1282">
        <f t="shared" ref="J1282:J1345" si="305">COUNTIF($A1282:$F1282,D1282)</f>
        <v>1</v>
      </c>
      <c r="K1282">
        <f t="shared" ref="K1282:K1345" si="306">COUNTIF($A1282:$F1282,E1282)</f>
        <v>2</v>
      </c>
      <c r="L1282">
        <f t="shared" ref="L1282:L1345" si="307">COUNTIF($A1282:$F1282,F1282)</f>
        <v>1</v>
      </c>
      <c r="M1282">
        <f t="shared" ref="M1282:M1345" si="308">IF(G1282=2,A1282,"")</f>
        <v>9</v>
      </c>
      <c r="N1282" t="str">
        <f t="shared" ref="N1282:N1345" si="309">IF(H1282=2,B1282,"")</f>
        <v/>
      </c>
      <c r="O1282" t="str">
        <f t="shared" ref="O1282:O1345" si="310">IF(I1282=2,C1282,"")</f>
        <v/>
      </c>
      <c r="P1282" t="str">
        <f t="shared" ref="P1282:P1345" si="311">IF(J1282=2,D1282,"")</f>
        <v/>
      </c>
      <c r="Q1282">
        <f t="shared" ref="Q1282:Q1345" si="312">IF(K1282=2,E1282,"")</f>
        <v>9</v>
      </c>
      <c r="R1282" t="str">
        <f t="shared" ref="R1282:R1345" si="313">IF(L1282=2,F1282,"")</f>
        <v/>
      </c>
      <c r="S1282">
        <f t="shared" ref="S1282:S1345" si="314">SUM(M1282:R1282)</f>
        <v>18</v>
      </c>
      <c r="T1282">
        <f t="shared" ref="T1282:T1345" si="315">(SUM(A1282:F1282)-S1282)/4</f>
        <v>57.25</v>
      </c>
      <c r="U1282">
        <f t="shared" ref="U1282:U1345" si="316">IF(AND(SUM(G1282:L1282)=8,T1282&lt;=S1282),1,0)</f>
        <v>0</v>
      </c>
    </row>
    <row r="1283" spans="1:21" x14ac:dyDescent="0.2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f t="shared" si="302"/>
        <v>1</v>
      </c>
      <c r="H1283">
        <f t="shared" si="303"/>
        <v>1</v>
      </c>
      <c r="I1283">
        <f t="shared" si="304"/>
        <v>1</v>
      </c>
      <c r="J1283">
        <f t="shared" si="305"/>
        <v>1</v>
      </c>
      <c r="K1283">
        <f t="shared" si="306"/>
        <v>1</v>
      </c>
      <c r="L1283">
        <f t="shared" si="307"/>
        <v>1</v>
      </c>
      <c r="M1283" t="str">
        <f t="shared" si="308"/>
        <v/>
      </c>
      <c r="N1283" t="str">
        <f t="shared" si="309"/>
        <v/>
      </c>
      <c r="O1283" t="str">
        <f t="shared" si="310"/>
        <v/>
      </c>
      <c r="P1283" t="str">
        <f t="shared" si="311"/>
        <v/>
      </c>
      <c r="Q1283" t="str">
        <f t="shared" si="312"/>
        <v/>
      </c>
      <c r="R1283" t="str">
        <f t="shared" si="313"/>
        <v/>
      </c>
      <c r="S1283">
        <f t="shared" si="314"/>
        <v>0</v>
      </c>
      <c r="T1283">
        <f t="shared" si="315"/>
        <v>72</v>
      </c>
      <c r="U1283">
        <f t="shared" si="316"/>
        <v>0</v>
      </c>
    </row>
    <row r="1284" spans="1:21" x14ac:dyDescent="0.2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f t="shared" si="302"/>
        <v>1</v>
      </c>
      <c r="H1284">
        <f t="shared" si="303"/>
        <v>2</v>
      </c>
      <c r="I1284">
        <f t="shared" si="304"/>
        <v>2</v>
      </c>
      <c r="J1284">
        <f t="shared" si="305"/>
        <v>1</v>
      </c>
      <c r="K1284">
        <f t="shared" si="306"/>
        <v>1</v>
      </c>
      <c r="L1284">
        <f t="shared" si="307"/>
        <v>1</v>
      </c>
      <c r="M1284" t="str">
        <f t="shared" si="308"/>
        <v/>
      </c>
      <c r="N1284">
        <f t="shared" si="309"/>
        <v>38</v>
      </c>
      <c r="O1284">
        <f t="shared" si="310"/>
        <v>38</v>
      </c>
      <c r="P1284" t="str">
        <f t="shared" si="311"/>
        <v/>
      </c>
      <c r="Q1284" t="str">
        <f t="shared" si="312"/>
        <v/>
      </c>
      <c r="R1284" t="str">
        <f t="shared" si="313"/>
        <v/>
      </c>
      <c r="S1284">
        <f t="shared" si="314"/>
        <v>76</v>
      </c>
      <c r="T1284">
        <f t="shared" si="315"/>
        <v>124.75</v>
      </c>
      <c r="U1284">
        <f t="shared" si="316"/>
        <v>0</v>
      </c>
    </row>
    <row r="1285" spans="1:21" x14ac:dyDescent="0.2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f t="shared" si="302"/>
        <v>1</v>
      </c>
      <c r="H1285">
        <f t="shared" si="303"/>
        <v>2</v>
      </c>
      <c r="I1285">
        <f t="shared" si="304"/>
        <v>1</v>
      </c>
      <c r="J1285">
        <f t="shared" si="305"/>
        <v>1</v>
      </c>
      <c r="K1285">
        <f t="shared" si="306"/>
        <v>1</v>
      </c>
      <c r="L1285">
        <f t="shared" si="307"/>
        <v>2</v>
      </c>
      <c r="M1285" t="str">
        <f t="shared" si="308"/>
        <v/>
      </c>
      <c r="N1285">
        <f t="shared" si="309"/>
        <v>18</v>
      </c>
      <c r="O1285" t="str">
        <f t="shared" si="310"/>
        <v/>
      </c>
      <c r="P1285" t="str">
        <f t="shared" si="311"/>
        <v/>
      </c>
      <c r="Q1285" t="str">
        <f t="shared" si="312"/>
        <v/>
      </c>
      <c r="R1285">
        <f t="shared" si="313"/>
        <v>18</v>
      </c>
      <c r="S1285">
        <f t="shared" si="314"/>
        <v>36</v>
      </c>
      <c r="T1285">
        <f t="shared" si="315"/>
        <v>44.25</v>
      </c>
      <c r="U1285">
        <f t="shared" si="316"/>
        <v>0</v>
      </c>
    </row>
    <row r="1286" spans="1:21" x14ac:dyDescent="0.2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f t="shared" si="302"/>
        <v>1</v>
      </c>
      <c r="H1286">
        <f t="shared" si="303"/>
        <v>2</v>
      </c>
      <c r="I1286">
        <f t="shared" si="304"/>
        <v>1</v>
      </c>
      <c r="J1286">
        <f t="shared" si="305"/>
        <v>1</v>
      </c>
      <c r="K1286">
        <f t="shared" si="306"/>
        <v>1</v>
      </c>
      <c r="L1286">
        <f t="shared" si="307"/>
        <v>2</v>
      </c>
      <c r="M1286" t="str">
        <f t="shared" si="308"/>
        <v/>
      </c>
      <c r="N1286">
        <f t="shared" si="309"/>
        <v>49</v>
      </c>
      <c r="O1286" t="str">
        <f t="shared" si="310"/>
        <v/>
      </c>
      <c r="P1286" t="str">
        <f t="shared" si="311"/>
        <v/>
      </c>
      <c r="Q1286" t="str">
        <f t="shared" si="312"/>
        <v/>
      </c>
      <c r="R1286">
        <f t="shared" si="313"/>
        <v>49</v>
      </c>
      <c r="S1286">
        <f t="shared" si="314"/>
        <v>98</v>
      </c>
      <c r="T1286">
        <f t="shared" si="315"/>
        <v>64.25</v>
      </c>
      <c r="U1286">
        <f t="shared" si="316"/>
        <v>1</v>
      </c>
    </row>
    <row r="1287" spans="1:21" x14ac:dyDescent="0.2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f t="shared" si="302"/>
        <v>2</v>
      </c>
      <c r="H1287">
        <f t="shared" si="303"/>
        <v>1</v>
      </c>
      <c r="I1287">
        <f t="shared" si="304"/>
        <v>1</v>
      </c>
      <c r="J1287">
        <f t="shared" si="305"/>
        <v>1</v>
      </c>
      <c r="K1287">
        <f t="shared" si="306"/>
        <v>2</v>
      </c>
      <c r="L1287">
        <f t="shared" si="307"/>
        <v>1</v>
      </c>
      <c r="M1287">
        <f t="shared" si="308"/>
        <v>90</v>
      </c>
      <c r="N1287" t="str">
        <f t="shared" si="309"/>
        <v/>
      </c>
      <c r="O1287" t="str">
        <f t="shared" si="310"/>
        <v/>
      </c>
      <c r="P1287" t="str">
        <f t="shared" si="311"/>
        <v/>
      </c>
      <c r="Q1287">
        <f t="shared" si="312"/>
        <v>90</v>
      </c>
      <c r="R1287" t="str">
        <f t="shared" si="313"/>
        <v/>
      </c>
      <c r="S1287">
        <f t="shared" si="314"/>
        <v>180</v>
      </c>
      <c r="T1287">
        <f t="shared" si="315"/>
        <v>94</v>
      </c>
      <c r="U1287">
        <f t="shared" si="316"/>
        <v>1</v>
      </c>
    </row>
    <row r="1288" spans="1:21" x14ac:dyDescent="0.2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f t="shared" si="302"/>
        <v>2</v>
      </c>
      <c r="H1288">
        <f t="shared" si="303"/>
        <v>2</v>
      </c>
      <c r="I1288">
        <f t="shared" si="304"/>
        <v>1</v>
      </c>
      <c r="J1288">
        <f t="shared" si="305"/>
        <v>1</v>
      </c>
      <c r="K1288">
        <f t="shared" si="306"/>
        <v>2</v>
      </c>
      <c r="L1288">
        <f t="shared" si="307"/>
        <v>2</v>
      </c>
      <c r="M1288">
        <f t="shared" si="308"/>
        <v>9</v>
      </c>
      <c r="N1288">
        <f t="shared" si="309"/>
        <v>61</v>
      </c>
      <c r="O1288" t="str">
        <f t="shared" si="310"/>
        <v/>
      </c>
      <c r="P1288" t="str">
        <f t="shared" si="311"/>
        <v/>
      </c>
      <c r="Q1288">
        <f t="shared" si="312"/>
        <v>9</v>
      </c>
      <c r="R1288">
        <f t="shared" si="313"/>
        <v>61</v>
      </c>
      <c r="S1288">
        <f t="shared" si="314"/>
        <v>140</v>
      </c>
      <c r="T1288">
        <f t="shared" si="315"/>
        <v>3</v>
      </c>
      <c r="U1288">
        <f t="shared" si="316"/>
        <v>0</v>
      </c>
    </row>
    <row r="1289" spans="1:21" x14ac:dyDescent="0.2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f t="shared" si="302"/>
        <v>1</v>
      </c>
      <c r="H1289">
        <f t="shared" si="303"/>
        <v>1</v>
      </c>
      <c r="I1289">
        <f t="shared" si="304"/>
        <v>1</v>
      </c>
      <c r="J1289">
        <f t="shared" si="305"/>
        <v>1</v>
      </c>
      <c r="K1289">
        <f t="shared" si="306"/>
        <v>1</v>
      </c>
      <c r="L1289">
        <f t="shared" si="307"/>
        <v>1</v>
      </c>
      <c r="M1289" t="str">
        <f t="shared" si="308"/>
        <v/>
      </c>
      <c r="N1289" t="str">
        <f t="shared" si="309"/>
        <v/>
      </c>
      <c r="O1289" t="str">
        <f t="shared" si="310"/>
        <v/>
      </c>
      <c r="P1289" t="str">
        <f t="shared" si="311"/>
        <v/>
      </c>
      <c r="Q1289" t="str">
        <f t="shared" si="312"/>
        <v/>
      </c>
      <c r="R1289" t="str">
        <f t="shared" si="313"/>
        <v/>
      </c>
      <c r="S1289">
        <f t="shared" si="314"/>
        <v>0</v>
      </c>
      <c r="T1289">
        <f t="shared" si="315"/>
        <v>74</v>
      </c>
      <c r="U1289">
        <f t="shared" si="316"/>
        <v>0</v>
      </c>
    </row>
    <row r="1290" spans="1:21" x14ac:dyDescent="0.2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f t="shared" si="302"/>
        <v>2</v>
      </c>
      <c r="H1290">
        <f t="shared" si="303"/>
        <v>1</v>
      </c>
      <c r="I1290">
        <f t="shared" si="304"/>
        <v>1</v>
      </c>
      <c r="J1290">
        <f t="shared" si="305"/>
        <v>1</v>
      </c>
      <c r="K1290">
        <f t="shared" si="306"/>
        <v>2</v>
      </c>
      <c r="L1290">
        <f t="shared" si="307"/>
        <v>1</v>
      </c>
      <c r="M1290">
        <f t="shared" si="308"/>
        <v>59</v>
      </c>
      <c r="N1290" t="str">
        <f t="shared" si="309"/>
        <v/>
      </c>
      <c r="O1290" t="str">
        <f t="shared" si="310"/>
        <v/>
      </c>
      <c r="P1290" t="str">
        <f t="shared" si="311"/>
        <v/>
      </c>
      <c r="Q1290">
        <f t="shared" si="312"/>
        <v>59</v>
      </c>
      <c r="R1290" t="str">
        <f t="shared" si="313"/>
        <v/>
      </c>
      <c r="S1290">
        <f t="shared" si="314"/>
        <v>118</v>
      </c>
      <c r="T1290">
        <f t="shared" si="315"/>
        <v>48.75</v>
      </c>
      <c r="U1290">
        <f t="shared" si="316"/>
        <v>1</v>
      </c>
    </row>
    <row r="1291" spans="1:21" x14ac:dyDescent="0.2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f t="shared" si="302"/>
        <v>1</v>
      </c>
      <c r="H1291">
        <f t="shared" si="303"/>
        <v>1</v>
      </c>
      <c r="I1291">
        <f t="shared" si="304"/>
        <v>1</v>
      </c>
      <c r="J1291">
        <f t="shared" si="305"/>
        <v>1</v>
      </c>
      <c r="K1291">
        <f t="shared" si="306"/>
        <v>1</v>
      </c>
      <c r="L1291">
        <f t="shared" si="307"/>
        <v>1</v>
      </c>
      <c r="M1291" t="str">
        <f t="shared" si="308"/>
        <v/>
      </c>
      <c r="N1291" t="str">
        <f t="shared" si="309"/>
        <v/>
      </c>
      <c r="O1291" t="str">
        <f t="shared" si="310"/>
        <v/>
      </c>
      <c r="P1291" t="str">
        <f t="shared" si="311"/>
        <v/>
      </c>
      <c r="Q1291" t="str">
        <f t="shared" si="312"/>
        <v/>
      </c>
      <c r="R1291" t="str">
        <f t="shared" si="313"/>
        <v/>
      </c>
      <c r="S1291">
        <f t="shared" si="314"/>
        <v>0</v>
      </c>
      <c r="T1291">
        <f t="shared" si="315"/>
        <v>46.25</v>
      </c>
      <c r="U1291">
        <f t="shared" si="316"/>
        <v>0</v>
      </c>
    </row>
    <row r="1292" spans="1:21" x14ac:dyDescent="0.2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f t="shared" si="302"/>
        <v>2</v>
      </c>
      <c r="H1292">
        <f t="shared" si="303"/>
        <v>2</v>
      </c>
      <c r="I1292">
        <f t="shared" si="304"/>
        <v>1</v>
      </c>
      <c r="J1292">
        <f t="shared" si="305"/>
        <v>1</v>
      </c>
      <c r="K1292">
        <f t="shared" si="306"/>
        <v>2</v>
      </c>
      <c r="L1292">
        <f t="shared" si="307"/>
        <v>2</v>
      </c>
      <c r="M1292">
        <f t="shared" si="308"/>
        <v>27</v>
      </c>
      <c r="N1292">
        <f t="shared" si="309"/>
        <v>61</v>
      </c>
      <c r="O1292" t="str">
        <f t="shared" si="310"/>
        <v/>
      </c>
      <c r="P1292" t="str">
        <f t="shared" si="311"/>
        <v/>
      </c>
      <c r="Q1292">
        <f t="shared" si="312"/>
        <v>27</v>
      </c>
      <c r="R1292">
        <f t="shared" si="313"/>
        <v>61</v>
      </c>
      <c r="S1292">
        <f t="shared" si="314"/>
        <v>176</v>
      </c>
      <c r="T1292">
        <f t="shared" si="315"/>
        <v>14.75</v>
      </c>
      <c r="U1292">
        <f t="shared" si="316"/>
        <v>0</v>
      </c>
    </row>
    <row r="1293" spans="1:21" x14ac:dyDescent="0.2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f t="shared" si="302"/>
        <v>1</v>
      </c>
      <c r="H1293">
        <f t="shared" si="303"/>
        <v>1</v>
      </c>
      <c r="I1293">
        <f t="shared" si="304"/>
        <v>1</v>
      </c>
      <c r="J1293">
        <f t="shared" si="305"/>
        <v>1</v>
      </c>
      <c r="K1293">
        <f t="shared" si="306"/>
        <v>1</v>
      </c>
      <c r="L1293">
        <f t="shared" si="307"/>
        <v>1</v>
      </c>
      <c r="M1293" t="str">
        <f t="shared" si="308"/>
        <v/>
      </c>
      <c r="N1293" t="str">
        <f t="shared" si="309"/>
        <v/>
      </c>
      <c r="O1293" t="str">
        <f t="shared" si="310"/>
        <v/>
      </c>
      <c r="P1293" t="str">
        <f t="shared" si="311"/>
        <v/>
      </c>
      <c r="Q1293" t="str">
        <f t="shared" si="312"/>
        <v/>
      </c>
      <c r="R1293" t="str">
        <f t="shared" si="313"/>
        <v/>
      </c>
      <c r="S1293">
        <f t="shared" si="314"/>
        <v>0</v>
      </c>
      <c r="T1293">
        <f t="shared" si="315"/>
        <v>55.25</v>
      </c>
      <c r="U1293">
        <f t="shared" si="316"/>
        <v>0</v>
      </c>
    </row>
    <row r="1294" spans="1:21" x14ac:dyDescent="0.2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f t="shared" si="302"/>
        <v>1</v>
      </c>
      <c r="H1294">
        <f t="shared" si="303"/>
        <v>2</v>
      </c>
      <c r="I1294">
        <f t="shared" si="304"/>
        <v>1</v>
      </c>
      <c r="J1294">
        <f t="shared" si="305"/>
        <v>1</v>
      </c>
      <c r="K1294">
        <f t="shared" si="306"/>
        <v>1</v>
      </c>
      <c r="L1294">
        <f t="shared" si="307"/>
        <v>2</v>
      </c>
      <c r="M1294" t="str">
        <f t="shared" si="308"/>
        <v/>
      </c>
      <c r="N1294">
        <f t="shared" si="309"/>
        <v>72</v>
      </c>
      <c r="O1294" t="str">
        <f t="shared" si="310"/>
        <v/>
      </c>
      <c r="P1294" t="str">
        <f t="shared" si="311"/>
        <v/>
      </c>
      <c r="Q1294" t="str">
        <f t="shared" si="312"/>
        <v/>
      </c>
      <c r="R1294">
        <f t="shared" si="313"/>
        <v>72</v>
      </c>
      <c r="S1294">
        <f t="shared" si="314"/>
        <v>144</v>
      </c>
      <c r="T1294">
        <f t="shared" si="315"/>
        <v>95.75</v>
      </c>
      <c r="U1294">
        <f t="shared" si="316"/>
        <v>1</v>
      </c>
    </row>
    <row r="1295" spans="1:21" x14ac:dyDescent="0.2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f t="shared" si="302"/>
        <v>1</v>
      </c>
      <c r="H1295">
        <f t="shared" si="303"/>
        <v>1</v>
      </c>
      <c r="I1295">
        <f t="shared" si="304"/>
        <v>1</v>
      </c>
      <c r="J1295">
        <f t="shared" si="305"/>
        <v>1</v>
      </c>
      <c r="K1295">
        <f t="shared" si="306"/>
        <v>1</v>
      </c>
      <c r="L1295">
        <f t="shared" si="307"/>
        <v>1</v>
      </c>
      <c r="M1295" t="str">
        <f t="shared" si="308"/>
        <v/>
      </c>
      <c r="N1295" t="str">
        <f t="shared" si="309"/>
        <v/>
      </c>
      <c r="O1295" t="str">
        <f t="shared" si="310"/>
        <v/>
      </c>
      <c r="P1295" t="str">
        <f t="shared" si="311"/>
        <v/>
      </c>
      <c r="Q1295" t="str">
        <f t="shared" si="312"/>
        <v/>
      </c>
      <c r="R1295" t="str">
        <f t="shared" si="313"/>
        <v/>
      </c>
      <c r="S1295">
        <f t="shared" si="314"/>
        <v>0</v>
      </c>
      <c r="T1295">
        <f t="shared" si="315"/>
        <v>117.25</v>
      </c>
      <c r="U1295">
        <f t="shared" si="316"/>
        <v>0</v>
      </c>
    </row>
    <row r="1296" spans="1:21" x14ac:dyDescent="0.2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f t="shared" si="302"/>
        <v>1</v>
      </c>
      <c r="H1296">
        <f t="shared" si="303"/>
        <v>2</v>
      </c>
      <c r="I1296">
        <f t="shared" si="304"/>
        <v>1</v>
      </c>
      <c r="J1296">
        <f t="shared" si="305"/>
        <v>1</v>
      </c>
      <c r="K1296">
        <f t="shared" si="306"/>
        <v>1</v>
      </c>
      <c r="L1296">
        <f t="shared" si="307"/>
        <v>2</v>
      </c>
      <c r="M1296" t="str">
        <f t="shared" si="308"/>
        <v/>
      </c>
      <c r="N1296">
        <f t="shared" si="309"/>
        <v>1</v>
      </c>
      <c r="O1296" t="str">
        <f t="shared" si="310"/>
        <v/>
      </c>
      <c r="P1296" t="str">
        <f t="shared" si="311"/>
        <v/>
      </c>
      <c r="Q1296" t="str">
        <f t="shared" si="312"/>
        <v/>
      </c>
      <c r="R1296">
        <f t="shared" si="313"/>
        <v>1</v>
      </c>
      <c r="S1296">
        <f t="shared" si="314"/>
        <v>2</v>
      </c>
      <c r="T1296">
        <f t="shared" si="315"/>
        <v>47.75</v>
      </c>
      <c r="U1296">
        <f t="shared" si="316"/>
        <v>0</v>
      </c>
    </row>
    <row r="1297" spans="1:21" x14ac:dyDescent="0.2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f t="shared" si="302"/>
        <v>2</v>
      </c>
      <c r="H1297">
        <f t="shared" si="303"/>
        <v>1</v>
      </c>
      <c r="I1297">
        <f t="shared" si="304"/>
        <v>1</v>
      </c>
      <c r="J1297">
        <f t="shared" si="305"/>
        <v>1</v>
      </c>
      <c r="K1297">
        <f t="shared" si="306"/>
        <v>2</v>
      </c>
      <c r="L1297">
        <f t="shared" si="307"/>
        <v>1</v>
      </c>
      <c r="M1297">
        <f t="shared" si="308"/>
        <v>13</v>
      </c>
      <c r="N1297" t="str">
        <f t="shared" si="309"/>
        <v/>
      </c>
      <c r="O1297" t="str">
        <f t="shared" si="310"/>
        <v/>
      </c>
      <c r="P1297" t="str">
        <f t="shared" si="311"/>
        <v/>
      </c>
      <c r="Q1297">
        <f t="shared" si="312"/>
        <v>13</v>
      </c>
      <c r="R1297" t="str">
        <f t="shared" si="313"/>
        <v/>
      </c>
      <c r="S1297">
        <f t="shared" si="314"/>
        <v>26</v>
      </c>
      <c r="T1297">
        <f t="shared" si="315"/>
        <v>55.5</v>
      </c>
      <c r="U1297">
        <f t="shared" si="316"/>
        <v>0</v>
      </c>
    </row>
    <row r="1298" spans="1:21" x14ac:dyDescent="0.2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f t="shared" si="302"/>
        <v>2</v>
      </c>
      <c r="H1298">
        <f t="shared" si="303"/>
        <v>1</v>
      </c>
      <c r="I1298">
        <f t="shared" si="304"/>
        <v>1</v>
      </c>
      <c r="J1298">
        <f t="shared" si="305"/>
        <v>1</v>
      </c>
      <c r="K1298">
        <f t="shared" si="306"/>
        <v>2</v>
      </c>
      <c r="L1298">
        <f t="shared" si="307"/>
        <v>1</v>
      </c>
      <c r="M1298">
        <f t="shared" si="308"/>
        <v>40</v>
      </c>
      <c r="N1298" t="str">
        <f t="shared" si="309"/>
        <v/>
      </c>
      <c r="O1298" t="str">
        <f t="shared" si="310"/>
        <v/>
      </c>
      <c r="P1298" t="str">
        <f t="shared" si="311"/>
        <v/>
      </c>
      <c r="Q1298">
        <f t="shared" si="312"/>
        <v>40</v>
      </c>
      <c r="R1298" t="str">
        <f t="shared" si="313"/>
        <v/>
      </c>
      <c r="S1298">
        <f t="shared" si="314"/>
        <v>80</v>
      </c>
      <c r="T1298">
        <f t="shared" si="315"/>
        <v>97.75</v>
      </c>
      <c r="U1298">
        <f t="shared" si="316"/>
        <v>0</v>
      </c>
    </row>
    <row r="1299" spans="1:21" x14ac:dyDescent="0.2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f t="shared" si="302"/>
        <v>1</v>
      </c>
      <c r="H1299">
        <f t="shared" si="303"/>
        <v>3</v>
      </c>
      <c r="I1299">
        <f t="shared" si="304"/>
        <v>3</v>
      </c>
      <c r="J1299">
        <f t="shared" si="305"/>
        <v>1</v>
      </c>
      <c r="K1299">
        <f t="shared" si="306"/>
        <v>1</v>
      </c>
      <c r="L1299">
        <f t="shared" si="307"/>
        <v>3</v>
      </c>
      <c r="M1299" t="str">
        <f t="shared" si="308"/>
        <v/>
      </c>
      <c r="N1299" t="str">
        <f t="shared" si="309"/>
        <v/>
      </c>
      <c r="O1299" t="str">
        <f t="shared" si="310"/>
        <v/>
      </c>
      <c r="P1299" t="str">
        <f t="shared" si="311"/>
        <v/>
      </c>
      <c r="Q1299" t="str">
        <f t="shared" si="312"/>
        <v/>
      </c>
      <c r="R1299" t="str">
        <f t="shared" si="313"/>
        <v/>
      </c>
      <c r="S1299">
        <f t="shared" si="314"/>
        <v>0</v>
      </c>
      <c r="T1299">
        <f t="shared" si="315"/>
        <v>17</v>
      </c>
      <c r="U1299">
        <f t="shared" si="316"/>
        <v>0</v>
      </c>
    </row>
    <row r="1300" spans="1:21" x14ac:dyDescent="0.2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f t="shared" si="302"/>
        <v>2</v>
      </c>
      <c r="H1300">
        <f t="shared" si="303"/>
        <v>2</v>
      </c>
      <c r="I1300">
        <f t="shared" si="304"/>
        <v>1</v>
      </c>
      <c r="J1300">
        <f t="shared" si="305"/>
        <v>1</v>
      </c>
      <c r="K1300">
        <f t="shared" si="306"/>
        <v>2</v>
      </c>
      <c r="L1300">
        <f t="shared" si="307"/>
        <v>2</v>
      </c>
      <c r="M1300">
        <f t="shared" si="308"/>
        <v>80</v>
      </c>
      <c r="N1300">
        <f t="shared" si="309"/>
        <v>94</v>
      </c>
      <c r="O1300" t="str">
        <f t="shared" si="310"/>
        <v/>
      </c>
      <c r="P1300" t="str">
        <f t="shared" si="311"/>
        <v/>
      </c>
      <c r="Q1300">
        <f t="shared" si="312"/>
        <v>80</v>
      </c>
      <c r="R1300">
        <f t="shared" si="313"/>
        <v>94</v>
      </c>
      <c r="S1300">
        <f t="shared" si="314"/>
        <v>348</v>
      </c>
      <c r="T1300">
        <f t="shared" si="315"/>
        <v>34.5</v>
      </c>
      <c r="U1300">
        <f t="shared" si="316"/>
        <v>0</v>
      </c>
    </row>
    <row r="1301" spans="1:21" x14ac:dyDescent="0.2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f t="shared" si="302"/>
        <v>2</v>
      </c>
      <c r="H1301">
        <f t="shared" si="303"/>
        <v>1</v>
      </c>
      <c r="I1301">
        <f t="shared" si="304"/>
        <v>1</v>
      </c>
      <c r="J1301">
        <f t="shared" si="305"/>
        <v>1</v>
      </c>
      <c r="K1301">
        <f t="shared" si="306"/>
        <v>2</v>
      </c>
      <c r="L1301">
        <f t="shared" si="307"/>
        <v>1</v>
      </c>
      <c r="M1301">
        <f t="shared" si="308"/>
        <v>51</v>
      </c>
      <c r="N1301" t="str">
        <f t="shared" si="309"/>
        <v/>
      </c>
      <c r="O1301" t="str">
        <f t="shared" si="310"/>
        <v/>
      </c>
      <c r="P1301" t="str">
        <f t="shared" si="311"/>
        <v/>
      </c>
      <c r="Q1301">
        <f t="shared" si="312"/>
        <v>51</v>
      </c>
      <c r="R1301" t="str">
        <f t="shared" si="313"/>
        <v/>
      </c>
      <c r="S1301">
        <f t="shared" si="314"/>
        <v>102</v>
      </c>
      <c r="T1301">
        <f t="shared" si="315"/>
        <v>90</v>
      </c>
      <c r="U1301">
        <f t="shared" si="316"/>
        <v>1</v>
      </c>
    </row>
    <row r="1302" spans="1:21" x14ac:dyDescent="0.2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f t="shared" si="302"/>
        <v>1</v>
      </c>
      <c r="H1302">
        <f t="shared" si="303"/>
        <v>2</v>
      </c>
      <c r="I1302">
        <f t="shared" si="304"/>
        <v>1</v>
      </c>
      <c r="J1302">
        <f t="shared" si="305"/>
        <v>1</v>
      </c>
      <c r="K1302">
        <f t="shared" si="306"/>
        <v>1</v>
      </c>
      <c r="L1302">
        <f t="shared" si="307"/>
        <v>2</v>
      </c>
      <c r="M1302" t="str">
        <f t="shared" si="308"/>
        <v/>
      </c>
      <c r="N1302">
        <f t="shared" si="309"/>
        <v>65</v>
      </c>
      <c r="O1302" t="str">
        <f t="shared" si="310"/>
        <v/>
      </c>
      <c r="P1302" t="str">
        <f t="shared" si="311"/>
        <v/>
      </c>
      <c r="Q1302" t="str">
        <f t="shared" si="312"/>
        <v/>
      </c>
      <c r="R1302">
        <f t="shared" si="313"/>
        <v>65</v>
      </c>
      <c r="S1302">
        <f t="shared" si="314"/>
        <v>130</v>
      </c>
      <c r="T1302">
        <f t="shared" si="315"/>
        <v>23.75</v>
      </c>
      <c r="U1302">
        <f t="shared" si="316"/>
        <v>1</v>
      </c>
    </row>
    <row r="1303" spans="1:21" x14ac:dyDescent="0.2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f t="shared" si="302"/>
        <v>1</v>
      </c>
      <c r="H1303">
        <f t="shared" si="303"/>
        <v>2</v>
      </c>
      <c r="I1303">
        <f t="shared" si="304"/>
        <v>1</v>
      </c>
      <c r="J1303">
        <f t="shared" si="305"/>
        <v>1</v>
      </c>
      <c r="K1303">
        <f t="shared" si="306"/>
        <v>1</v>
      </c>
      <c r="L1303">
        <f t="shared" si="307"/>
        <v>2</v>
      </c>
      <c r="M1303" t="str">
        <f t="shared" si="308"/>
        <v/>
      </c>
      <c r="N1303">
        <f t="shared" si="309"/>
        <v>56</v>
      </c>
      <c r="O1303" t="str">
        <f t="shared" si="310"/>
        <v/>
      </c>
      <c r="P1303" t="str">
        <f t="shared" si="311"/>
        <v/>
      </c>
      <c r="Q1303" t="str">
        <f t="shared" si="312"/>
        <v/>
      </c>
      <c r="R1303">
        <f t="shared" si="313"/>
        <v>56</v>
      </c>
      <c r="S1303">
        <f t="shared" si="314"/>
        <v>112</v>
      </c>
      <c r="T1303">
        <f t="shared" si="315"/>
        <v>51.25</v>
      </c>
      <c r="U1303">
        <f t="shared" si="316"/>
        <v>1</v>
      </c>
    </row>
    <row r="1304" spans="1:21" x14ac:dyDescent="0.2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f t="shared" si="302"/>
        <v>1</v>
      </c>
      <c r="H1304">
        <f t="shared" si="303"/>
        <v>1</v>
      </c>
      <c r="I1304">
        <f t="shared" si="304"/>
        <v>1</v>
      </c>
      <c r="J1304">
        <f t="shared" si="305"/>
        <v>1</v>
      </c>
      <c r="K1304">
        <f t="shared" si="306"/>
        <v>1</v>
      </c>
      <c r="L1304">
        <f t="shared" si="307"/>
        <v>1</v>
      </c>
      <c r="M1304" t="str">
        <f t="shared" si="308"/>
        <v/>
      </c>
      <c r="N1304" t="str">
        <f t="shared" si="309"/>
        <v/>
      </c>
      <c r="O1304" t="str">
        <f t="shared" si="310"/>
        <v/>
      </c>
      <c r="P1304" t="str">
        <f t="shared" si="311"/>
        <v/>
      </c>
      <c r="Q1304" t="str">
        <f t="shared" si="312"/>
        <v/>
      </c>
      <c r="R1304" t="str">
        <f t="shared" si="313"/>
        <v/>
      </c>
      <c r="S1304">
        <f t="shared" si="314"/>
        <v>0</v>
      </c>
      <c r="T1304">
        <f t="shared" si="315"/>
        <v>123.5</v>
      </c>
      <c r="U1304">
        <f t="shared" si="316"/>
        <v>0</v>
      </c>
    </row>
    <row r="1305" spans="1:21" x14ac:dyDescent="0.2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f t="shared" si="302"/>
        <v>1</v>
      </c>
      <c r="H1305">
        <f t="shared" si="303"/>
        <v>2</v>
      </c>
      <c r="I1305">
        <f t="shared" si="304"/>
        <v>1</v>
      </c>
      <c r="J1305">
        <f t="shared" si="305"/>
        <v>1</v>
      </c>
      <c r="K1305">
        <f t="shared" si="306"/>
        <v>1</v>
      </c>
      <c r="L1305">
        <f t="shared" si="307"/>
        <v>2</v>
      </c>
      <c r="M1305" t="str">
        <f t="shared" si="308"/>
        <v/>
      </c>
      <c r="N1305">
        <f t="shared" si="309"/>
        <v>68</v>
      </c>
      <c r="O1305" t="str">
        <f t="shared" si="310"/>
        <v/>
      </c>
      <c r="P1305" t="str">
        <f t="shared" si="311"/>
        <v/>
      </c>
      <c r="Q1305" t="str">
        <f t="shared" si="312"/>
        <v/>
      </c>
      <c r="R1305">
        <f t="shared" si="313"/>
        <v>68</v>
      </c>
      <c r="S1305">
        <f t="shared" si="314"/>
        <v>136</v>
      </c>
      <c r="T1305">
        <f t="shared" si="315"/>
        <v>53.5</v>
      </c>
      <c r="U1305">
        <f t="shared" si="316"/>
        <v>1</v>
      </c>
    </row>
    <row r="1306" spans="1:21" x14ac:dyDescent="0.2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f t="shared" si="302"/>
        <v>1</v>
      </c>
      <c r="H1306">
        <f t="shared" si="303"/>
        <v>1</v>
      </c>
      <c r="I1306">
        <f t="shared" si="304"/>
        <v>1</v>
      </c>
      <c r="J1306">
        <f t="shared" si="305"/>
        <v>1</v>
      </c>
      <c r="K1306">
        <f t="shared" si="306"/>
        <v>1</v>
      </c>
      <c r="L1306">
        <f t="shared" si="307"/>
        <v>1</v>
      </c>
      <c r="M1306" t="str">
        <f t="shared" si="308"/>
        <v/>
      </c>
      <c r="N1306" t="str">
        <f t="shared" si="309"/>
        <v/>
      </c>
      <c r="O1306" t="str">
        <f t="shared" si="310"/>
        <v/>
      </c>
      <c r="P1306" t="str">
        <f t="shared" si="311"/>
        <v/>
      </c>
      <c r="Q1306" t="str">
        <f t="shared" si="312"/>
        <v/>
      </c>
      <c r="R1306" t="str">
        <f t="shared" si="313"/>
        <v/>
      </c>
      <c r="S1306">
        <f t="shared" si="314"/>
        <v>0</v>
      </c>
      <c r="T1306">
        <f t="shared" si="315"/>
        <v>73.5</v>
      </c>
      <c r="U1306">
        <f t="shared" si="316"/>
        <v>0</v>
      </c>
    </row>
    <row r="1307" spans="1:21" x14ac:dyDescent="0.2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f t="shared" si="302"/>
        <v>1</v>
      </c>
      <c r="H1307">
        <f t="shared" si="303"/>
        <v>1</v>
      </c>
      <c r="I1307">
        <f t="shared" si="304"/>
        <v>1</v>
      </c>
      <c r="J1307">
        <f t="shared" si="305"/>
        <v>1</v>
      </c>
      <c r="K1307">
        <f t="shared" si="306"/>
        <v>1</v>
      </c>
      <c r="L1307">
        <f t="shared" si="307"/>
        <v>1</v>
      </c>
      <c r="M1307" t="str">
        <f t="shared" si="308"/>
        <v/>
      </c>
      <c r="N1307" t="str">
        <f t="shared" si="309"/>
        <v/>
      </c>
      <c r="O1307" t="str">
        <f t="shared" si="310"/>
        <v/>
      </c>
      <c r="P1307" t="str">
        <f t="shared" si="311"/>
        <v/>
      </c>
      <c r="Q1307" t="str">
        <f t="shared" si="312"/>
        <v/>
      </c>
      <c r="R1307" t="str">
        <f t="shared" si="313"/>
        <v/>
      </c>
      <c r="S1307">
        <f t="shared" si="314"/>
        <v>0</v>
      </c>
      <c r="T1307">
        <f t="shared" si="315"/>
        <v>81.75</v>
      </c>
      <c r="U1307">
        <f t="shared" si="316"/>
        <v>0</v>
      </c>
    </row>
    <row r="1308" spans="1:21" x14ac:dyDescent="0.2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f t="shared" si="302"/>
        <v>1</v>
      </c>
      <c r="H1308">
        <f t="shared" si="303"/>
        <v>1</v>
      </c>
      <c r="I1308">
        <f t="shared" si="304"/>
        <v>1</v>
      </c>
      <c r="J1308">
        <f t="shared" si="305"/>
        <v>1</v>
      </c>
      <c r="K1308">
        <f t="shared" si="306"/>
        <v>1</v>
      </c>
      <c r="L1308">
        <f t="shared" si="307"/>
        <v>1</v>
      </c>
      <c r="M1308" t="str">
        <f t="shared" si="308"/>
        <v/>
      </c>
      <c r="N1308" t="str">
        <f t="shared" si="309"/>
        <v/>
      </c>
      <c r="O1308" t="str">
        <f t="shared" si="310"/>
        <v/>
      </c>
      <c r="P1308" t="str">
        <f t="shared" si="311"/>
        <v/>
      </c>
      <c r="Q1308" t="str">
        <f t="shared" si="312"/>
        <v/>
      </c>
      <c r="R1308" t="str">
        <f t="shared" si="313"/>
        <v/>
      </c>
      <c r="S1308">
        <f t="shared" si="314"/>
        <v>0</v>
      </c>
      <c r="T1308">
        <f t="shared" si="315"/>
        <v>130.25</v>
      </c>
      <c r="U1308">
        <f t="shared" si="316"/>
        <v>0</v>
      </c>
    </row>
    <row r="1309" spans="1:21" x14ac:dyDescent="0.2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f t="shared" si="302"/>
        <v>1</v>
      </c>
      <c r="H1309">
        <f t="shared" si="303"/>
        <v>1</v>
      </c>
      <c r="I1309">
        <f t="shared" si="304"/>
        <v>1</v>
      </c>
      <c r="J1309">
        <f t="shared" si="305"/>
        <v>1</v>
      </c>
      <c r="K1309">
        <f t="shared" si="306"/>
        <v>1</v>
      </c>
      <c r="L1309">
        <f t="shared" si="307"/>
        <v>1</v>
      </c>
      <c r="M1309" t="str">
        <f t="shared" si="308"/>
        <v/>
      </c>
      <c r="N1309" t="str">
        <f t="shared" si="309"/>
        <v/>
      </c>
      <c r="O1309" t="str">
        <f t="shared" si="310"/>
        <v/>
      </c>
      <c r="P1309" t="str">
        <f t="shared" si="311"/>
        <v/>
      </c>
      <c r="Q1309" t="str">
        <f t="shared" si="312"/>
        <v/>
      </c>
      <c r="R1309" t="str">
        <f t="shared" si="313"/>
        <v/>
      </c>
      <c r="S1309">
        <f t="shared" si="314"/>
        <v>0</v>
      </c>
      <c r="T1309">
        <f t="shared" si="315"/>
        <v>43</v>
      </c>
      <c r="U1309">
        <f t="shared" si="316"/>
        <v>0</v>
      </c>
    </row>
    <row r="1310" spans="1:21" x14ac:dyDescent="0.2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f t="shared" si="302"/>
        <v>1</v>
      </c>
      <c r="H1310">
        <f t="shared" si="303"/>
        <v>2</v>
      </c>
      <c r="I1310">
        <f t="shared" si="304"/>
        <v>1</v>
      </c>
      <c r="J1310">
        <f t="shared" si="305"/>
        <v>1</v>
      </c>
      <c r="K1310">
        <f t="shared" si="306"/>
        <v>1</v>
      </c>
      <c r="L1310">
        <f t="shared" si="307"/>
        <v>2</v>
      </c>
      <c r="M1310" t="str">
        <f t="shared" si="308"/>
        <v/>
      </c>
      <c r="N1310">
        <f t="shared" si="309"/>
        <v>25</v>
      </c>
      <c r="O1310" t="str">
        <f t="shared" si="310"/>
        <v/>
      </c>
      <c r="P1310" t="str">
        <f t="shared" si="311"/>
        <v/>
      </c>
      <c r="Q1310" t="str">
        <f t="shared" si="312"/>
        <v/>
      </c>
      <c r="R1310">
        <f t="shared" si="313"/>
        <v>25</v>
      </c>
      <c r="S1310">
        <f t="shared" si="314"/>
        <v>50</v>
      </c>
      <c r="T1310">
        <f t="shared" si="315"/>
        <v>45.75</v>
      </c>
      <c r="U1310">
        <f t="shared" si="316"/>
        <v>1</v>
      </c>
    </row>
    <row r="1311" spans="1:21" x14ac:dyDescent="0.2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f t="shared" si="302"/>
        <v>1</v>
      </c>
      <c r="H1311">
        <f t="shared" si="303"/>
        <v>1</v>
      </c>
      <c r="I1311">
        <f t="shared" si="304"/>
        <v>1</v>
      </c>
      <c r="J1311">
        <f t="shared" si="305"/>
        <v>1</v>
      </c>
      <c r="K1311">
        <f t="shared" si="306"/>
        <v>1</v>
      </c>
      <c r="L1311">
        <f t="shared" si="307"/>
        <v>1</v>
      </c>
      <c r="M1311" t="str">
        <f t="shared" si="308"/>
        <v/>
      </c>
      <c r="N1311" t="str">
        <f t="shared" si="309"/>
        <v/>
      </c>
      <c r="O1311" t="str">
        <f t="shared" si="310"/>
        <v/>
      </c>
      <c r="P1311" t="str">
        <f t="shared" si="311"/>
        <v/>
      </c>
      <c r="Q1311" t="str">
        <f t="shared" si="312"/>
        <v/>
      </c>
      <c r="R1311" t="str">
        <f t="shared" si="313"/>
        <v/>
      </c>
      <c r="S1311">
        <f t="shared" si="314"/>
        <v>0</v>
      </c>
      <c r="T1311">
        <f t="shared" si="315"/>
        <v>92.5</v>
      </c>
      <c r="U1311">
        <f t="shared" si="316"/>
        <v>0</v>
      </c>
    </row>
    <row r="1312" spans="1:21" x14ac:dyDescent="0.2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f t="shared" si="302"/>
        <v>2</v>
      </c>
      <c r="H1312">
        <f t="shared" si="303"/>
        <v>2</v>
      </c>
      <c r="I1312">
        <f t="shared" si="304"/>
        <v>1</v>
      </c>
      <c r="J1312">
        <f t="shared" si="305"/>
        <v>1</v>
      </c>
      <c r="K1312">
        <f t="shared" si="306"/>
        <v>2</v>
      </c>
      <c r="L1312">
        <f t="shared" si="307"/>
        <v>2</v>
      </c>
      <c r="M1312">
        <f t="shared" si="308"/>
        <v>61</v>
      </c>
      <c r="N1312">
        <f t="shared" si="309"/>
        <v>98</v>
      </c>
      <c r="O1312" t="str">
        <f t="shared" si="310"/>
        <v/>
      </c>
      <c r="P1312" t="str">
        <f t="shared" si="311"/>
        <v/>
      </c>
      <c r="Q1312">
        <f t="shared" si="312"/>
        <v>61</v>
      </c>
      <c r="R1312">
        <f t="shared" si="313"/>
        <v>98</v>
      </c>
      <c r="S1312">
        <f t="shared" si="314"/>
        <v>318</v>
      </c>
      <c r="T1312">
        <f t="shared" si="315"/>
        <v>21.25</v>
      </c>
      <c r="U1312">
        <f t="shared" si="316"/>
        <v>0</v>
      </c>
    </row>
    <row r="1313" spans="1:21" x14ac:dyDescent="0.2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f t="shared" si="302"/>
        <v>1</v>
      </c>
      <c r="H1313">
        <f t="shared" si="303"/>
        <v>1</v>
      </c>
      <c r="I1313">
        <f t="shared" si="304"/>
        <v>1</v>
      </c>
      <c r="J1313">
        <f t="shared" si="305"/>
        <v>1</v>
      </c>
      <c r="K1313">
        <f t="shared" si="306"/>
        <v>1</v>
      </c>
      <c r="L1313">
        <f t="shared" si="307"/>
        <v>1</v>
      </c>
      <c r="M1313" t="str">
        <f t="shared" si="308"/>
        <v/>
      </c>
      <c r="N1313" t="str">
        <f t="shared" si="309"/>
        <v/>
      </c>
      <c r="O1313" t="str">
        <f t="shared" si="310"/>
        <v/>
      </c>
      <c r="P1313" t="str">
        <f t="shared" si="311"/>
        <v/>
      </c>
      <c r="Q1313" t="str">
        <f t="shared" si="312"/>
        <v/>
      </c>
      <c r="R1313" t="str">
        <f t="shared" si="313"/>
        <v/>
      </c>
      <c r="S1313">
        <f t="shared" si="314"/>
        <v>0</v>
      </c>
      <c r="T1313">
        <f t="shared" si="315"/>
        <v>48.75</v>
      </c>
      <c r="U1313">
        <f t="shared" si="316"/>
        <v>0</v>
      </c>
    </row>
    <row r="1314" spans="1:21" x14ac:dyDescent="0.2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f t="shared" si="302"/>
        <v>1</v>
      </c>
      <c r="H1314">
        <f t="shared" si="303"/>
        <v>1</v>
      </c>
      <c r="I1314">
        <f t="shared" si="304"/>
        <v>1</v>
      </c>
      <c r="J1314">
        <f t="shared" si="305"/>
        <v>1</v>
      </c>
      <c r="K1314">
        <f t="shared" si="306"/>
        <v>1</v>
      </c>
      <c r="L1314">
        <f t="shared" si="307"/>
        <v>1</v>
      </c>
      <c r="M1314" t="str">
        <f t="shared" si="308"/>
        <v/>
      </c>
      <c r="N1314" t="str">
        <f t="shared" si="309"/>
        <v/>
      </c>
      <c r="O1314" t="str">
        <f t="shared" si="310"/>
        <v/>
      </c>
      <c r="P1314" t="str">
        <f t="shared" si="311"/>
        <v/>
      </c>
      <c r="Q1314" t="str">
        <f t="shared" si="312"/>
        <v/>
      </c>
      <c r="R1314" t="str">
        <f t="shared" si="313"/>
        <v/>
      </c>
      <c r="S1314">
        <f t="shared" si="314"/>
        <v>0</v>
      </c>
      <c r="T1314">
        <f t="shared" si="315"/>
        <v>71.25</v>
      </c>
      <c r="U1314">
        <f t="shared" si="316"/>
        <v>0</v>
      </c>
    </row>
    <row r="1315" spans="1:21" x14ac:dyDescent="0.2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f t="shared" si="302"/>
        <v>1</v>
      </c>
      <c r="H1315">
        <f t="shared" si="303"/>
        <v>1</v>
      </c>
      <c r="I1315">
        <f t="shared" si="304"/>
        <v>1</v>
      </c>
      <c r="J1315">
        <f t="shared" si="305"/>
        <v>1</v>
      </c>
      <c r="K1315">
        <f t="shared" si="306"/>
        <v>1</v>
      </c>
      <c r="L1315">
        <f t="shared" si="307"/>
        <v>1</v>
      </c>
      <c r="M1315" t="str">
        <f t="shared" si="308"/>
        <v/>
      </c>
      <c r="N1315" t="str">
        <f t="shared" si="309"/>
        <v/>
      </c>
      <c r="O1315" t="str">
        <f t="shared" si="310"/>
        <v/>
      </c>
      <c r="P1315" t="str">
        <f t="shared" si="311"/>
        <v/>
      </c>
      <c r="Q1315" t="str">
        <f t="shared" si="312"/>
        <v/>
      </c>
      <c r="R1315" t="str">
        <f t="shared" si="313"/>
        <v/>
      </c>
      <c r="S1315">
        <f t="shared" si="314"/>
        <v>0</v>
      </c>
      <c r="T1315">
        <f t="shared" si="315"/>
        <v>64.25</v>
      </c>
      <c r="U1315">
        <f t="shared" si="316"/>
        <v>0</v>
      </c>
    </row>
    <row r="1316" spans="1:21" x14ac:dyDescent="0.2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f t="shared" si="302"/>
        <v>1</v>
      </c>
      <c r="H1316">
        <f t="shared" si="303"/>
        <v>1</v>
      </c>
      <c r="I1316">
        <f t="shared" si="304"/>
        <v>1</v>
      </c>
      <c r="J1316">
        <f t="shared" si="305"/>
        <v>1</v>
      </c>
      <c r="K1316">
        <f t="shared" si="306"/>
        <v>1</v>
      </c>
      <c r="L1316">
        <f t="shared" si="307"/>
        <v>1</v>
      </c>
      <c r="M1316" t="str">
        <f t="shared" si="308"/>
        <v/>
      </c>
      <c r="N1316" t="str">
        <f t="shared" si="309"/>
        <v/>
      </c>
      <c r="O1316" t="str">
        <f t="shared" si="310"/>
        <v/>
      </c>
      <c r="P1316" t="str">
        <f t="shared" si="311"/>
        <v/>
      </c>
      <c r="Q1316" t="str">
        <f t="shared" si="312"/>
        <v/>
      </c>
      <c r="R1316" t="str">
        <f t="shared" si="313"/>
        <v/>
      </c>
      <c r="S1316">
        <f t="shared" si="314"/>
        <v>0</v>
      </c>
      <c r="T1316">
        <f t="shared" si="315"/>
        <v>117.75</v>
      </c>
      <c r="U1316">
        <f t="shared" si="316"/>
        <v>0</v>
      </c>
    </row>
    <row r="1317" spans="1:21" x14ac:dyDescent="0.2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f t="shared" si="302"/>
        <v>2</v>
      </c>
      <c r="H1317">
        <f t="shared" si="303"/>
        <v>1</v>
      </c>
      <c r="I1317">
        <f t="shared" si="304"/>
        <v>1</v>
      </c>
      <c r="J1317">
        <f t="shared" si="305"/>
        <v>2</v>
      </c>
      <c r="K1317">
        <f t="shared" si="306"/>
        <v>1</v>
      </c>
      <c r="L1317">
        <f t="shared" si="307"/>
        <v>1</v>
      </c>
      <c r="M1317">
        <f t="shared" si="308"/>
        <v>7</v>
      </c>
      <c r="N1317" t="str">
        <f t="shared" si="309"/>
        <v/>
      </c>
      <c r="O1317" t="str">
        <f t="shared" si="310"/>
        <v/>
      </c>
      <c r="P1317">
        <f t="shared" si="311"/>
        <v>7</v>
      </c>
      <c r="Q1317" t="str">
        <f t="shared" si="312"/>
        <v/>
      </c>
      <c r="R1317" t="str">
        <f t="shared" si="313"/>
        <v/>
      </c>
      <c r="S1317">
        <f t="shared" si="314"/>
        <v>14</v>
      </c>
      <c r="T1317">
        <f t="shared" si="315"/>
        <v>28.25</v>
      </c>
      <c r="U1317">
        <f t="shared" si="316"/>
        <v>0</v>
      </c>
    </row>
    <row r="1318" spans="1:21" x14ac:dyDescent="0.2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f t="shared" si="302"/>
        <v>1</v>
      </c>
      <c r="H1318">
        <f t="shared" si="303"/>
        <v>1</v>
      </c>
      <c r="I1318">
        <f t="shared" si="304"/>
        <v>1</v>
      </c>
      <c r="J1318">
        <f t="shared" si="305"/>
        <v>1</v>
      </c>
      <c r="K1318">
        <f t="shared" si="306"/>
        <v>1</v>
      </c>
      <c r="L1318">
        <f t="shared" si="307"/>
        <v>1</v>
      </c>
      <c r="M1318" t="str">
        <f t="shared" si="308"/>
        <v/>
      </c>
      <c r="N1318" t="str">
        <f t="shared" si="309"/>
        <v/>
      </c>
      <c r="O1318" t="str">
        <f t="shared" si="310"/>
        <v/>
      </c>
      <c r="P1318" t="str">
        <f t="shared" si="311"/>
        <v/>
      </c>
      <c r="Q1318" t="str">
        <f t="shared" si="312"/>
        <v/>
      </c>
      <c r="R1318" t="str">
        <f t="shared" si="313"/>
        <v/>
      </c>
      <c r="S1318">
        <f t="shared" si="314"/>
        <v>0</v>
      </c>
      <c r="T1318">
        <f t="shared" si="315"/>
        <v>118.25</v>
      </c>
      <c r="U1318">
        <f t="shared" si="316"/>
        <v>0</v>
      </c>
    </row>
    <row r="1319" spans="1:21" x14ac:dyDescent="0.2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f t="shared" si="302"/>
        <v>2</v>
      </c>
      <c r="H1319">
        <f t="shared" si="303"/>
        <v>2</v>
      </c>
      <c r="I1319">
        <f t="shared" si="304"/>
        <v>1</v>
      </c>
      <c r="J1319">
        <f t="shared" si="305"/>
        <v>1</v>
      </c>
      <c r="K1319">
        <f t="shared" si="306"/>
        <v>2</v>
      </c>
      <c r="L1319">
        <f t="shared" si="307"/>
        <v>2</v>
      </c>
      <c r="M1319">
        <f t="shared" si="308"/>
        <v>70</v>
      </c>
      <c r="N1319">
        <f t="shared" si="309"/>
        <v>97</v>
      </c>
      <c r="O1319" t="str">
        <f t="shared" si="310"/>
        <v/>
      </c>
      <c r="P1319" t="str">
        <f t="shared" si="311"/>
        <v/>
      </c>
      <c r="Q1319">
        <f t="shared" si="312"/>
        <v>70</v>
      </c>
      <c r="R1319">
        <f t="shared" si="313"/>
        <v>97</v>
      </c>
      <c r="S1319">
        <f t="shared" si="314"/>
        <v>334</v>
      </c>
      <c r="T1319">
        <f t="shared" si="315"/>
        <v>24.5</v>
      </c>
      <c r="U1319">
        <f t="shared" si="316"/>
        <v>0</v>
      </c>
    </row>
    <row r="1320" spans="1:21" x14ac:dyDescent="0.2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f t="shared" si="302"/>
        <v>1</v>
      </c>
      <c r="H1320">
        <f t="shared" si="303"/>
        <v>2</v>
      </c>
      <c r="I1320">
        <f t="shared" si="304"/>
        <v>1</v>
      </c>
      <c r="J1320">
        <f t="shared" si="305"/>
        <v>1</v>
      </c>
      <c r="K1320">
        <f t="shared" si="306"/>
        <v>1</v>
      </c>
      <c r="L1320">
        <f t="shared" si="307"/>
        <v>2</v>
      </c>
      <c r="M1320" t="str">
        <f t="shared" si="308"/>
        <v/>
      </c>
      <c r="N1320">
        <f t="shared" si="309"/>
        <v>75</v>
      </c>
      <c r="O1320" t="str">
        <f t="shared" si="310"/>
        <v/>
      </c>
      <c r="P1320" t="str">
        <f t="shared" si="311"/>
        <v/>
      </c>
      <c r="Q1320" t="str">
        <f t="shared" si="312"/>
        <v/>
      </c>
      <c r="R1320">
        <f t="shared" si="313"/>
        <v>75</v>
      </c>
      <c r="S1320">
        <f t="shared" si="314"/>
        <v>150</v>
      </c>
      <c r="T1320">
        <f t="shared" si="315"/>
        <v>18.5</v>
      </c>
      <c r="U1320">
        <f t="shared" si="316"/>
        <v>1</v>
      </c>
    </row>
    <row r="1321" spans="1:21" x14ac:dyDescent="0.2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f t="shared" si="302"/>
        <v>1</v>
      </c>
      <c r="H1321">
        <f t="shared" si="303"/>
        <v>2</v>
      </c>
      <c r="I1321">
        <f t="shared" si="304"/>
        <v>1</v>
      </c>
      <c r="J1321">
        <f t="shared" si="305"/>
        <v>1</v>
      </c>
      <c r="K1321">
        <f t="shared" si="306"/>
        <v>1</v>
      </c>
      <c r="L1321">
        <f t="shared" si="307"/>
        <v>2</v>
      </c>
      <c r="M1321" t="str">
        <f t="shared" si="308"/>
        <v/>
      </c>
      <c r="N1321">
        <f t="shared" si="309"/>
        <v>65</v>
      </c>
      <c r="O1321" t="str">
        <f t="shared" si="310"/>
        <v/>
      </c>
      <c r="P1321" t="str">
        <f t="shared" si="311"/>
        <v/>
      </c>
      <c r="Q1321" t="str">
        <f t="shared" si="312"/>
        <v/>
      </c>
      <c r="R1321">
        <f t="shared" si="313"/>
        <v>65</v>
      </c>
      <c r="S1321">
        <f t="shared" si="314"/>
        <v>130</v>
      </c>
      <c r="T1321">
        <f t="shared" si="315"/>
        <v>49.5</v>
      </c>
      <c r="U1321">
        <f t="shared" si="316"/>
        <v>1</v>
      </c>
    </row>
    <row r="1322" spans="1:21" x14ac:dyDescent="0.2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f t="shared" si="302"/>
        <v>1</v>
      </c>
      <c r="H1322">
        <f t="shared" si="303"/>
        <v>1</v>
      </c>
      <c r="I1322">
        <f t="shared" si="304"/>
        <v>1</v>
      </c>
      <c r="J1322">
        <f t="shared" si="305"/>
        <v>1</v>
      </c>
      <c r="K1322">
        <f t="shared" si="306"/>
        <v>1</v>
      </c>
      <c r="L1322">
        <f t="shared" si="307"/>
        <v>1</v>
      </c>
      <c r="M1322" t="str">
        <f t="shared" si="308"/>
        <v/>
      </c>
      <c r="N1322" t="str">
        <f t="shared" si="309"/>
        <v/>
      </c>
      <c r="O1322" t="str">
        <f t="shared" si="310"/>
        <v/>
      </c>
      <c r="P1322" t="str">
        <f t="shared" si="311"/>
        <v/>
      </c>
      <c r="Q1322" t="str">
        <f t="shared" si="312"/>
        <v/>
      </c>
      <c r="R1322" t="str">
        <f t="shared" si="313"/>
        <v/>
      </c>
      <c r="S1322">
        <f t="shared" si="314"/>
        <v>0</v>
      </c>
      <c r="T1322">
        <f t="shared" si="315"/>
        <v>38.25</v>
      </c>
      <c r="U1322">
        <f t="shared" si="316"/>
        <v>0</v>
      </c>
    </row>
    <row r="1323" spans="1:21" x14ac:dyDescent="0.2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f t="shared" si="302"/>
        <v>2</v>
      </c>
      <c r="H1323">
        <f t="shared" si="303"/>
        <v>1</v>
      </c>
      <c r="I1323">
        <f t="shared" si="304"/>
        <v>1</v>
      </c>
      <c r="J1323">
        <f t="shared" si="305"/>
        <v>1</v>
      </c>
      <c r="K1323">
        <f t="shared" si="306"/>
        <v>2</v>
      </c>
      <c r="L1323">
        <f t="shared" si="307"/>
        <v>1</v>
      </c>
      <c r="M1323">
        <f t="shared" si="308"/>
        <v>19</v>
      </c>
      <c r="N1323" t="str">
        <f t="shared" si="309"/>
        <v/>
      </c>
      <c r="O1323" t="str">
        <f t="shared" si="310"/>
        <v/>
      </c>
      <c r="P1323" t="str">
        <f t="shared" si="311"/>
        <v/>
      </c>
      <c r="Q1323">
        <f t="shared" si="312"/>
        <v>19</v>
      </c>
      <c r="R1323" t="str">
        <f t="shared" si="313"/>
        <v/>
      </c>
      <c r="S1323">
        <f t="shared" si="314"/>
        <v>38</v>
      </c>
      <c r="T1323">
        <f t="shared" si="315"/>
        <v>15</v>
      </c>
      <c r="U1323">
        <f t="shared" si="316"/>
        <v>1</v>
      </c>
    </row>
    <row r="1324" spans="1:21" x14ac:dyDescent="0.2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f t="shared" si="302"/>
        <v>1</v>
      </c>
      <c r="H1324">
        <f t="shared" si="303"/>
        <v>1</v>
      </c>
      <c r="I1324">
        <f t="shared" si="304"/>
        <v>1</v>
      </c>
      <c r="J1324">
        <f t="shared" si="305"/>
        <v>1</v>
      </c>
      <c r="K1324">
        <f t="shared" si="306"/>
        <v>1</v>
      </c>
      <c r="L1324">
        <f t="shared" si="307"/>
        <v>1</v>
      </c>
      <c r="M1324" t="str">
        <f t="shared" si="308"/>
        <v/>
      </c>
      <c r="N1324" t="str">
        <f t="shared" si="309"/>
        <v/>
      </c>
      <c r="O1324" t="str">
        <f t="shared" si="310"/>
        <v/>
      </c>
      <c r="P1324" t="str">
        <f t="shared" si="311"/>
        <v/>
      </c>
      <c r="Q1324" t="str">
        <f t="shared" si="312"/>
        <v/>
      </c>
      <c r="R1324" t="str">
        <f t="shared" si="313"/>
        <v/>
      </c>
      <c r="S1324">
        <f t="shared" si="314"/>
        <v>0</v>
      </c>
      <c r="T1324">
        <f t="shared" si="315"/>
        <v>45.5</v>
      </c>
      <c r="U1324">
        <f t="shared" si="316"/>
        <v>0</v>
      </c>
    </row>
    <row r="1325" spans="1:21" x14ac:dyDescent="0.2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f t="shared" si="302"/>
        <v>1</v>
      </c>
      <c r="H1325">
        <f t="shared" si="303"/>
        <v>1</v>
      </c>
      <c r="I1325">
        <f t="shared" si="304"/>
        <v>1</v>
      </c>
      <c r="J1325">
        <f t="shared" si="305"/>
        <v>1</v>
      </c>
      <c r="K1325">
        <f t="shared" si="306"/>
        <v>1</v>
      </c>
      <c r="L1325">
        <f t="shared" si="307"/>
        <v>1</v>
      </c>
      <c r="M1325" t="str">
        <f t="shared" si="308"/>
        <v/>
      </c>
      <c r="N1325" t="str">
        <f t="shared" si="309"/>
        <v/>
      </c>
      <c r="O1325" t="str">
        <f t="shared" si="310"/>
        <v/>
      </c>
      <c r="P1325" t="str">
        <f t="shared" si="311"/>
        <v/>
      </c>
      <c r="Q1325" t="str">
        <f t="shared" si="312"/>
        <v/>
      </c>
      <c r="R1325" t="str">
        <f t="shared" si="313"/>
        <v/>
      </c>
      <c r="S1325">
        <f t="shared" si="314"/>
        <v>0</v>
      </c>
      <c r="T1325">
        <f t="shared" si="315"/>
        <v>43.5</v>
      </c>
      <c r="U1325">
        <f t="shared" si="316"/>
        <v>0</v>
      </c>
    </row>
    <row r="1326" spans="1:21" x14ac:dyDescent="0.2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f t="shared" si="302"/>
        <v>1</v>
      </c>
      <c r="H1326">
        <f t="shared" si="303"/>
        <v>2</v>
      </c>
      <c r="I1326">
        <f t="shared" si="304"/>
        <v>1</v>
      </c>
      <c r="J1326">
        <f t="shared" si="305"/>
        <v>1</v>
      </c>
      <c r="K1326">
        <f t="shared" si="306"/>
        <v>1</v>
      </c>
      <c r="L1326">
        <f t="shared" si="307"/>
        <v>2</v>
      </c>
      <c r="M1326" t="str">
        <f t="shared" si="308"/>
        <v/>
      </c>
      <c r="N1326">
        <f t="shared" si="309"/>
        <v>67</v>
      </c>
      <c r="O1326" t="str">
        <f t="shared" si="310"/>
        <v/>
      </c>
      <c r="P1326" t="str">
        <f t="shared" si="311"/>
        <v/>
      </c>
      <c r="Q1326" t="str">
        <f t="shared" si="312"/>
        <v/>
      </c>
      <c r="R1326">
        <f t="shared" si="313"/>
        <v>67</v>
      </c>
      <c r="S1326">
        <f t="shared" si="314"/>
        <v>134</v>
      </c>
      <c r="T1326">
        <f t="shared" si="315"/>
        <v>30</v>
      </c>
      <c r="U1326">
        <f t="shared" si="316"/>
        <v>1</v>
      </c>
    </row>
    <row r="1327" spans="1:21" x14ac:dyDescent="0.2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f t="shared" si="302"/>
        <v>1</v>
      </c>
      <c r="H1327">
        <f t="shared" si="303"/>
        <v>2</v>
      </c>
      <c r="I1327">
        <f t="shared" si="304"/>
        <v>1</v>
      </c>
      <c r="J1327">
        <f t="shared" si="305"/>
        <v>1</v>
      </c>
      <c r="K1327">
        <f t="shared" si="306"/>
        <v>1</v>
      </c>
      <c r="L1327">
        <f t="shared" si="307"/>
        <v>2</v>
      </c>
      <c r="M1327" t="str">
        <f t="shared" si="308"/>
        <v/>
      </c>
      <c r="N1327">
        <f t="shared" si="309"/>
        <v>23</v>
      </c>
      <c r="O1327" t="str">
        <f t="shared" si="310"/>
        <v/>
      </c>
      <c r="P1327" t="str">
        <f t="shared" si="311"/>
        <v/>
      </c>
      <c r="Q1327" t="str">
        <f t="shared" si="312"/>
        <v/>
      </c>
      <c r="R1327">
        <f t="shared" si="313"/>
        <v>23</v>
      </c>
      <c r="S1327">
        <f t="shared" si="314"/>
        <v>46</v>
      </c>
      <c r="T1327">
        <f t="shared" si="315"/>
        <v>38</v>
      </c>
      <c r="U1327">
        <f t="shared" si="316"/>
        <v>1</v>
      </c>
    </row>
    <row r="1328" spans="1:21" x14ac:dyDescent="0.2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f t="shared" si="302"/>
        <v>1</v>
      </c>
      <c r="H1328">
        <f t="shared" si="303"/>
        <v>1</v>
      </c>
      <c r="I1328">
        <f t="shared" si="304"/>
        <v>1</v>
      </c>
      <c r="J1328">
        <f t="shared" si="305"/>
        <v>1</v>
      </c>
      <c r="K1328">
        <f t="shared" si="306"/>
        <v>1</v>
      </c>
      <c r="L1328">
        <f t="shared" si="307"/>
        <v>1</v>
      </c>
      <c r="M1328" t="str">
        <f t="shared" si="308"/>
        <v/>
      </c>
      <c r="N1328" t="str">
        <f t="shared" si="309"/>
        <v/>
      </c>
      <c r="O1328" t="str">
        <f t="shared" si="310"/>
        <v/>
      </c>
      <c r="P1328" t="str">
        <f t="shared" si="311"/>
        <v/>
      </c>
      <c r="Q1328" t="str">
        <f t="shared" si="312"/>
        <v/>
      </c>
      <c r="R1328" t="str">
        <f t="shared" si="313"/>
        <v/>
      </c>
      <c r="S1328">
        <f t="shared" si="314"/>
        <v>0</v>
      </c>
      <c r="T1328">
        <f t="shared" si="315"/>
        <v>88</v>
      </c>
      <c r="U1328">
        <f t="shared" si="316"/>
        <v>0</v>
      </c>
    </row>
    <row r="1329" spans="1:21" x14ac:dyDescent="0.2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f t="shared" si="302"/>
        <v>2</v>
      </c>
      <c r="H1329">
        <f t="shared" si="303"/>
        <v>1</v>
      </c>
      <c r="I1329">
        <f t="shared" si="304"/>
        <v>1</v>
      </c>
      <c r="J1329">
        <f t="shared" si="305"/>
        <v>1</v>
      </c>
      <c r="K1329">
        <f t="shared" si="306"/>
        <v>2</v>
      </c>
      <c r="L1329">
        <f t="shared" si="307"/>
        <v>1</v>
      </c>
      <c r="M1329">
        <f t="shared" si="308"/>
        <v>67</v>
      </c>
      <c r="N1329" t="str">
        <f t="shared" si="309"/>
        <v/>
      </c>
      <c r="O1329" t="str">
        <f t="shared" si="310"/>
        <v/>
      </c>
      <c r="P1329" t="str">
        <f t="shared" si="311"/>
        <v/>
      </c>
      <c r="Q1329">
        <f t="shared" si="312"/>
        <v>67</v>
      </c>
      <c r="R1329" t="str">
        <f t="shared" si="313"/>
        <v/>
      </c>
      <c r="S1329">
        <f t="shared" si="314"/>
        <v>134</v>
      </c>
      <c r="T1329">
        <f t="shared" si="315"/>
        <v>86.75</v>
      </c>
      <c r="U1329">
        <f t="shared" si="316"/>
        <v>1</v>
      </c>
    </row>
    <row r="1330" spans="1:21" x14ac:dyDescent="0.2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f t="shared" si="302"/>
        <v>2</v>
      </c>
      <c r="H1330">
        <f t="shared" si="303"/>
        <v>1</v>
      </c>
      <c r="I1330">
        <f t="shared" si="304"/>
        <v>1</v>
      </c>
      <c r="J1330">
        <f t="shared" si="305"/>
        <v>1</v>
      </c>
      <c r="K1330">
        <f t="shared" si="306"/>
        <v>2</v>
      </c>
      <c r="L1330">
        <f t="shared" si="307"/>
        <v>1</v>
      </c>
      <c r="M1330">
        <f t="shared" si="308"/>
        <v>27</v>
      </c>
      <c r="N1330" t="str">
        <f t="shared" si="309"/>
        <v/>
      </c>
      <c r="O1330" t="str">
        <f t="shared" si="310"/>
        <v/>
      </c>
      <c r="P1330" t="str">
        <f t="shared" si="311"/>
        <v/>
      </c>
      <c r="Q1330">
        <f t="shared" si="312"/>
        <v>27</v>
      </c>
      <c r="R1330" t="str">
        <f t="shared" si="313"/>
        <v/>
      </c>
      <c r="S1330">
        <f t="shared" si="314"/>
        <v>54</v>
      </c>
      <c r="T1330">
        <f t="shared" si="315"/>
        <v>40.5</v>
      </c>
      <c r="U1330">
        <f t="shared" si="316"/>
        <v>1</v>
      </c>
    </row>
    <row r="1331" spans="1:21" x14ac:dyDescent="0.2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f t="shared" si="302"/>
        <v>1</v>
      </c>
      <c r="H1331">
        <f t="shared" si="303"/>
        <v>1</v>
      </c>
      <c r="I1331">
        <f t="shared" si="304"/>
        <v>1</v>
      </c>
      <c r="J1331">
        <f t="shared" si="305"/>
        <v>1</v>
      </c>
      <c r="K1331">
        <f t="shared" si="306"/>
        <v>1</v>
      </c>
      <c r="L1331">
        <f t="shared" si="307"/>
        <v>1</v>
      </c>
      <c r="M1331" t="str">
        <f t="shared" si="308"/>
        <v/>
      </c>
      <c r="N1331" t="str">
        <f t="shared" si="309"/>
        <v/>
      </c>
      <c r="O1331" t="str">
        <f t="shared" si="310"/>
        <v/>
      </c>
      <c r="P1331" t="str">
        <f t="shared" si="311"/>
        <v/>
      </c>
      <c r="Q1331" t="str">
        <f t="shared" si="312"/>
        <v/>
      </c>
      <c r="R1331" t="str">
        <f t="shared" si="313"/>
        <v/>
      </c>
      <c r="S1331">
        <f t="shared" si="314"/>
        <v>0</v>
      </c>
      <c r="T1331">
        <f t="shared" si="315"/>
        <v>47.25</v>
      </c>
      <c r="U1331">
        <f t="shared" si="316"/>
        <v>0</v>
      </c>
    </row>
    <row r="1332" spans="1:21" x14ac:dyDescent="0.2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f t="shared" si="302"/>
        <v>1</v>
      </c>
      <c r="H1332">
        <f t="shared" si="303"/>
        <v>1</v>
      </c>
      <c r="I1332">
        <f t="shared" si="304"/>
        <v>1</v>
      </c>
      <c r="J1332">
        <f t="shared" si="305"/>
        <v>1</v>
      </c>
      <c r="K1332">
        <f t="shared" si="306"/>
        <v>1</v>
      </c>
      <c r="L1332">
        <f t="shared" si="307"/>
        <v>1</v>
      </c>
      <c r="M1332" t="str">
        <f t="shared" si="308"/>
        <v/>
      </c>
      <c r="N1332" t="str">
        <f t="shared" si="309"/>
        <v/>
      </c>
      <c r="O1332" t="str">
        <f t="shared" si="310"/>
        <v/>
      </c>
      <c r="P1332" t="str">
        <f t="shared" si="311"/>
        <v/>
      </c>
      <c r="Q1332" t="str">
        <f t="shared" si="312"/>
        <v/>
      </c>
      <c r="R1332" t="str">
        <f t="shared" si="313"/>
        <v/>
      </c>
      <c r="S1332">
        <f t="shared" si="314"/>
        <v>0</v>
      </c>
      <c r="T1332">
        <f t="shared" si="315"/>
        <v>150.75</v>
      </c>
      <c r="U1332">
        <f t="shared" si="316"/>
        <v>0</v>
      </c>
    </row>
    <row r="1333" spans="1:21" x14ac:dyDescent="0.2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f t="shared" si="302"/>
        <v>1</v>
      </c>
      <c r="H1333">
        <f t="shared" si="303"/>
        <v>2</v>
      </c>
      <c r="I1333">
        <f t="shared" si="304"/>
        <v>1</v>
      </c>
      <c r="J1333">
        <f t="shared" si="305"/>
        <v>1</v>
      </c>
      <c r="K1333">
        <f t="shared" si="306"/>
        <v>1</v>
      </c>
      <c r="L1333">
        <f t="shared" si="307"/>
        <v>2</v>
      </c>
      <c r="M1333" t="str">
        <f t="shared" si="308"/>
        <v/>
      </c>
      <c r="N1333">
        <f t="shared" si="309"/>
        <v>27</v>
      </c>
      <c r="O1333" t="str">
        <f t="shared" si="310"/>
        <v/>
      </c>
      <c r="P1333" t="str">
        <f t="shared" si="311"/>
        <v/>
      </c>
      <c r="Q1333" t="str">
        <f t="shared" si="312"/>
        <v/>
      </c>
      <c r="R1333">
        <f t="shared" si="313"/>
        <v>27</v>
      </c>
      <c r="S1333">
        <f t="shared" si="314"/>
        <v>54</v>
      </c>
      <c r="T1333">
        <f t="shared" si="315"/>
        <v>23.5</v>
      </c>
      <c r="U1333">
        <f t="shared" si="316"/>
        <v>1</v>
      </c>
    </row>
    <row r="1334" spans="1:21" x14ac:dyDescent="0.2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f t="shared" si="302"/>
        <v>1</v>
      </c>
      <c r="H1334">
        <f t="shared" si="303"/>
        <v>2</v>
      </c>
      <c r="I1334">
        <f t="shared" si="304"/>
        <v>1</v>
      </c>
      <c r="J1334">
        <f t="shared" si="305"/>
        <v>1</v>
      </c>
      <c r="K1334">
        <f t="shared" si="306"/>
        <v>1</v>
      </c>
      <c r="L1334">
        <f t="shared" si="307"/>
        <v>2</v>
      </c>
      <c r="M1334" t="str">
        <f t="shared" si="308"/>
        <v/>
      </c>
      <c r="N1334">
        <f t="shared" si="309"/>
        <v>39</v>
      </c>
      <c r="O1334" t="str">
        <f t="shared" si="310"/>
        <v/>
      </c>
      <c r="P1334" t="str">
        <f t="shared" si="311"/>
        <v/>
      </c>
      <c r="Q1334" t="str">
        <f t="shared" si="312"/>
        <v/>
      </c>
      <c r="R1334">
        <f t="shared" si="313"/>
        <v>39</v>
      </c>
      <c r="S1334">
        <f t="shared" si="314"/>
        <v>78</v>
      </c>
      <c r="T1334">
        <f t="shared" si="315"/>
        <v>37.5</v>
      </c>
      <c r="U1334">
        <f t="shared" si="316"/>
        <v>1</v>
      </c>
    </row>
    <row r="1335" spans="1:21" x14ac:dyDescent="0.2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f t="shared" si="302"/>
        <v>2</v>
      </c>
      <c r="H1335">
        <f t="shared" si="303"/>
        <v>1</v>
      </c>
      <c r="I1335">
        <f t="shared" si="304"/>
        <v>1</v>
      </c>
      <c r="J1335">
        <f t="shared" si="305"/>
        <v>1</v>
      </c>
      <c r="K1335">
        <f t="shared" si="306"/>
        <v>2</v>
      </c>
      <c r="L1335">
        <f t="shared" si="307"/>
        <v>1</v>
      </c>
      <c r="M1335">
        <f t="shared" si="308"/>
        <v>82</v>
      </c>
      <c r="N1335" t="str">
        <f t="shared" si="309"/>
        <v/>
      </c>
      <c r="O1335" t="str">
        <f t="shared" si="310"/>
        <v/>
      </c>
      <c r="P1335" t="str">
        <f t="shared" si="311"/>
        <v/>
      </c>
      <c r="Q1335">
        <f t="shared" si="312"/>
        <v>82</v>
      </c>
      <c r="R1335" t="str">
        <f t="shared" si="313"/>
        <v/>
      </c>
      <c r="S1335">
        <f t="shared" si="314"/>
        <v>164</v>
      </c>
      <c r="T1335">
        <f t="shared" si="315"/>
        <v>14.75</v>
      </c>
      <c r="U1335">
        <f t="shared" si="316"/>
        <v>1</v>
      </c>
    </row>
    <row r="1336" spans="1:21" x14ac:dyDescent="0.2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f t="shared" si="302"/>
        <v>2</v>
      </c>
      <c r="H1336">
        <f t="shared" si="303"/>
        <v>2</v>
      </c>
      <c r="I1336">
        <f t="shared" si="304"/>
        <v>1</v>
      </c>
      <c r="J1336">
        <f t="shared" si="305"/>
        <v>2</v>
      </c>
      <c r="K1336">
        <f t="shared" si="306"/>
        <v>2</v>
      </c>
      <c r="L1336">
        <f t="shared" si="307"/>
        <v>1</v>
      </c>
      <c r="M1336">
        <f t="shared" si="308"/>
        <v>67</v>
      </c>
      <c r="N1336">
        <f t="shared" si="309"/>
        <v>47</v>
      </c>
      <c r="O1336" t="str">
        <f t="shared" si="310"/>
        <v/>
      </c>
      <c r="P1336">
        <f t="shared" si="311"/>
        <v>47</v>
      </c>
      <c r="Q1336">
        <f t="shared" si="312"/>
        <v>67</v>
      </c>
      <c r="R1336" t="str">
        <f t="shared" si="313"/>
        <v/>
      </c>
      <c r="S1336">
        <f t="shared" si="314"/>
        <v>228</v>
      </c>
      <c r="T1336">
        <f t="shared" si="315"/>
        <v>16.75</v>
      </c>
      <c r="U1336">
        <f t="shared" si="316"/>
        <v>0</v>
      </c>
    </row>
    <row r="1337" spans="1:21" x14ac:dyDescent="0.2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f t="shared" si="302"/>
        <v>1</v>
      </c>
      <c r="H1337">
        <f t="shared" si="303"/>
        <v>1</v>
      </c>
      <c r="I1337">
        <f t="shared" si="304"/>
        <v>1</v>
      </c>
      <c r="J1337">
        <f t="shared" si="305"/>
        <v>1</v>
      </c>
      <c r="K1337">
        <f t="shared" si="306"/>
        <v>1</v>
      </c>
      <c r="L1337">
        <f t="shared" si="307"/>
        <v>1</v>
      </c>
      <c r="M1337" t="str">
        <f t="shared" si="308"/>
        <v/>
      </c>
      <c r="N1337" t="str">
        <f t="shared" si="309"/>
        <v/>
      </c>
      <c r="O1337" t="str">
        <f t="shared" si="310"/>
        <v/>
      </c>
      <c r="P1337" t="str">
        <f t="shared" si="311"/>
        <v/>
      </c>
      <c r="Q1337" t="str">
        <f t="shared" si="312"/>
        <v/>
      </c>
      <c r="R1337" t="str">
        <f t="shared" si="313"/>
        <v/>
      </c>
      <c r="S1337">
        <f t="shared" si="314"/>
        <v>0</v>
      </c>
      <c r="T1337">
        <f t="shared" si="315"/>
        <v>125.5</v>
      </c>
      <c r="U1337">
        <f t="shared" si="316"/>
        <v>0</v>
      </c>
    </row>
    <row r="1338" spans="1:21" x14ac:dyDescent="0.2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f t="shared" si="302"/>
        <v>3</v>
      </c>
      <c r="H1338">
        <f t="shared" si="303"/>
        <v>2</v>
      </c>
      <c r="I1338">
        <f t="shared" si="304"/>
        <v>3</v>
      </c>
      <c r="J1338">
        <f t="shared" si="305"/>
        <v>1</v>
      </c>
      <c r="K1338">
        <f t="shared" si="306"/>
        <v>3</v>
      </c>
      <c r="L1338">
        <f t="shared" si="307"/>
        <v>2</v>
      </c>
      <c r="M1338" t="str">
        <f t="shared" si="308"/>
        <v/>
      </c>
      <c r="N1338">
        <f t="shared" si="309"/>
        <v>43</v>
      </c>
      <c r="O1338" t="str">
        <f t="shared" si="310"/>
        <v/>
      </c>
      <c r="P1338" t="str">
        <f t="shared" si="311"/>
        <v/>
      </c>
      <c r="Q1338" t="str">
        <f t="shared" si="312"/>
        <v/>
      </c>
      <c r="R1338">
        <f t="shared" si="313"/>
        <v>43</v>
      </c>
      <c r="S1338">
        <f t="shared" si="314"/>
        <v>86</v>
      </c>
      <c r="T1338">
        <f t="shared" si="315"/>
        <v>44.5</v>
      </c>
      <c r="U1338">
        <f t="shared" si="316"/>
        <v>0</v>
      </c>
    </row>
    <row r="1339" spans="1:21" x14ac:dyDescent="0.2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f t="shared" si="302"/>
        <v>2</v>
      </c>
      <c r="H1339">
        <f t="shared" si="303"/>
        <v>1</v>
      </c>
      <c r="I1339">
        <f t="shared" si="304"/>
        <v>1</v>
      </c>
      <c r="J1339">
        <f t="shared" si="305"/>
        <v>1</v>
      </c>
      <c r="K1339">
        <f t="shared" si="306"/>
        <v>2</v>
      </c>
      <c r="L1339">
        <f t="shared" si="307"/>
        <v>1</v>
      </c>
      <c r="M1339">
        <f t="shared" si="308"/>
        <v>21</v>
      </c>
      <c r="N1339" t="str">
        <f t="shared" si="309"/>
        <v/>
      </c>
      <c r="O1339" t="str">
        <f t="shared" si="310"/>
        <v/>
      </c>
      <c r="P1339" t="str">
        <f t="shared" si="311"/>
        <v/>
      </c>
      <c r="Q1339">
        <f t="shared" si="312"/>
        <v>21</v>
      </c>
      <c r="R1339" t="str">
        <f t="shared" si="313"/>
        <v/>
      </c>
      <c r="S1339">
        <f t="shared" si="314"/>
        <v>42</v>
      </c>
      <c r="T1339">
        <f t="shared" si="315"/>
        <v>36.25</v>
      </c>
      <c r="U1339">
        <f t="shared" si="316"/>
        <v>1</v>
      </c>
    </row>
    <row r="1340" spans="1:21" x14ac:dyDescent="0.2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f t="shared" si="302"/>
        <v>1</v>
      </c>
      <c r="H1340">
        <f t="shared" si="303"/>
        <v>1</v>
      </c>
      <c r="I1340">
        <f t="shared" si="304"/>
        <v>1</v>
      </c>
      <c r="J1340">
        <f t="shared" si="305"/>
        <v>1</v>
      </c>
      <c r="K1340">
        <f t="shared" si="306"/>
        <v>1</v>
      </c>
      <c r="L1340">
        <f t="shared" si="307"/>
        <v>1</v>
      </c>
      <c r="M1340" t="str">
        <f t="shared" si="308"/>
        <v/>
      </c>
      <c r="N1340" t="str">
        <f t="shared" si="309"/>
        <v/>
      </c>
      <c r="O1340" t="str">
        <f t="shared" si="310"/>
        <v/>
      </c>
      <c r="P1340" t="str">
        <f t="shared" si="311"/>
        <v/>
      </c>
      <c r="Q1340" t="str">
        <f t="shared" si="312"/>
        <v/>
      </c>
      <c r="R1340" t="str">
        <f t="shared" si="313"/>
        <v/>
      </c>
      <c r="S1340">
        <f t="shared" si="314"/>
        <v>0</v>
      </c>
      <c r="T1340">
        <f t="shared" si="315"/>
        <v>87</v>
      </c>
      <c r="U1340">
        <f t="shared" si="316"/>
        <v>0</v>
      </c>
    </row>
    <row r="1341" spans="1:21" x14ac:dyDescent="0.2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f t="shared" si="302"/>
        <v>1</v>
      </c>
      <c r="H1341">
        <f t="shared" si="303"/>
        <v>1</v>
      </c>
      <c r="I1341">
        <f t="shared" si="304"/>
        <v>1</v>
      </c>
      <c r="J1341">
        <f t="shared" si="305"/>
        <v>1</v>
      </c>
      <c r="K1341">
        <f t="shared" si="306"/>
        <v>1</v>
      </c>
      <c r="L1341">
        <f t="shared" si="307"/>
        <v>1</v>
      </c>
      <c r="M1341" t="str">
        <f t="shared" si="308"/>
        <v/>
      </c>
      <c r="N1341" t="str">
        <f t="shared" si="309"/>
        <v/>
      </c>
      <c r="O1341" t="str">
        <f t="shared" si="310"/>
        <v/>
      </c>
      <c r="P1341" t="str">
        <f t="shared" si="311"/>
        <v/>
      </c>
      <c r="Q1341" t="str">
        <f t="shared" si="312"/>
        <v/>
      </c>
      <c r="R1341" t="str">
        <f t="shared" si="313"/>
        <v/>
      </c>
      <c r="S1341">
        <f t="shared" si="314"/>
        <v>0</v>
      </c>
      <c r="T1341">
        <f t="shared" si="315"/>
        <v>72</v>
      </c>
      <c r="U1341">
        <f t="shared" si="316"/>
        <v>0</v>
      </c>
    </row>
    <row r="1342" spans="1:21" x14ac:dyDescent="0.2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f t="shared" si="302"/>
        <v>2</v>
      </c>
      <c r="H1342">
        <f t="shared" si="303"/>
        <v>2</v>
      </c>
      <c r="I1342">
        <f t="shared" si="304"/>
        <v>1</v>
      </c>
      <c r="J1342">
        <f t="shared" si="305"/>
        <v>1</v>
      </c>
      <c r="K1342">
        <f t="shared" si="306"/>
        <v>2</v>
      </c>
      <c r="L1342">
        <f t="shared" si="307"/>
        <v>2</v>
      </c>
      <c r="M1342">
        <f t="shared" si="308"/>
        <v>91</v>
      </c>
      <c r="N1342">
        <f t="shared" si="309"/>
        <v>71</v>
      </c>
      <c r="O1342" t="str">
        <f t="shared" si="310"/>
        <v/>
      </c>
      <c r="P1342" t="str">
        <f t="shared" si="311"/>
        <v/>
      </c>
      <c r="Q1342">
        <f t="shared" si="312"/>
        <v>91</v>
      </c>
      <c r="R1342">
        <f t="shared" si="313"/>
        <v>71</v>
      </c>
      <c r="S1342">
        <f t="shared" si="314"/>
        <v>324</v>
      </c>
      <c r="T1342">
        <f t="shared" si="315"/>
        <v>21</v>
      </c>
      <c r="U1342">
        <f t="shared" si="316"/>
        <v>0</v>
      </c>
    </row>
    <row r="1343" spans="1:21" x14ac:dyDescent="0.2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f t="shared" si="302"/>
        <v>2</v>
      </c>
      <c r="H1343">
        <f t="shared" si="303"/>
        <v>1</v>
      </c>
      <c r="I1343">
        <f t="shared" si="304"/>
        <v>1</v>
      </c>
      <c r="J1343">
        <f t="shared" si="305"/>
        <v>1</v>
      </c>
      <c r="K1343">
        <f t="shared" si="306"/>
        <v>2</v>
      </c>
      <c r="L1343">
        <f t="shared" si="307"/>
        <v>1</v>
      </c>
      <c r="M1343">
        <f t="shared" si="308"/>
        <v>62</v>
      </c>
      <c r="N1343" t="str">
        <f t="shared" si="309"/>
        <v/>
      </c>
      <c r="O1343" t="str">
        <f t="shared" si="310"/>
        <v/>
      </c>
      <c r="P1343" t="str">
        <f t="shared" si="311"/>
        <v/>
      </c>
      <c r="Q1343">
        <f t="shared" si="312"/>
        <v>62</v>
      </c>
      <c r="R1343" t="str">
        <f t="shared" si="313"/>
        <v/>
      </c>
      <c r="S1343">
        <f t="shared" si="314"/>
        <v>124</v>
      </c>
      <c r="T1343">
        <f t="shared" si="315"/>
        <v>54.75</v>
      </c>
      <c r="U1343">
        <f t="shared" si="316"/>
        <v>1</v>
      </c>
    </row>
    <row r="1344" spans="1:21" x14ac:dyDescent="0.2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f t="shared" si="302"/>
        <v>2</v>
      </c>
      <c r="H1344">
        <f t="shared" si="303"/>
        <v>1</v>
      </c>
      <c r="I1344">
        <f t="shared" si="304"/>
        <v>1</v>
      </c>
      <c r="J1344">
        <f t="shared" si="305"/>
        <v>1</v>
      </c>
      <c r="K1344">
        <f t="shared" si="306"/>
        <v>2</v>
      </c>
      <c r="L1344">
        <f t="shared" si="307"/>
        <v>1</v>
      </c>
      <c r="M1344">
        <f t="shared" si="308"/>
        <v>84</v>
      </c>
      <c r="N1344" t="str">
        <f t="shared" si="309"/>
        <v/>
      </c>
      <c r="O1344" t="str">
        <f t="shared" si="310"/>
        <v/>
      </c>
      <c r="P1344" t="str">
        <f t="shared" si="311"/>
        <v/>
      </c>
      <c r="Q1344">
        <f t="shared" si="312"/>
        <v>84</v>
      </c>
      <c r="R1344" t="str">
        <f t="shared" si="313"/>
        <v/>
      </c>
      <c r="S1344">
        <f t="shared" si="314"/>
        <v>168</v>
      </c>
      <c r="T1344">
        <f t="shared" si="315"/>
        <v>102.25</v>
      </c>
      <c r="U1344">
        <f t="shared" si="316"/>
        <v>1</v>
      </c>
    </row>
    <row r="1345" spans="1:21" x14ac:dyDescent="0.2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f t="shared" si="302"/>
        <v>2</v>
      </c>
      <c r="H1345">
        <f t="shared" si="303"/>
        <v>2</v>
      </c>
      <c r="I1345">
        <f t="shared" si="304"/>
        <v>1</v>
      </c>
      <c r="J1345">
        <f t="shared" si="305"/>
        <v>1</v>
      </c>
      <c r="K1345">
        <f t="shared" si="306"/>
        <v>2</v>
      </c>
      <c r="L1345">
        <f t="shared" si="307"/>
        <v>2</v>
      </c>
      <c r="M1345">
        <f t="shared" si="308"/>
        <v>86</v>
      </c>
      <c r="N1345">
        <f t="shared" si="309"/>
        <v>23</v>
      </c>
      <c r="O1345" t="str">
        <f t="shared" si="310"/>
        <v/>
      </c>
      <c r="P1345" t="str">
        <f t="shared" si="311"/>
        <v/>
      </c>
      <c r="Q1345">
        <f t="shared" si="312"/>
        <v>86</v>
      </c>
      <c r="R1345">
        <f t="shared" si="313"/>
        <v>23</v>
      </c>
      <c r="S1345">
        <f t="shared" si="314"/>
        <v>218</v>
      </c>
      <c r="T1345">
        <f t="shared" si="315"/>
        <v>25.75</v>
      </c>
      <c r="U1345">
        <f t="shared" si="316"/>
        <v>0</v>
      </c>
    </row>
    <row r="1346" spans="1:21" x14ac:dyDescent="0.2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f t="shared" ref="G1346:G1409" si="317">COUNTIF($A1346:$F1346,A1346)</f>
        <v>1</v>
      </c>
      <c r="H1346">
        <f t="shared" ref="H1346:H1409" si="318">COUNTIF($A1346:$F1346,B1346)</f>
        <v>2</v>
      </c>
      <c r="I1346">
        <f t="shared" ref="I1346:I1409" si="319">COUNTIF($A1346:$F1346,C1346)</f>
        <v>1</v>
      </c>
      <c r="J1346">
        <f t="shared" ref="J1346:J1409" si="320">COUNTIF($A1346:$F1346,D1346)</f>
        <v>1</v>
      </c>
      <c r="K1346">
        <f t="shared" ref="K1346:K1409" si="321">COUNTIF($A1346:$F1346,E1346)</f>
        <v>1</v>
      </c>
      <c r="L1346">
        <f t="shared" ref="L1346:L1409" si="322">COUNTIF($A1346:$F1346,F1346)</f>
        <v>2</v>
      </c>
      <c r="M1346" t="str">
        <f t="shared" ref="M1346:M1409" si="323">IF(G1346=2,A1346,"")</f>
        <v/>
      </c>
      <c r="N1346">
        <f t="shared" ref="N1346:N1409" si="324">IF(H1346=2,B1346,"")</f>
        <v>95</v>
      </c>
      <c r="O1346" t="str">
        <f t="shared" ref="O1346:O1409" si="325">IF(I1346=2,C1346,"")</f>
        <v/>
      </c>
      <c r="P1346" t="str">
        <f t="shared" ref="P1346:P1409" si="326">IF(J1346=2,D1346,"")</f>
        <v/>
      </c>
      <c r="Q1346" t="str">
        <f t="shared" ref="Q1346:Q1409" si="327">IF(K1346=2,E1346,"")</f>
        <v/>
      </c>
      <c r="R1346">
        <f t="shared" ref="R1346:R1409" si="328">IF(L1346=2,F1346,"")</f>
        <v>95</v>
      </c>
      <c r="S1346">
        <f t="shared" ref="S1346:S1409" si="329">SUM(M1346:R1346)</f>
        <v>190</v>
      </c>
      <c r="T1346">
        <f t="shared" ref="T1346:T1409" si="330">(SUM(A1346:F1346)-S1346)/4</f>
        <v>21</v>
      </c>
      <c r="U1346">
        <f t="shared" ref="U1346:U1409" si="331">IF(AND(SUM(G1346:L1346)=8,T1346&lt;=S1346),1,0)</f>
        <v>1</v>
      </c>
    </row>
    <row r="1347" spans="1:21" x14ac:dyDescent="0.2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f t="shared" si="317"/>
        <v>1</v>
      </c>
      <c r="H1347">
        <f t="shared" si="318"/>
        <v>2</v>
      </c>
      <c r="I1347">
        <f t="shared" si="319"/>
        <v>1</v>
      </c>
      <c r="J1347">
        <f t="shared" si="320"/>
        <v>1</v>
      </c>
      <c r="K1347">
        <f t="shared" si="321"/>
        <v>1</v>
      </c>
      <c r="L1347">
        <f t="shared" si="322"/>
        <v>2</v>
      </c>
      <c r="M1347" t="str">
        <f t="shared" si="323"/>
        <v/>
      </c>
      <c r="N1347">
        <f t="shared" si="324"/>
        <v>10</v>
      </c>
      <c r="O1347" t="str">
        <f t="shared" si="325"/>
        <v/>
      </c>
      <c r="P1347" t="str">
        <f t="shared" si="326"/>
        <v/>
      </c>
      <c r="Q1347" t="str">
        <f t="shared" si="327"/>
        <v/>
      </c>
      <c r="R1347">
        <f t="shared" si="328"/>
        <v>10</v>
      </c>
      <c r="S1347">
        <f t="shared" si="329"/>
        <v>20</v>
      </c>
      <c r="T1347">
        <f t="shared" si="330"/>
        <v>103.5</v>
      </c>
      <c r="U1347">
        <f t="shared" si="331"/>
        <v>0</v>
      </c>
    </row>
    <row r="1348" spans="1:21" x14ac:dyDescent="0.2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f t="shared" si="317"/>
        <v>1</v>
      </c>
      <c r="H1348">
        <f t="shared" si="318"/>
        <v>1</v>
      </c>
      <c r="I1348">
        <f t="shared" si="319"/>
        <v>1</v>
      </c>
      <c r="J1348">
        <f t="shared" si="320"/>
        <v>1</v>
      </c>
      <c r="K1348">
        <f t="shared" si="321"/>
        <v>1</v>
      </c>
      <c r="L1348">
        <f t="shared" si="322"/>
        <v>1</v>
      </c>
      <c r="M1348" t="str">
        <f t="shared" si="323"/>
        <v/>
      </c>
      <c r="N1348" t="str">
        <f t="shared" si="324"/>
        <v/>
      </c>
      <c r="O1348" t="str">
        <f t="shared" si="325"/>
        <v/>
      </c>
      <c r="P1348" t="str">
        <f t="shared" si="326"/>
        <v/>
      </c>
      <c r="Q1348" t="str">
        <f t="shared" si="327"/>
        <v/>
      </c>
      <c r="R1348" t="str">
        <f t="shared" si="328"/>
        <v/>
      </c>
      <c r="S1348">
        <f t="shared" si="329"/>
        <v>0</v>
      </c>
      <c r="T1348">
        <f t="shared" si="330"/>
        <v>54.75</v>
      </c>
      <c r="U1348">
        <f t="shared" si="331"/>
        <v>0</v>
      </c>
    </row>
    <row r="1349" spans="1:21" x14ac:dyDescent="0.2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f t="shared" si="317"/>
        <v>2</v>
      </c>
      <c r="H1349">
        <f t="shared" si="318"/>
        <v>1</v>
      </c>
      <c r="I1349">
        <f t="shared" si="319"/>
        <v>1</v>
      </c>
      <c r="J1349">
        <f t="shared" si="320"/>
        <v>1</v>
      </c>
      <c r="K1349">
        <f t="shared" si="321"/>
        <v>2</v>
      </c>
      <c r="L1349">
        <f t="shared" si="322"/>
        <v>1</v>
      </c>
      <c r="M1349">
        <f t="shared" si="323"/>
        <v>82</v>
      </c>
      <c r="N1349" t="str">
        <f t="shared" si="324"/>
        <v/>
      </c>
      <c r="O1349" t="str">
        <f t="shared" si="325"/>
        <v/>
      </c>
      <c r="P1349" t="str">
        <f t="shared" si="326"/>
        <v/>
      </c>
      <c r="Q1349">
        <f t="shared" si="327"/>
        <v>82</v>
      </c>
      <c r="R1349" t="str">
        <f t="shared" si="328"/>
        <v/>
      </c>
      <c r="S1349">
        <f t="shared" si="329"/>
        <v>164</v>
      </c>
      <c r="T1349">
        <f t="shared" si="330"/>
        <v>39</v>
      </c>
      <c r="U1349">
        <f t="shared" si="331"/>
        <v>1</v>
      </c>
    </row>
    <row r="1350" spans="1:21" x14ac:dyDescent="0.2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f t="shared" si="317"/>
        <v>1</v>
      </c>
      <c r="H1350">
        <f t="shared" si="318"/>
        <v>2</v>
      </c>
      <c r="I1350">
        <f t="shared" si="319"/>
        <v>1</v>
      </c>
      <c r="J1350">
        <f t="shared" si="320"/>
        <v>1</v>
      </c>
      <c r="K1350">
        <f t="shared" si="321"/>
        <v>1</v>
      </c>
      <c r="L1350">
        <f t="shared" si="322"/>
        <v>2</v>
      </c>
      <c r="M1350" t="str">
        <f t="shared" si="323"/>
        <v/>
      </c>
      <c r="N1350">
        <f t="shared" si="324"/>
        <v>20</v>
      </c>
      <c r="O1350" t="str">
        <f t="shared" si="325"/>
        <v/>
      </c>
      <c r="P1350" t="str">
        <f t="shared" si="326"/>
        <v/>
      </c>
      <c r="Q1350" t="str">
        <f t="shared" si="327"/>
        <v/>
      </c>
      <c r="R1350">
        <f t="shared" si="328"/>
        <v>20</v>
      </c>
      <c r="S1350">
        <f t="shared" si="329"/>
        <v>40</v>
      </c>
      <c r="T1350">
        <f t="shared" si="330"/>
        <v>101.75</v>
      </c>
      <c r="U1350">
        <f t="shared" si="331"/>
        <v>0</v>
      </c>
    </row>
    <row r="1351" spans="1:21" x14ac:dyDescent="0.2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f t="shared" si="317"/>
        <v>1</v>
      </c>
      <c r="H1351">
        <f t="shared" si="318"/>
        <v>2</v>
      </c>
      <c r="I1351">
        <f t="shared" si="319"/>
        <v>1</v>
      </c>
      <c r="J1351">
        <f t="shared" si="320"/>
        <v>1</v>
      </c>
      <c r="K1351">
        <f t="shared" si="321"/>
        <v>1</v>
      </c>
      <c r="L1351">
        <f t="shared" si="322"/>
        <v>2</v>
      </c>
      <c r="M1351" t="str">
        <f t="shared" si="323"/>
        <v/>
      </c>
      <c r="N1351">
        <f t="shared" si="324"/>
        <v>83</v>
      </c>
      <c r="O1351" t="str">
        <f t="shared" si="325"/>
        <v/>
      </c>
      <c r="P1351" t="str">
        <f t="shared" si="326"/>
        <v/>
      </c>
      <c r="Q1351" t="str">
        <f t="shared" si="327"/>
        <v/>
      </c>
      <c r="R1351">
        <f t="shared" si="328"/>
        <v>83</v>
      </c>
      <c r="S1351">
        <f t="shared" si="329"/>
        <v>166</v>
      </c>
      <c r="T1351">
        <f t="shared" si="330"/>
        <v>49.5</v>
      </c>
      <c r="U1351">
        <f t="shared" si="331"/>
        <v>1</v>
      </c>
    </row>
    <row r="1352" spans="1:21" x14ac:dyDescent="0.2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f t="shared" si="317"/>
        <v>1</v>
      </c>
      <c r="H1352">
        <f t="shared" si="318"/>
        <v>1</v>
      </c>
      <c r="I1352">
        <f t="shared" si="319"/>
        <v>1</v>
      </c>
      <c r="J1352">
        <f t="shared" si="320"/>
        <v>1</v>
      </c>
      <c r="K1352">
        <f t="shared" si="321"/>
        <v>1</v>
      </c>
      <c r="L1352">
        <f t="shared" si="322"/>
        <v>1</v>
      </c>
      <c r="M1352" t="str">
        <f t="shared" si="323"/>
        <v/>
      </c>
      <c r="N1352" t="str">
        <f t="shared" si="324"/>
        <v/>
      </c>
      <c r="O1352" t="str">
        <f t="shared" si="325"/>
        <v/>
      </c>
      <c r="P1352" t="str">
        <f t="shared" si="326"/>
        <v/>
      </c>
      <c r="Q1352" t="str">
        <f t="shared" si="327"/>
        <v/>
      </c>
      <c r="R1352" t="str">
        <f t="shared" si="328"/>
        <v/>
      </c>
      <c r="S1352">
        <f t="shared" si="329"/>
        <v>0</v>
      </c>
      <c r="T1352">
        <f t="shared" si="330"/>
        <v>50</v>
      </c>
      <c r="U1352">
        <f t="shared" si="331"/>
        <v>0</v>
      </c>
    </row>
    <row r="1353" spans="1:21" x14ac:dyDescent="0.2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f t="shared" si="317"/>
        <v>1</v>
      </c>
      <c r="H1353">
        <f t="shared" si="318"/>
        <v>1</v>
      </c>
      <c r="I1353">
        <f t="shared" si="319"/>
        <v>1</v>
      </c>
      <c r="J1353">
        <f t="shared" si="320"/>
        <v>1</v>
      </c>
      <c r="K1353">
        <f t="shared" si="321"/>
        <v>1</v>
      </c>
      <c r="L1353">
        <f t="shared" si="322"/>
        <v>1</v>
      </c>
      <c r="M1353" t="str">
        <f t="shared" si="323"/>
        <v/>
      </c>
      <c r="N1353" t="str">
        <f t="shared" si="324"/>
        <v/>
      </c>
      <c r="O1353" t="str">
        <f t="shared" si="325"/>
        <v/>
      </c>
      <c r="P1353" t="str">
        <f t="shared" si="326"/>
        <v/>
      </c>
      <c r="Q1353" t="str">
        <f t="shared" si="327"/>
        <v/>
      </c>
      <c r="R1353" t="str">
        <f t="shared" si="328"/>
        <v/>
      </c>
      <c r="S1353">
        <f t="shared" si="329"/>
        <v>0</v>
      </c>
      <c r="T1353">
        <f t="shared" si="330"/>
        <v>59</v>
      </c>
      <c r="U1353">
        <f t="shared" si="331"/>
        <v>0</v>
      </c>
    </row>
    <row r="1354" spans="1:21" x14ac:dyDescent="0.2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f t="shared" si="317"/>
        <v>2</v>
      </c>
      <c r="H1354">
        <f t="shared" si="318"/>
        <v>1</v>
      </c>
      <c r="I1354">
        <f t="shared" si="319"/>
        <v>1</v>
      </c>
      <c r="J1354">
        <f t="shared" si="320"/>
        <v>1</v>
      </c>
      <c r="K1354">
        <f t="shared" si="321"/>
        <v>2</v>
      </c>
      <c r="L1354">
        <f t="shared" si="322"/>
        <v>1</v>
      </c>
      <c r="M1354">
        <f t="shared" si="323"/>
        <v>81</v>
      </c>
      <c r="N1354" t="str">
        <f t="shared" si="324"/>
        <v/>
      </c>
      <c r="O1354" t="str">
        <f t="shared" si="325"/>
        <v/>
      </c>
      <c r="P1354" t="str">
        <f t="shared" si="326"/>
        <v/>
      </c>
      <c r="Q1354">
        <f t="shared" si="327"/>
        <v>81</v>
      </c>
      <c r="R1354" t="str">
        <f t="shared" si="328"/>
        <v/>
      </c>
      <c r="S1354">
        <f t="shared" si="329"/>
        <v>162</v>
      </c>
      <c r="T1354">
        <f t="shared" si="330"/>
        <v>72.5</v>
      </c>
      <c r="U1354">
        <f t="shared" si="331"/>
        <v>1</v>
      </c>
    </row>
    <row r="1355" spans="1:21" x14ac:dyDescent="0.2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f t="shared" si="317"/>
        <v>1</v>
      </c>
      <c r="H1355">
        <f t="shared" si="318"/>
        <v>1</v>
      </c>
      <c r="I1355">
        <f t="shared" si="319"/>
        <v>1</v>
      </c>
      <c r="J1355">
        <f t="shared" si="320"/>
        <v>1</v>
      </c>
      <c r="K1355">
        <f t="shared" si="321"/>
        <v>1</v>
      </c>
      <c r="L1355">
        <f t="shared" si="322"/>
        <v>1</v>
      </c>
      <c r="M1355" t="str">
        <f t="shared" si="323"/>
        <v/>
      </c>
      <c r="N1355" t="str">
        <f t="shared" si="324"/>
        <v/>
      </c>
      <c r="O1355" t="str">
        <f t="shared" si="325"/>
        <v/>
      </c>
      <c r="P1355" t="str">
        <f t="shared" si="326"/>
        <v/>
      </c>
      <c r="Q1355" t="str">
        <f t="shared" si="327"/>
        <v/>
      </c>
      <c r="R1355" t="str">
        <f t="shared" si="328"/>
        <v/>
      </c>
      <c r="S1355">
        <f t="shared" si="329"/>
        <v>0</v>
      </c>
      <c r="T1355">
        <f t="shared" si="330"/>
        <v>137.75</v>
      </c>
      <c r="U1355">
        <f t="shared" si="331"/>
        <v>0</v>
      </c>
    </row>
    <row r="1356" spans="1:21" x14ac:dyDescent="0.2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f t="shared" si="317"/>
        <v>2</v>
      </c>
      <c r="H1356">
        <f t="shared" si="318"/>
        <v>1</v>
      </c>
      <c r="I1356">
        <f t="shared" si="319"/>
        <v>1</v>
      </c>
      <c r="J1356">
        <f t="shared" si="320"/>
        <v>1</v>
      </c>
      <c r="K1356">
        <f t="shared" si="321"/>
        <v>2</v>
      </c>
      <c r="L1356">
        <f t="shared" si="322"/>
        <v>1</v>
      </c>
      <c r="M1356">
        <f t="shared" si="323"/>
        <v>1</v>
      </c>
      <c r="N1356" t="str">
        <f t="shared" si="324"/>
        <v/>
      </c>
      <c r="O1356" t="str">
        <f t="shared" si="325"/>
        <v/>
      </c>
      <c r="P1356" t="str">
        <f t="shared" si="326"/>
        <v/>
      </c>
      <c r="Q1356">
        <f t="shared" si="327"/>
        <v>1</v>
      </c>
      <c r="R1356" t="str">
        <f t="shared" si="328"/>
        <v/>
      </c>
      <c r="S1356">
        <f t="shared" si="329"/>
        <v>2</v>
      </c>
      <c r="T1356">
        <f t="shared" si="330"/>
        <v>62.75</v>
      </c>
      <c r="U1356">
        <f t="shared" si="331"/>
        <v>0</v>
      </c>
    </row>
    <row r="1357" spans="1:21" x14ac:dyDescent="0.2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f t="shared" si="317"/>
        <v>2</v>
      </c>
      <c r="H1357">
        <f t="shared" si="318"/>
        <v>1</v>
      </c>
      <c r="I1357">
        <f t="shared" si="319"/>
        <v>1</v>
      </c>
      <c r="J1357">
        <f t="shared" si="320"/>
        <v>1</v>
      </c>
      <c r="K1357">
        <f t="shared" si="321"/>
        <v>2</v>
      </c>
      <c r="L1357">
        <f t="shared" si="322"/>
        <v>1</v>
      </c>
      <c r="M1357">
        <f t="shared" si="323"/>
        <v>28</v>
      </c>
      <c r="N1357" t="str">
        <f t="shared" si="324"/>
        <v/>
      </c>
      <c r="O1357" t="str">
        <f t="shared" si="325"/>
        <v/>
      </c>
      <c r="P1357" t="str">
        <f t="shared" si="326"/>
        <v/>
      </c>
      <c r="Q1357">
        <f t="shared" si="327"/>
        <v>28</v>
      </c>
      <c r="R1357" t="str">
        <f t="shared" si="328"/>
        <v/>
      </c>
      <c r="S1357">
        <f t="shared" si="329"/>
        <v>56</v>
      </c>
      <c r="T1357">
        <f t="shared" si="330"/>
        <v>22.5</v>
      </c>
      <c r="U1357">
        <f t="shared" si="331"/>
        <v>1</v>
      </c>
    </row>
    <row r="1358" spans="1:21" x14ac:dyDescent="0.2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f t="shared" si="317"/>
        <v>1</v>
      </c>
      <c r="H1358">
        <f t="shared" si="318"/>
        <v>2</v>
      </c>
      <c r="I1358">
        <f t="shared" si="319"/>
        <v>1</v>
      </c>
      <c r="J1358">
        <f t="shared" si="320"/>
        <v>1</v>
      </c>
      <c r="K1358">
        <f t="shared" si="321"/>
        <v>1</v>
      </c>
      <c r="L1358">
        <f t="shared" si="322"/>
        <v>2</v>
      </c>
      <c r="M1358" t="str">
        <f t="shared" si="323"/>
        <v/>
      </c>
      <c r="N1358">
        <f t="shared" si="324"/>
        <v>65</v>
      </c>
      <c r="O1358" t="str">
        <f t="shared" si="325"/>
        <v/>
      </c>
      <c r="P1358" t="str">
        <f t="shared" si="326"/>
        <v/>
      </c>
      <c r="Q1358" t="str">
        <f t="shared" si="327"/>
        <v/>
      </c>
      <c r="R1358">
        <f t="shared" si="328"/>
        <v>65</v>
      </c>
      <c r="S1358">
        <f t="shared" si="329"/>
        <v>130</v>
      </c>
      <c r="T1358">
        <f t="shared" si="330"/>
        <v>25.5</v>
      </c>
      <c r="U1358">
        <f t="shared" si="331"/>
        <v>1</v>
      </c>
    </row>
    <row r="1359" spans="1:21" x14ac:dyDescent="0.2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f t="shared" si="317"/>
        <v>1</v>
      </c>
      <c r="H1359">
        <f t="shared" si="318"/>
        <v>1</v>
      </c>
      <c r="I1359">
        <f t="shared" si="319"/>
        <v>1</v>
      </c>
      <c r="J1359">
        <f t="shared" si="320"/>
        <v>1</v>
      </c>
      <c r="K1359">
        <f t="shared" si="321"/>
        <v>1</v>
      </c>
      <c r="L1359">
        <f t="shared" si="322"/>
        <v>1</v>
      </c>
      <c r="M1359" t="str">
        <f t="shared" si="323"/>
        <v/>
      </c>
      <c r="N1359" t="str">
        <f t="shared" si="324"/>
        <v/>
      </c>
      <c r="O1359" t="str">
        <f t="shared" si="325"/>
        <v/>
      </c>
      <c r="P1359" t="str">
        <f t="shared" si="326"/>
        <v/>
      </c>
      <c r="Q1359" t="str">
        <f t="shared" si="327"/>
        <v/>
      </c>
      <c r="R1359" t="str">
        <f t="shared" si="328"/>
        <v/>
      </c>
      <c r="S1359">
        <f t="shared" si="329"/>
        <v>0</v>
      </c>
      <c r="T1359">
        <f t="shared" si="330"/>
        <v>49.75</v>
      </c>
      <c r="U1359">
        <f t="shared" si="331"/>
        <v>0</v>
      </c>
    </row>
    <row r="1360" spans="1:21" x14ac:dyDescent="0.2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f t="shared" si="317"/>
        <v>1</v>
      </c>
      <c r="H1360">
        <f t="shared" si="318"/>
        <v>1</v>
      </c>
      <c r="I1360">
        <f t="shared" si="319"/>
        <v>1</v>
      </c>
      <c r="J1360">
        <f t="shared" si="320"/>
        <v>1</v>
      </c>
      <c r="K1360">
        <f t="shared" si="321"/>
        <v>1</v>
      </c>
      <c r="L1360">
        <f t="shared" si="322"/>
        <v>1</v>
      </c>
      <c r="M1360" t="str">
        <f t="shared" si="323"/>
        <v/>
      </c>
      <c r="N1360" t="str">
        <f t="shared" si="324"/>
        <v/>
      </c>
      <c r="O1360" t="str">
        <f t="shared" si="325"/>
        <v/>
      </c>
      <c r="P1360" t="str">
        <f t="shared" si="326"/>
        <v/>
      </c>
      <c r="Q1360" t="str">
        <f t="shared" si="327"/>
        <v/>
      </c>
      <c r="R1360" t="str">
        <f t="shared" si="328"/>
        <v/>
      </c>
      <c r="S1360">
        <f t="shared" si="329"/>
        <v>0</v>
      </c>
      <c r="T1360">
        <f t="shared" si="330"/>
        <v>72</v>
      </c>
      <c r="U1360">
        <f t="shared" si="331"/>
        <v>0</v>
      </c>
    </row>
    <row r="1361" spans="1:21" x14ac:dyDescent="0.2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f t="shared" si="317"/>
        <v>2</v>
      </c>
      <c r="H1361">
        <f t="shared" si="318"/>
        <v>1</v>
      </c>
      <c r="I1361">
        <f t="shared" si="319"/>
        <v>1</v>
      </c>
      <c r="J1361">
        <f t="shared" si="320"/>
        <v>1</v>
      </c>
      <c r="K1361">
        <f t="shared" si="321"/>
        <v>2</v>
      </c>
      <c r="L1361">
        <f t="shared" si="322"/>
        <v>1</v>
      </c>
      <c r="M1361">
        <f t="shared" si="323"/>
        <v>72</v>
      </c>
      <c r="N1361" t="str">
        <f t="shared" si="324"/>
        <v/>
      </c>
      <c r="O1361" t="str">
        <f t="shared" si="325"/>
        <v/>
      </c>
      <c r="P1361" t="str">
        <f t="shared" si="326"/>
        <v/>
      </c>
      <c r="Q1361">
        <f t="shared" si="327"/>
        <v>72</v>
      </c>
      <c r="R1361" t="str">
        <f t="shared" si="328"/>
        <v/>
      </c>
      <c r="S1361">
        <f t="shared" si="329"/>
        <v>144</v>
      </c>
      <c r="T1361">
        <f t="shared" si="330"/>
        <v>80.25</v>
      </c>
      <c r="U1361">
        <f t="shared" si="331"/>
        <v>1</v>
      </c>
    </row>
    <row r="1362" spans="1:21" x14ac:dyDescent="0.2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f t="shared" si="317"/>
        <v>1</v>
      </c>
      <c r="H1362">
        <f t="shared" si="318"/>
        <v>2</v>
      </c>
      <c r="I1362">
        <f t="shared" si="319"/>
        <v>1</v>
      </c>
      <c r="J1362">
        <f t="shared" si="320"/>
        <v>1</v>
      </c>
      <c r="K1362">
        <f t="shared" si="321"/>
        <v>1</v>
      </c>
      <c r="L1362">
        <f t="shared" si="322"/>
        <v>2</v>
      </c>
      <c r="M1362" t="str">
        <f t="shared" si="323"/>
        <v/>
      </c>
      <c r="N1362">
        <f t="shared" si="324"/>
        <v>69</v>
      </c>
      <c r="O1362" t="str">
        <f t="shared" si="325"/>
        <v/>
      </c>
      <c r="P1362" t="str">
        <f t="shared" si="326"/>
        <v/>
      </c>
      <c r="Q1362" t="str">
        <f t="shared" si="327"/>
        <v/>
      </c>
      <c r="R1362">
        <f t="shared" si="328"/>
        <v>69</v>
      </c>
      <c r="S1362">
        <f t="shared" si="329"/>
        <v>138</v>
      </c>
      <c r="T1362">
        <f t="shared" si="330"/>
        <v>49.5</v>
      </c>
      <c r="U1362">
        <f t="shared" si="331"/>
        <v>1</v>
      </c>
    </row>
    <row r="1363" spans="1:21" x14ac:dyDescent="0.2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f t="shared" si="317"/>
        <v>1</v>
      </c>
      <c r="H1363">
        <f t="shared" si="318"/>
        <v>1</v>
      </c>
      <c r="I1363">
        <f t="shared" si="319"/>
        <v>1</v>
      </c>
      <c r="J1363">
        <f t="shared" si="320"/>
        <v>1</v>
      </c>
      <c r="K1363">
        <f t="shared" si="321"/>
        <v>1</v>
      </c>
      <c r="L1363">
        <f t="shared" si="322"/>
        <v>1</v>
      </c>
      <c r="M1363" t="str">
        <f t="shared" si="323"/>
        <v/>
      </c>
      <c r="N1363" t="str">
        <f t="shared" si="324"/>
        <v/>
      </c>
      <c r="O1363" t="str">
        <f t="shared" si="325"/>
        <v/>
      </c>
      <c r="P1363" t="str">
        <f t="shared" si="326"/>
        <v/>
      </c>
      <c r="Q1363" t="str">
        <f t="shared" si="327"/>
        <v/>
      </c>
      <c r="R1363" t="str">
        <f t="shared" si="328"/>
        <v/>
      </c>
      <c r="S1363">
        <f t="shared" si="329"/>
        <v>0</v>
      </c>
      <c r="T1363">
        <f t="shared" si="330"/>
        <v>40.75</v>
      </c>
      <c r="U1363">
        <f t="shared" si="331"/>
        <v>0</v>
      </c>
    </row>
    <row r="1364" spans="1:21" x14ac:dyDescent="0.2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f t="shared" si="317"/>
        <v>1</v>
      </c>
      <c r="H1364">
        <f t="shared" si="318"/>
        <v>1</v>
      </c>
      <c r="I1364">
        <f t="shared" si="319"/>
        <v>1</v>
      </c>
      <c r="J1364">
        <f t="shared" si="320"/>
        <v>1</v>
      </c>
      <c r="K1364">
        <f t="shared" si="321"/>
        <v>1</v>
      </c>
      <c r="L1364">
        <f t="shared" si="322"/>
        <v>1</v>
      </c>
      <c r="M1364" t="str">
        <f t="shared" si="323"/>
        <v/>
      </c>
      <c r="N1364" t="str">
        <f t="shared" si="324"/>
        <v/>
      </c>
      <c r="O1364" t="str">
        <f t="shared" si="325"/>
        <v/>
      </c>
      <c r="P1364" t="str">
        <f t="shared" si="326"/>
        <v/>
      </c>
      <c r="Q1364" t="str">
        <f t="shared" si="327"/>
        <v/>
      </c>
      <c r="R1364" t="str">
        <f t="shared" si="328"/>
        <v/>
      </c>
      <c r="S1364">
        <f t="shared" si="329"/>
        <v>0</v>
      </c>
      <c r="T1364">
        <f t="shared" si="330"/>
        <v>40.5</v>
      </c>
      <c r="U1364">
        <f t="shared" si="331"/>
        <v>0</v>
      </c>
    </row>
    <row r="1365" spans="1:21" x14ac:dyDescent="0.2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f t="shared" si="317"/>
        <v>2</v>
      </c>
      <c r="H1365">
        <f t="shared" si="318"/>
        <v>1</v>
      </c>
      <c r="I1365">
        <f t="shared" si="319"/>
        <v>1</v>
      </c>
      <c r="J1365">
        <f t="shared" si="320"/>
        <v>1</v>
      </c>
      <c r="K1365">
        <f t="shared" si="321"/>
        <v>2</v>
      </c>
      <c r="L1365">
        <f t="shared" si="322"/>
        <v>1</v>
      </c>
      <c r="M1365">
        <f t="shared" si="323"/>
        <v>38</v>
      </c>
      <c r="N1365" t="str">
        <f t="shared" si="324"/>
        <v/>
      </c>
      <c r="O1365" t="str">
        <f t="shared" si="325"/>
        <v/>
      </c>
      <c r="P1365" t="str">
        <f t="shared" si="326"/>
        <v/>
      </c>
      <c r="Q1365">
        <f t="shared" si="327"/>
        <v>38</v>
      </c>
      <c r="R1365" t="str">
        <f t="shared" si="328"/>
        <v/>
      </c>
      <c r="S1365">
        <f t="shared" si="329"/>
        <v>76</v>
      </c>
      <c r="T1365">
        <f t="shared" si="330"/>
        <v>24</v>
      </c>
      <c r="U1365">
        <f t="shared" si="331"/>
        <v>1</v>
      </c>
    </row>
    <row r="1366" spans="1:21" x14ac:dyDescent="0.2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f t="shared" si="317"/>
        <v>2</v>
      </c>
      <c r="H1366">
        <f t="shared" si="318"/>
        <v>2</v>
      </c>
      <c r="I1366">
        <f t="shared" si="319"/>
        <v>1</v>
      </c>
      <c r="J1366">
        <f t="shared" si="320"/>
        <v>1</v>
      </c>
      <c r="K1366">
        <f t="shared" si="321"/>
        <v>2</v>
      </c>
      <c r="L1366">
        <f t="shared" si="322"/>
        <v>2</v>
      </c>
      <c r="M1366">
        <f t="shared" si="323"/>
        <v>30</v>
      </c>
      <c r="N1366">
        <f t="shared" si="324"/>
        <v>23</v>
      </c>
      <c r="O1366" t="str">
        <f t="shared" si="325"/>
        <v/>
      </c>
      <c r="P1366" t="str">
        <f t="shared" si="326"/>
        <v/>
      </c>
      <c r="Q1366">
        <f t="shared" si="327"/>
        <v>30</v>
      </c>
      <c r="R1366">
        <f t="shared" si="328"/>
        <v>23</v>
      </c>
      <c r="S1366">
        <f t="shared" si="329"/>
        <v>106</v>
      </c>
      <c r="T1366">
        <f t="shared" si="330"/>
        <v>11.5</v>
      </c>
      <c r="U1366">
        <f t="shared" si="331"/>
        <v>0</v>
      </c>
    </row>
    <row r="1367" spans="1:21" x14ac:dyDescent="0.2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f t="shared" si="317"/>
        <v>2</v>
      </c>
      <c r="H1367">
        <f t="shared" si="318"/>
        <v>1</v>
      </c>
      <c r="I1367">
        <f t="shared" si="319"/>
        <v>1</v>
      </c>
      <c r="J1367">
        <f t="shared" si="320"/>
        <v>1</v>
      </c>
      <c r="K1367">
        <f t="shared" si="321"/>
        <v>2</v>
      </c>
      <c r="L1367">
        <f t="shared" si="322"/>
        <v>1</v>
      </c>
      <c r="M1367">
        <f t="shared" si="323"/>
        <v>66</v>
      </c>
      <c r="N1367" t="str">
        <f t="shared" si="324"/>
        <v/>
      </c>
      <c r="O1367" t="str">
        <f t="shared" si="325"/>
        <v/>
      </c>
      <c r="P1367" t="str">
        <f t="shared" si="326"/>
        <v/>
      </c>
      <c r="Q1367">
        <f t="shared" si="327"/>
        <v>66</v>
      </c>
      <c r="R1367" t="str">
        <f t="shared" si="328"/>
        <v/>
      </c>
      <c r="S1367">
        <f t="shared" si="329"/>
        <v>132</v>
      </c>
      <c r="T1367">
        <f t="shared" si="330"/>
        <v>93.75</v>
      </c>
      <c r="U1367">
        <f t="shared" si="331"/>
        <v>1</v>
      </c>
    </row>
    <row r="1368" spans="1:21" x14ac:dyDescent="0.2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f t="shared" si="317"/>
        <v>1</v>
      </c>
      <c r="H1368">
        <f t="shared" si="318"/>
        <v>2</v>
      </c>
      <c r="I1368">
        <f t="shared" si="319"/>
        <v>1</v>
      </c>
      <c r="J1368">
        <f t="shared" si="320"/>
        <v>1</v>
      </c>
      <c r="K1368">
        <f t="shared" si="321"/>
        <v>1</v>
      </c>
      <c r="L1368">
        <f t="shared" si="322"/>
        <v>2</v>
      </c>
      <c r="M1368" t="str">
        <f t="shared" si="323"/>
        <v/>
      </c>
      <c r="N1368">
        <f t="shared" si="324"/>
        <v>74</v>
      </c>
      <c r="O1368" t="str">
        <f t="shared" si="325"/>
        <v/>
      </c>
      <c r="P1368" t="str">
        <f t="shared" si="326"/>
        <v/>
      </c>
      <c r="Q1368" t="str">
        <f t="shared" si="327"/>
        <v/>
      </c>
      <c r="R1368">
        <f t="shared" si="328"/>
        <v>74</v>
      </c>
      <c r="S1368">
        <f t="shared" si="329"/>
        <v>148</v>
      </c>
      <c r="T1368">
        <f t="shared" si="330"/>
        <v>66.25</v>
      </c>
      <c r="U1368">
        <f t="shared" si="331"/>
        <v>1</v>
      </c>
    </row>
    <row r="1369" spans="1:21" x14ac:dyDescent="0.2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f t="shared" si="317"/>
        <v>1</v>
      </c>
      <c r="H1369">
        <f t="shared" si="318"/>
        <v>1</v>
      </c>
      <c r="I1369">
        <f t="shared" si="319"/>
        <v>1</v>
      </c>
      <c r="J1369">
        <f t="shared" si="320"/>
        <v>1</v>
      </c>
      <c r="K1369">
        <f t="shared" si="321"/>
        <v>1</v>
      </c>
      <c r="L1369">
        <f t="shared" si="322"/>
        <v>1</v>
      </c>
      <c r="M1369" t="str">
        <f t="shared" si="323"/>
        <v/>
      </c>
      <c r="N1369" t="str">
        <f t="shared" si="324"/>
        <v/>
      </c>
      <c r="O1369" t="str">
        <f t="shared" si="325"/>
        <v/>
      </c>
      <c r="P1369" t="str">
        <f t="shared" si="326"/>
        <v/>
      </c>
      <c r="Q1369" t="str">
        <f t="shared" si="327"/>
        <v/>
      </c>
      <c r="R1369" t="str">
        <f t="shared" si="328"/>
        <v/>
      </c>
      <c r="S1369">
        <f t="shared" si="329"/>
        <v>0</v>
      </c>
      <c r="T1369">
        <f t="shared" si="330"/>
        <v>82.5</v>
      </c>
      <c r="U1369">
        <f t="shared" si="331"/>
        <v>0</v>
      </c>
    </row>
    <row r="1370" spans="1:21" x14ac:dyDescent="0.2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f t="shared" si="317"/>
        <v>1</v>
      </c>
      <c r="H1370">
        <f t="shared" si="318"/>
        <v>2</v>
      </c>
      <c r="I1370">
        <f t="shared" si="319"/>
        <v>1</v>
      </c>
      <c r="J1370">
        <f t="shared" si="320"/>
        <v>2</v>
      </c>
      <c r="K1370">
        <f t="shared" si="321"/>
        <v>2</v>
      </c>
      <c r="L1370">
        <f t="shared" si="322"/>
        <v>2</v>
      </c>
      <c r="M1370" t="str">
        <f t="shared" si="323"/>
        <v/>
      </c>
      <c r="N1370">
        <f t="shared" si="324"/>
        <v>5</v>
      </c>
      <c r="O1370" t="str">
        <f t="shared" si="325"/>
        <v/>
      </c>
      <c r="P1370">
        <f t="shared" si="326"/>
        <v>37</v>
      </c>
      <c r="Q1370">
        <f t="shared" si="327"/>
        <v>37</v>
      </c>
      <c r="R1370">
        <f t="shared" si="328"/>
        <v>5</v>
      </c>
      <c r="S1370">
        <f t="shared" si="329"/>
        <v>84</v>
      </c>
      <c r="T1370">
        <f t="shared" si="330"/>
        <v>30</v>
      </c>
      <c r="U1370">
        <f t="shared" si="331"/>
        <v>0</v>
      </c>
    </row>
    <row r="1371" spans="1:21" x14ac:dyDescent="0.2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f t="shared" si="317"/>
        <v>2</v>
      </c>
      <c r="H1371">
        <f t="shared" si="318"/>
        <v>2</v>
      </c>
      <c r="I1371">
        <f t="shared" si="319"/>
        <v>2</v>
      </c>
      <c r="J1371">
        <f t="shared" si="320"/>
        <v>1</v>
      </c>
      <c r="K1371">
        <f t="shared" si="321"/>
        <v>2</v>
      </c>
      <c r="L1371">
        <f t="shared" si="322"/>
        <v>1</v>
      </c>
      <c r="M1371">
        <f t="shared" si="323"/>
        <v>56</v>
      </c>
      <c r="N1371">
        <f t="shared" si="324"/>
        <v>62</v>
      </c>
      <c r="O1371">
        <f t="shared" si="325"/>
        <v>62</v>
      </c>
      <c r="P1371" t="str">
        <f t="shared" si="326"/>
        <v/>
      </c>
      <c r="Q1371">
        <f t="shared" si="327"/>
        <v>56</v>
      </c>
      <c r="R1371" t="str">
        <f t="shared" si="328"/>
        <v/>
      </c>
      <c r="S1371">
        <f t="shared" si="329"/>
        <v>236</v>
      </c>
      <c r="T1371">
        <f t="shared" si="330"/>
        <v>58</v>
      </c>
      <c r="U1371">
        <f t="shared" si="331"/>
        <v>0</v>
      </c>
    </row>
    <row r="1372" spans="1:21" x14ac:dyDescent="0.2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f t="shared" si="317"/>
        <v>2</v>
      </c>
      <c r="H1372">
        <f t="shared" si="318"/>
        <v>2</v>
      </c>
      <c r="I1372">
        <f t="shared" si="319"/>
        <v>1</v>
      </c>
      <c r="J1372">
        <f t="shared" si="320"/>
        <v>1</v>
      </c>
      <c r="K1372">
        <f t="shared" si="321"/>
        <v>2</v>
      </c>
      <c r="L1372">
        <f t="shared" si="322"/>
        <v>2</v>
      </c>
      <c r="M1372">
        <f t="shared" si="323"/>
        <v>56</v>
      </c>
      <c r="N1372">
        <f t="shared" si="324"/>
        <v>13</v>
      </c>
      <c r="O1372" t="str">
        <f t="shared" si="325"/>
        <v/>
      </c>
      <c r="P1372" t="str">
        <f t="shared" si="326"/>
        <v/>
      </c>
      <c r="Q1372">
        <f t="shared" si="327"/>
        <v>56</v>
      </c>
      <c r="R1372">
        <f t="shared" si="328"/>
        <v>13</v>
      </c>
      <c r="S1372">
        <f t="shared" si="329"/>
        <v>138</v>
      </c>
      <c r="T1372">
        <f t="shared" si="330"/>
        <v>22.75</v>
      </c>
      <c r="U1372">
        <f t="shared" si="331"/>
        <v>0</v>
      </c>
    </row>
    <row r="1373" spans="1:21" x14ac:dyDescent="0.2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f t="shared" si="317"/>
        <v>2</v>
      </c>
      <c r="H1373">
        <f t="shared" si="318"/>
        <v>1</v>
      </c>
      <c r="I1373">
        <f t="shared" si="319"/>
        <v>1</v>
      </c>
      <c r="J1373">
        <f t="shared" si="320"/>
        <v>1</v>
      </c>
      <c r="K1373">
        <f t="shared" si="321"/>
        <v>2</v>
      </c>
      <c r="L1373">
        <f t="shared" si="322"/>
        <v>1</v>
      </c>
      <c r="M1373">
        <f t="shared" si="323"/>
        <v>62</v>
      </c>
      <c r="N1373" t="str">
        <f t="shared" si="324"/>
        <v/>
      </c>
      <c r="O1373" t="str">
        <f t="shared" si="325"/>
        <v/>
      </c>
      <c r="P1373" t="str">
        <f t="shared" si="326"/>
        <v/>
      </c>
      <c r="Q1373">
        <f t="shared" si="327"/>
        <v>62</v>
      </c>
      <c r="R1373" t="str">
        <f t="shared" si="328"/>
        <v/>
      </c>
      <c r="S1373">
        <f t="shared" si="329"/>
        <v>124</v>
      </c>
      <c r="T1373">
        <f t="shared" si="330"/>
        <v>46.75</v>
      </c>
      <c r="U1373">
        <f t="shared" si="331"/>
        <v>1</v>
      </c>
    </row>
    <row r="1374" spans="1:21" x14ac:dyDescent="0.2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f t="shared" si="317"/>
        <v>1</v>
      </c>
      <c r="H1374">
        <f t="shared" si="318"/>
        <v>2</v>
      </c>
      <c r="I1374">
        <f t="shared" si="319"/>
        <v>1</v>
      </c>
      <c r="J1374">
        <f t="shared" si="320"/>
        <v>1</v>
      </c>
      <c r="K1374">
        <f t="shared" si="321"/>
        <v>1</v>
      </c>
      <c r="L1374">
        <f t="shared" si="322"/>
        <v>2</v>
      </c>
      <c r="M1374" t="str">
        <f t="shared" si="323"/>
        <v/>
      </c>
      <c r="N1374">
        <f t="shared" si="324"/>
        <v>20</v>
      </c>
      <c r="O1374" t="str">
        <f t="shared" si="325"/>
        <v/>
      </c>
      <c r="P1374" t="str">
        <f t="shared" si="326"/>
        <v/>
      </c>
      <c r="Q1374" t="str">
        <f t="shared" si="327"/>
        <v/>
      </c>
      <c r="R1374">
        <f t="shared" si="328"/>
        <v>20</v>
      </c>
      <c r="S1374">
        <f t="shared" si="329"/>
        <v>40</v>
      </c>
      <c r="T1374">
        <f t="shared" si="330"/>
        <v>37.75</v>
      </c>
      <c r="U1374">
        <f t="shared" si="331"/>
        <v>1</v>
      </c>
    </row>
    <row r="1375" spans="1:21" x14ac:dyDescent="0.2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f t="shared" si="317"/>
        <v>2</v>
      </c>
      <c r="H1375">
        <f t="shared" si="318"/>
        <v>1</v>
      </c>
      <c r="I1375">
        <f t="shared" si="319"/>
        <v>1</v>
      </c>
      <c r="J1375">
        <f t="shared" si="320"/>
        <v>1</v>
      </c>
      <c r="K1375">
        <f t="shared" si="321"/>
        <v>2</v>
      </c>
      <c r="L1375">
        <f t="shared" si="322"/>
        <v>1</v>
      </c>
      <c r="M1375">
        <f t="shared" si="323"/>
        <v>48</v>
      </c>
      <c r="N1375" t="str">
        <f t="shared" si="324"/>
        <v/>
      </c>
      <c r="O1375" t="str">
        <f t="shared" si="325"/>
        <v/>
      </c>
      <c r="P1375" t="str">
        <f t="shared" si="326"/>
        <v/>
      </c>
      <c r="Q1375">
        <f t="shared" si="327"/>
        <v>48</v>
      </c>
      <c r="R1375" t="str">
        <f t="shared" si="328"/>
        <v/>
      </c>
      <c r="S1375">
        <f t="shared" si="329"/>
        <v>96</v>
      </c>
      <c r="T1375">
        <f t="shared" si="330"/>
        <v>49</v>
      </c>
      <c r="U1375">
        <f t="shared" si="331"/>
        <v>1</v>
      </c>
    </row>
    <row r="1376" spans="1:21" x14ac:dyDescent="0.2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f t="shared" si="317"/>
        <v>1</v>
      </c>
      <c r="H1376">
        <f t="shared" si="318"/>
        <v>1</v>
      </c>
      <c r="I1376">
        <f t="shared" si="319"/>
        <v>1</v>
      </c>
      <c r="J1376">
        <f t="shared" si="320"/>
        <v>1</v>
      </c>
      <c r="K1376">
        <f t="shared" si="321"/>
        <v>1</v>
      </c>
      <c r="L1376">
        <f t="shared" si="322"/>
        <v>1</v>
      </c>
      <c r="M1376" t="str">
        <f t="shared" si="323"/>
        <v/>
      </c>
      <c r="N1376" t="str">
        <f t="shared" si="324"/>
        <v/>
      </c>
      <c r="O1376" t="str">
        <f t="shared" si="325"/>
        <v/>
      </c>
      <c r="P1376" t="str">
        <f t="shared" si="326"/>
        <v/>
      </c>
      <c r="Q1376" t="str">
        <f t="shared" si="327"/>
        <v/>
      </c>
      <c r="R1376" t="str">
        <f t="shared" si="328"/>
        <v/>
      </c>
      <c r="S1376">
        <f t="shared" si="329"/>
        <v>0</v>
      </c>
      <c r="T1376">
        <f t="shared" si="330"/>
        <v>57.75</v>
      </c>
      <c r="U1376">
        <f t="shared" si="331"/>
        <v>0</v>
      </c>
    </row>
    <row r="1377" spans="1:21" x14ac:dyDescent="0.2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f t="shared" si="317"/>
        <v>1</v>
      </c>
      <c r="H1377">
        <f t="shared" si="318"/>
        <v>2</v>
      </c>
      <c r="I1377">
        <f t="shared" si="319"/>
        <v>1</v>
      </c>
      <c r="J1377">
        <f t="shared" si="320"/>
        <v>2</v>
      </c>
      <c r="K1377">
        <f t="shared" si="321"/>
        <v>2</v>
      </c>
      <c r="L1377">
        <f t="shared" si="322"/>
        <v>2</v>
      </c>
      <c r="M1377" t="str">
        <f t="shared" si="323"/>
        <v/>
      </c>
      <c r="N1377">
        <f t="shared" si="324"/>
        <v>11</v>
      </c>
      <c r="O1377" t="str">
        <f t="shared" si="325"/>
        <v/>
      </c>
      <c r="P1377">
        <f t="shared" si="326"/>
        <v>15</v>
      </c>
      <c r="Q1377">
        <f t="shared" si="327"/>
        <v>15</v>
      </c>
      <c r="R1377">
        <f t="shared" si="328"/>
        <v>11</v>
      </c>
      <c r="S1377">
        <f t="shared" si="329"/>
        <v>52</v>
      </c>
      <c r="T1377">
        <f t="shared" si="330"/>
        <v>24.75</v>
      </c>
      <c r="U1377">
        <f t="shared" si="331"/>
        <v>0</v>
      </c>
    </row>
    <row r="1378" spans="1:21" x14ac:dyDescent="0.2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f t="shared" si="317"/>
        <v>2</v>
      </c>
      <c r="H1378">
        <f t="shared" si="318"/>
        <v>1</v>
      </c>
      <c r="I1378">
        <f t="shared" si="319"/>
        <v>1</v>
      </c>
      <c r="J1378">
        <f t="shared" si="320"/>
        <v>1</v>
      </c>
      <c r="K1378">
        <f t="shared" si="321"/>
        <v>2</v>
      </c>
      <c r="L1378">
        <f t="shared" si="322"/>
        <v>1</v>
      </c>
      <c r="M1378">
        <f t="shared" si="323"/>
        <v>44</v>
      </c>
      <c r="N1378" t="str">
        <f t="shared" si="324"/>
        <v/>
      </c>
      <c r="O1378" t="str">
        <f t="shared" si="325"/>
        <v/>
      </c>
      <c r="P1378" t="str">
        <f t="shared" si="326"/>
        <v/>
      </c>
      <c r="Q1378">
        <f t="shared" si="327"/>
        <v>44</v>
      </c>
      <c r="R1378" t="str">
        <f t="shared" si="328"/>
        <v/>
      </c>
      <c r="S1378">
        <f t="shared" si="329"/>
        <v>88</v>
      </c>
      <c r="T1378">
        <f t="shared" si="330"/>
        <v>35.5</v>
      </c>
      <c r="U1378">
        <f t="shared" si="331"/>
        <v>1</v>
      </c>
    </row>
    <row r="1379" spans="1:21" x14ac:dyDescent="0.2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f t="shared" si="317"/>
        <v>2</v>
      </c>
      <c r="H1379">
        <f t="shared" si="318"/>
        <v>1</v>
      </c>
      <c r="I1379">
        <f t="shared" si="319"/>
        <v>1</v>
      </c>
      <c r="J1379">
        <f t="shared" si="320"/>
        <v>1</v>
      </c>
      <c r="K1379">
        <f t="shared" si="321"/>
        <v>2</v>
      </c>
      <c r="L1379">
        <f t="shared" si="322"/>
        <v>1</v>
      </c>
      <c r="M1379">
        <f t="shared" si="323"/>
        <v>42</v>
      </c>
      <c r="N1379" t="str">
        <f t="shared" si="324"/>
        <v/>
      </c>
      <c r="O1379" t="str">
        <f t="shared" si="325"/>
        <v/>
      </c>
      <c r="P1379" t="str">
        <f t="shared" si="326"/>
        <v/>
      </c>
      <c r="Q1379">
        <f t="shared" si="327"/>
        <v>42</v>
      </c>
      <c r="R1379" t="str">
        <f t="shared" si="328"/>
        <v/>
      </c>
      <c r="S1379">
        <f t="shared" si="329"/>
        <v>84</v>
      </c>
      <c r="T1379">
        <f t="shared" si="330"/>
        <v>54.75</v>
      </c>
      <c r="U1379">
        <f t="shared" si="331"/>
        <v>1</v>
      </c>
    </row>
    <row r="1380" spans="1:21" x14ac:dyDescent="0.2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f t="shared" si="317"/>
        <v>1</v>
      </c>
      <c r="H1380">
        <f t="shared" si="318"/>
        <v>1</v>
      </c>
      <c r="I1380">
        <f t="shared" si="319"/>
        <v>1</v>
      </c>
      <c r="J1380">
        <f t="shared" si="320"/>
        <v>1</v>
      </c>
      <c r="K1380">
        <f t="shared" si="321"/>
        <v>1</v>
      </c>
      <c r="L1380">
        <f t="shared" si="322"/>
        <v>1</v>
      </c>
      <c r="M1380" t="str">
        <f t="shared" si="323"/>
        <v/>
      </c>
      <c r="N1380" t="str">
        <f t="shared" si="324"/>
        <v/>
      </c>
      <c r="O1380" t="str">
        <f t="shared" si="325"/>
        <v/>
      </c>
      <c r="P1380" t="str">
        <f t="shared" si="326"/>
        <v/>
      </c>
      <c r="Q1380" t="str">
        <f t="shared" si="327"/>
        <v/>
      </c>
      <c r="R1380" t="str">
        <f t="shared" si="328"/>
        <v/>
      </c>
      <c r="S1380">
        <f t="shared" si="329"/>
        <v>0</v>
      </c>
      <c r="T1380">
        <f t="shared" si="330"/>
        <v>111.25</v>
      </c>
      <c r="U1380">
        <f t="shared" si="331"/>
        <v>0</v>
      </c>
    </row>
    <row r="1381" spans="1:21" x14ac:dyDescent="0.2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f t="shared" si="317"/>
        <v>1</v>
      </c>
      <c r="H1381">
        <f t="shared" si="318"/>
        <v>1</v>
      </c>
      <c r="I1381">
        <f t="shared" si="319"/>
        <v>1</v>
      </c>
      <c r="J1381">
        <f t="shared" si="320"/>
        <v>1</v>
      </c>
      <c r="K1381">
        <f t="shared" si="321"/>
        <v>1</v>
      </c>
      <c r="L1381">
        <f t="shared" si="322"/>
        <v>1</v>
      </c>
      <c r="M1381" t="str">
        <f t="shared" si="323"/>
        <v/>
      </c>
      <c r="N1381" t="str">
        <f t="shared" si="324"/>
        <v/>
      </c>
      <c r="O1381" t="str">
        <f t="shared" si="325"/>
        <v/>
      </c>
      <c r="P1381" t="str">
        <f t="shared" si="326"/>
        <v/>
      </c>
      <c r="Q1381" t="str">
        <f t="shared" si="327"/>
        <v/>
      </c>
      <c r="R1381" t="str">
        <f t="shared" si="328"/>
        <v/>
      </c>
      <c r="S1381">
        <f t="shared" si="329"/>
        <v>0</v>
      </c>
      <c r="T1381">
        <f t="shared" si="330"/>
        <v>126</v>
      </c>
      <c r="U1381">
        <f t="shared" si="331"/>
        <v>0</v>
      </c>
    </row>
    <row r="1382" spans="1:21" x14ac:dyDescent="0.2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f t="shared" si="317"/>
        <v>2</v>
      </c>
      <c r="H1382">
        <f t="shared" si="318"/>
        <v>2</v>
      </c>
      <c r="I1382">
        <f t="shared" si="319"/>
        <v>1</v>
      </c>
      <c r="J1382">
        <f t="shared" si="320"/>
        <v>1</v>
      </c>
      <c r="K1382">
        <f t="shared" si="321"/>
        <v>2</v>
      </c>
      <c r="L1382">
        <f t="shared" si="322"/>
        <v>2</v>
      </c>
      <c r="M1382">
        <f t="shared" si="323"/>
        <v>66</v>
      </c>
      <c r="N1382">
        <f t="shared" si="324"/>
        <v>92</v>
      </c>
      <c r="O1382" t="str">
        <f t="shared" si="325"/>
        <v/>
      </c>
      <c r="P1382" t="str">
        <f t="shared" si="326"/>
        <v/>
      </c>
      <c r="Q1382">
        <f t="shared" si="327"/>
        <v>66</v>
      </c>
      <c r="R1382">
        <f t="shared" si="328"/>
        <v>92</v>
      </c>
      <c r="S1382">
        <f t="shared" si="329"/>
        <v>316</v>
      </c>
      <c r="T1382">
        <f t="shared" si="330"/>
        <v>20.5</v>
      </c>
      <c r="U1382">
        <f t="shared" si="331"/>
        <v>0</v>
      </c>
    </row>
    <row r="1383" spans="1:21" x14ac:dyDescent="0.2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f t="shared" si="317"/>
        <v>2</v>
      </c>
      <c r="H1383">
        <f t="shared" si="318"/>
        <v>2</v>
      </c>
      <c r="I1383">
        <f t="shared" si="319"/>
        <v>1</v>
      </c>
      <c r="J1383">
        <f t="shared" si="320"/>
        <v>1</v>
      </c>
      <c r="K1383">
        <f t="shared" si="321"/>
        <v>2</v>
      </c>
      <c r="L1383">
        <f t="shared" si="322"/>
        <v>2</v>
      </c>
      <c r="M1383">
        <f t="shared" si="323"/>
        <v>98</v>
      </c>
      <c r="N1383">
        <f t="shared" si="324"/>
        <v>98</v>
      </c>
      <c r="O1383" t="str">
        <f t="shared" si="325"/>
        <v/>
      </c>
      <c r="P1383" t="str">
        <f t="shared" si="326"/>
        <v/>
      </c>
      <c r="Q1383">
        <f t="shared" si="327"/>
        <v>65</v>
      </c>
      <c r="R1383">
        <f t="shared" si="328"/>
        <v>65</v>
      </c>
      <c r="S1383">
        <f t="shared" si="329"/>
        <v>326</v>
      </c>
      <c r="T1383">
        <f t="shared" si="330"/>
        <v>19.75</v>
      </c>
      <c r="U1383">
        <f t="shared" si="331"/>
        <v>0</v>
      </c>
    </row>
    <row r="1384" spans="1:21" x14ac:dyDescent="0.2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f t="shared" si="317"/>
        <v>2</v>
      </c>
      <c r="H1384">
        <f t="shared" si="318"/>
        <v>1</v>
      </c>
      <c r="I1384">
        <f t="shared" si="319"/>
        <v>1</v>
      </c>
      <c r="J1384">
        <f t="shared" si="320"/>
        <v>1</v>
      </c>
      <c r="K1384">
        <f t="shared" si="321"/>
        <v>2</v>
      </c>
      <c r="L1384">
        <f t="shared" si="322"/>
        <v>1</v>
      </c>
      <c r="M1384">
        <f t="shared" si="323"/>
        <v>95</v>
      </c>
      <c r="N1384" t="str">
        <f t="shared" si="324"/>
        <v/>
      </c>
      <c r="O1384" t="str">
        <f t="shared" si="325"/>
        <v/>
      </c>
      <c r="P1384" t="str">
        <f t="shared" si="326"/>
        <v/>
      </c>
      <c r="Q1384">
        <f t="shared" si="327"/>
        <v>95</v>
      </c>
      <c r="R1384" t="str">
        <f t="shared" si="328"/>
        <v/>
      </c>
      <c r="S1384">
        <f t="shared" si="329"/>
        <v>190</v>
      </c>
      <c r="T1384">
        <f t="shared" si="330"/>
        <v>45.5</v>
      </c>
      <c r="U1384">
        <f t="shared" si="331"/>
        <v>1</v>
      </c>
    </row>
    <row r="1385" spans="1:21" x14ac:dyDescent="0.2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f t="shared" si="317"/>
        <v>1</v>
      </c>
      <c r="H1385">
        <f t="shared" si="318"/>
        <v>1</v>
      </c>
      <c r="I1385">
        <f t="shared" si="319"/>
        <v>1</v>
      </c>
      <c r="J1385">
        <f t="shared" si="320"/>
        <v>1</v>
      </c>
      <c r="K1385">
        <f t="shared" si="321"/>
        <v>1</v>
      </c>
      <c r="L1385">
        <f t="shared" si="322"/>
        <v>1</v>
      </c>
      <c r="M1385" t="str">
        <f t="shared" si="323"/>
        <v/>
      </c>
      <c r="N1385" t="str">
        <f t="shared" si="324"/>
        <v/>
      </c>
      <c r="O1385" t="str">
        <f t="shared" si="325"/>
        <v/>
      </c>
      <c r="P1385" t="str">
        <f t="shared" si="326"/>
        <v/>
      </c>
      <c r="Q1385" t="str">
        <f t="shared" si="327"/>
        <v/>
      </c>
      <c r="R1385" t="str">
        <f t="shared" si="328"/>
        <v/>
      </c>
      <c r="S1385">
        <f t="shared" si="329"/>
        <v>0</v>
      </c>
      <c r="T1385">
        <f t="shared" si="330"/>
        <v>90.75</v>
      </c>
      <c r="U1385">
        <f t="shared" si="331"/>
        <v>0</v>
      </c>
    </row>
    <row r="1386" spans="1:21" x14ac:dyDescent="0.2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f t="shared" si="317"/>
        <v>1</v>
      </c>
      <c r="H1386">
        <f t="shared" si="318"/>
        <v>1</v>
      </c>
      <c r="I1386">
        <f t="shared" si="319"/>
        <v>1</v>
      </c>
      <c r="J1386">
        <f t="shared" si="320"/>
        <v>1</v>
      </c>
      <c r="K1386">
        <f t="shared" si="321"/>
        <v>1</v>
      </c>
      <c r="L1386">
        <f t="shared" si="322"/>
        <v>1</v>
      </c>
      <c r="M1386" t="str">
        <f t="shared" si="323"/>
        <v/>
      </c>
      <c r="N1386" t="str">
        <f t="shared" si="324"/>
        <v/>
      </c>
      <c r="O1386" t="str">
        <f t="shared" si="325"/>
        <v/>
      </c>
      <c r="P1386" t="str">
        <f t="shared" si="326"/>
        <v/>
      </c>
      <c r="Q1386" t="str">
        <f t="shared" si="327"/>
        <v/>
      </c>
      <c r="R1386" t="str">
        <f t="shared" si="328"/>
        <v/>
      </c>
      <c r="S1386">
        <f t="shared" si="329"/>
        <v>0</v>
      </c>
      <c r="T1386">
        <f t="shared" si="330"/>
        <v>114.75</v>
      </c>
      <c r="U1386">
        <f t="shared" si="331"/>
        <v>0</v>
      </c>
    </row>
    <row r="1387" spans="1:21" x14ac:dyDescent="0.2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f t="shared" si="317"/>
        <v>1</v>
      </c>
      <c r="H1387">
        <f t="shared" si="318"/>
        <v>2</v>
      </c>
      <c r="I1387">
        <f t="shared" si="319"/>
        <v>1</v>
      </c>
      <c r="J1387">
        <f t="shared" si="320"/>
        <v>1</v>
      </c>
      <c r="K1387">
        <f t="shared" si="321"/>
        <v>1</v>
      </c>
      <c r="L1387">
        <f t="shared" si="322"/>
        <v>2</v>
      </c>
      <c r="M1387" t="str">
        <f t="shared" si="323"/>
        <v/>
      </c>
      <c r="N1387">
        <f t="shared" si="324"/>
        <v>12</v>
      </c>
      <c r="O1387" t="str">
        <f t="shared" si="325"/>
        <v/>
      </c>
      <c r="P1387" t="str">
        <f t="shared" si="326"/>
        <v/>
      </c>
      <c r="Q1387" t="str">
        <f t="shared" si="327"/>
        <v/>
      </c>
      <c r="R1387">
        <f t="shared" si="328"/>
        <v>12</v>
      </c>
      <c r="S1387">
        <f t="shared" si="329"/>
        <v>24</v>
      </c>
      <c r="T1387">
        <f t="shared" si="330"/>
        <v>34.75</v>
      </c>
      <c r="U1387">
        <f t="shared" si="331"/>
        <v>0</v>
      </c>
    </row>
    <row r="1388" spans="1:21" x14ac:dyDescent="0.2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f t="shared" si="317"/>
        <v>1</v>
      </c>
      <c r="H1388">
        <f t="shared" si="318"/>
        <v>1</v>
      </c>
      <c r="I1388">
        <f t="shared" si="319"/>
        <v>1</v>
      </c>
      <c r="J1388">
        <f t="shared" si="320"/>
        <v>1</v>
      </c>
      <c r="K1388">
        <f t="shared" si="321"/>
        <v>1</v>
      </c>
      <c r="L1388">
        <f t="shared" si="322"/>
        <v>1</v>
      </c>
      <c r="M1388" t="str">
        <f t="shared" si="323"/>
        <v/>
      </c>
      <c r="N1388" t="str">
        <f t="shared" si="324"/>
        <v/>
      </c>
      <c r="O1388" t="str">
        <f t="shared" si="325"/>
        <v/>
      </c>
      <c r="P1388" t="str">
        <f t="shared" si="326"/>
        <v/>
      </c>
      <c r="Q1388" t="str">
        <f t="shared" si="327"/>
        <v/>
      </c>
      <c r="R1388" t="str">
        <f t="shared" si="328"/>
        <v/>
      </c>
      <c r="S1388">
        <f t="shared" si="329"/>
        <v>0</v>
      </c>
      <c r="T1388">
        <f t="shared" si="330"/>
        <v>60</v>
      </c>
      <c r="U1388">
        <f t="shared" si="331"/>
        <v>0</v>
      </c>
    </row>
    <row r="1389" spans="1:21" x14ac:dyDescent="0.2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f t="shared" si="317"/>
        <v>1</v>
      </c>
      <c r="H1389">
        <f t="shared" si="318"/>
        <v>1</v>
      </c>
      <c r="I1389">
        <f t="shared" si="319"/>
        <v>1</v>
      </c>
      <c r="J1389">
        <f t="shared" si="320"/>
        <v>1</v>
      </c>
      <c r="K1389">
        <f t="shared" si="321"/>
        <v>1</v>
      </c>
      <c r="L1389">
        <f t="shared" si="322"/>
        <v>1</v>
      </c>
      <c r="M1389" t="str">
        <f t="shared" si="323"/>
        <v/>
      </c>
      <c r="N1389" t="str">
        <f t="shared" si="324"/>
        <v/>
      </c>
      <c r="O1389" t="str">
        <f t="shared" si="325"/>
        <v/>
      </c>
      <c r="P1389" t="str">
        <f t="shared" si="326"/>
        <v/>
      </c>
      <c r="Q1389" t="str">
        <f t="shared" si="327"/>
        <v/>
      </c>
      <c r="R1389" t="str">
        <f t="shared" si="328"/>
        <v/>
      </c>
      <c r="S1389">
        <f t="shared" si="329"/>
        <v>0</v>
      </c>
      <c r="T1389">
        <f t="shared" si="330"/>
        <v>83</v>
      </c>
      <c r="U1389">
        <f t="shared" si="331"/>
        <v>0</v>
      </c>
    </row>
    <row r="1390" spans="1:21" x14ac:dyDescent="0.2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f t="shared" si="317"/>
        <v>1</v>
      </c>
      <c r="H1390">
        <f t="shared" si="318"/>
        <v>1</v>
      </c>
      <c r="I1390">
        <f t="shared" si="319"/>
        <v>1</v>
      </c>
      <c r="J1390">
        <f t="shared" si="320"/>
        <v>1</v>
      </c>
      <c r="K1390">
        <f t="shared" si="321"/>
        <v>1</v>
      </c>
      <c r="L1390">
        <f t="shared" si="322"/>
        <v>1</v>
      </c>
      <c r="M1390" t="str">
        <f t="shared" si="323"/>
        <v/>
      </c>
      <c r="N1390" t="str">
        <f t="shared" si="324"/>
        <v/>
      </c>
      <c r="O1390" t="str">
        <f t="shared" si="325"/>
        <v/>
      </c>
      <c r="P1390" t="str">
        <f t="shared" si="326"/>
        <v/>
      </c>
      <c r="Q1390" t="str">
        <f t="shared" si="327"/>
        <v/>
      </c>
      <c r="R1390" t="str">
        <f t="shared" si="328"/>
        <v/>
      </c>
      <c r="S1390">
        <f t="shared" si="329"/>
        <v>0</v>
      </c>
      <c r="T1390">
        <f t="shared" si="330"/>
        <v>100</v>
      </c>
      <c r="U1390">
        <f t="shared" si="331"/>
        <v>0</v>
      </c>
    </row>
    <row r="1391" spans="1:21" x14ac:dyDescent="0.2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f t="shared" si="317"/>
        <v>1</v>
      </c>
      <c r="H1391">
        <f t="shared" si="318"/>
        <v>1</v>
      </c>
      <c r="I1391">
        <f t="shared" si="319"/>
        <v>1</v>
      </c>
      <c r="J1391">
        <f t="shared" si="320"/>
        <v>1</v>
      </c>
      <c r="K1391">
        <f t="shared" si="321"/>
        <v>1</v>
      </c>
      <c r="L1391">
        <f t="shared" si="322"/>
        <v>1</v>
      </c>
      <c r="M1391" t="str">
        <f t="shared" si="323"/>
        <v/>
      </c>
      <c r="N1391" t="str">
        <f t="shared" si="324"/>
        <v/>
      </c>
      <c r="O1391" t="str">
        <f t="shared" si="325"/>
        <v/>
      </c>
      <c r="P1391" t="str">
        <f t="shared" si="326"/>
        <v/>
      </c>
      <c r="Q1391" t="str">
        <f t="shared" si="327"/>
        <v/>
      </c>
      <c r="R1391" t="str">
        <f t="shared" si="328"/>
        <v/>
      </c>
      <c r="S1391">
        <f t="shared" si="329"/>
        <v>0</v>
      </c>
      <c r="T1391">
        <f t="shared" si="330"/>
        <v>101.75</v>
      </c>
      <c r="U1391">
        <f t="shared" si="331"/>
        <v>0</v>
      </c>
    </row>
    <row r="1392" spans="1:21" x14ac:dyDescent="0.2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f t="shared" si="317"/>
        <v>1</v>
      </c>
      <c r="H1392">
        <f t="shared" si="318"/>
        <v>2</v>
      </c>
      <c r="I1392">
        <f t="shared" si="319"/>
        <v>1</v>
      </c>
      <c r="J1392">
        <f t="shared" si="320"/>
        <v>1</v>
      </c>
      <c r="K1392">
        <f t="shared" si="321"/>
        <v>1</v>
      </c>
      <c r="L1392">
        <f t="shared" si="322"/>
        <v>2</v>
      </c>
      <c r="M1392" t="str">
        <f t="shared" si="323"/>
        <v/>
      </c>
      <c r="N1392">
        <f t="shared" si="324"/>
        <v>4</v>
      </c>
      <c r="O1392" t="str">
        <f t="shared" si="325"/>
        <v/>
      </c>
      <c r="P1392" t="str">
        <f t="shared" si="326"/>
        <v/>
      </c>
      <c r="Q1392" t="str">
        <f t="shared" si="327"/>
        <v/>
      </c>
      <c r="R1392">
        <f t="shared" si="328"/>
        <v>4</v>
      </c>
      <c r="S1392">
        <f t="shared" si="329"/>
        <v>8</v>
      </c>
      <c r="T1392">
        <f t="shared" si="330"/>
        <v>94</v>
      </c>
      <c r="U1392">
        <f t="shared" si="331"/>
        <v>0</v>
      </c>
    </row>
    <row r="1393" spans="1:21" x14ac:dyDescent="0.2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f t="shared" si="317"/>
        <v>1</v>
      </c>
      <c r="H1393">
        <f t="shared" si="318"/>
        <v>2</v>
      </c>
      <c r="I1393">
        <f t="shared" si="319"/>
        <v>1</v>
      </c>
      <c r="J1393">
        <f t="shared" si="320"/>
        <v>1</v>
      </c>
      <c r="K1393">
        <f t="shared" si="321"/>
        <v>1</v>
      </c>
      <c r="L1393">
        <f t="shared" si="322"/>
        <v>2</v>
      </c>
      <c r="M1393" t="str">
        <f t="shared" si="323"/>
        <v/>
      </c>
      <c r="N1393">
        <f t="shared" si="324"/>
        <v>63</v>
      </c>
      <c r="O1393" t="str">
        <f t="shared" si="325"/>
        <v/>
      </c>
      <c r="P1393" t="str">
        <f t="shared" si="326"/>
        <v/>
      </c>
      <c r="Q1393" t="str">
        <f t="shared" si="327"/>
        <v/>
      </c>
      <c r="R1393">
        <f t="shared" si="328"/>
        <v>63</v>
      </c>
      <c r="S1393">
        <f t="shared" si="329"/>
        <v>126</v>
      </c>
      <c r="T1393">
        <f t="shared" si="330"/>
        <v>44.5</v>
      </c>
      <c r="U1393">
        <f t="shared" si="331"/>
        <v>1</v>
      </c>
    </row>
    <row r="1394" spans="1:21" x14ac:dyDescent="0.2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f t="shared" si="317"/>
        <v>1</v>
      </c>
      <c r="H1394">
        <f t="shared" si="318"/>
        <v>2</v>
      </c>
      <c r="I1394">
        <f t="shared" si="319"/>
        <v>1</v>
      </c>
      <c r="J1394">
        <f t="shared" si="320"/>
        <v>1</v>
      </c>
      <c r="K1394">
        <f t="shared" si="321"/>
        <v>1</v>
      </c>
      <c r="L1394">
        <f t="shared" si="322"/>
        <v>2</v>
      </c>
      <c r="M1394" t="str">
        <f t="shared" si="323"/>
        <v/>
      </c>
      <c r="N1394">
        <f t="shared" si="324"/>
        <v>14</v>
      </c>
      <c r="O1394" t="str">
        <f t="shared" si="325"/>
        <v/>
      </c>
      <c r="P1394" t="str">
        <f t="shared" si="326"/>
        <v/>
      </c>
      <c r="Q1394" t="str">
        <f t="shared" si="327"/>
        <v/>
      </c>
      <c r="R1394">
        <f t="shared" si="328"/>
        <v>14</v>
      </c>
      <c r="S1394">
        <f t="shared" si="329"/>
        <v>28</v>
      </c>
      <c r="T1394">
        <f t="shared" si="330"/>
        <v>33.75</v>
      </c>
      <c r="U1394">
        <f t="shared" si="331"/>
        <v>0</v>
      </c>
    </row>
    <row r="1395" spans="1:21" x14ac:dyDescent="0.2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f t="shared" si="317"/>
        <v>1</v>
      </c>
      <c r="H1395">
        <f t="shared" si="318"/>
        <v>1</v>
      </c>
      <c r="I1395">
        <f t="shared" si="319"/>
        <v>1</v>
      </c>
      <c r="J1395">
        <f t="shared" si="320"/>
        <v>1</v>
      </c>
      <c r="K1395">
        <f t="shared" si="321"/>
        <v>1</v>
      </c>
      <c r="L1395">
        <f t="shared" si="322"/>
        <v>1</v>
      </c>
      <c r="M1395" t="str">
        <f t="shared" si="323"/>
        <v/>
      </c>
      <c r="N1395" t="str">
        <f t="shared" si="324"/>
        <v/>
      </c>
      <c r="O1395" t="str">
        <f t="shared" si="325"/>
        <v/>
      </c>
      <c r="P1395" t="str">
        <f t="shared" si="326"/>
        <v/>
      </c>
      <c r="Q1395" t="str">
        <f t="shared" si="327"/>
        <v/>
      </c>
      <c r="R1395" t="str">
        <f t="shared" si="328"/>
        <v/>
      </c>
      <c r="S1395">
        <f t="shared" si="329"/>
        <v>0</v>
      </c>
      <c r="T1395">
        <f t="shared" si="330"/>
        <v>56.25</v>
      </c>
      <c r="U1395">
        <f t="shared" si="331"/>
        <v>0</v>
      </c>
    </row>
    <row r="1396" spans="1:21" x14ac:dyDescent="0.2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f t="shared" si="317"/>
        <v>1</v>
      </c>
      <c r="H1396">
        <f t="shared" si="318"/>
        <v>2</v>
      </c>
      <c r="I1396">
        <f t="shared" si="319"/>
        <v>1</v>
      </c>
      <c r="J1396">
        <f t="shared" si="320"/>
        <v>1</v>
      </c>
      <c r="K1396">
        <f t="shared" si="321"/>
        <v>1</v>
      </c>
      <c r="L1396">
        <f t="shared" si="322"/>
        <v>2</v>
      </c>
      <c r="M1396" t="str">
        <f t="shared" si="323"/>
        <v/>
      </c>
      <c r="N1396">
        <f t="shared" si="324"/>
        <v>78</v>
      </c>
      <c r="O1396" t="str">
        <f t="shared" si="325"/>
        <v/>
      </c>
      <c r="P1396" t="str">
        <f t="shared" si="326"/>
        <v/>
      </c>
      <c r="Q1396" t="str">
        <f t="shared" si="327"/>
        <v/>
      </c>
      <c r="R1396">
        <f t="shared" si="328"/>
        <v>78</v>
      </c>
      <c r="S1396">
        <f t="shared" si="329"/>
        <v>156</v>
      </c>
      <c r="T1396">
        <f t="shared" si="330"/>
        <v>27</v>
      </c>
      <c r="U1396">
        <f t="shared" si="331"/>
        <v>1</v>
      </c>
    </row>
    <row r="1397" spans="1:21" x14ac:dyDescent="0.2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f t="shared" si="317"/>
        <v>2</v>
      </c>
      <c r="H1397">
        <f t="shared" si="318"/>
        <v>1</v>
      </c>
      <c r="I1397">
        <f t="shared" si="319"/>
        <v>1</v>
      </c>
      <c r="J1397">
        <f t="shared" si="320"/>
        <v>1</v>
      </c>
      <c r="K1397">
        <f t="shared" si="321"/>
        <v>2</v>
      </c>
      <c r="L1397">
        <f t="shared" si="322"/>
        <v>1</v>
      </c>
      <c r="M1397">
        <f t="shared" si="323"/>
        <v>25</v>
      </c>
      <c r="N1397" t="str">
        <f t="shared" si="324"/>
        <v/>
      </c>
      <c r="O1397" t="str">
        <f t="shared" si="325"/>
        <v/>
      </c>
      <c r="P1397" t="str">
        <f t="shared" si="326"/>
        <v/>
      </c>
      <c r="Q1397">
        <f t="shared" si="327"/>
        <v>25</v>
      </c>
      <c r="R1397" t="str">
        <f t="shared" si="328"/>
        <v/>
      </c>
      <c r="S1397">
        <f t="shared" si="329"/>
        <v>50</v>
      </c>
      <c r="T1397">
        <f t="shared" si="330"/>
        <v>18</v>
      </c>
      <c r="U1397">
        <f t="shared" si="331"/>
        <v>1</v>
      </c>
    </row>
    <row r="1398" spans="1:21" x14ac:dyDescent="0.2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f t="shared" si="317"/>
        <v>1</v>
      </c>
      <c r="H1398">
        <f t="shared" si="318"/>
        <v>1</v>
      </c>
      <c r="I1398">
        <f t="shared" si="319"/>
        <v>1</v>
      </c>
      <c r="J1398">
        <f t="shared" si="320"/>
        <v>1</v>
      </c>
      <c r="K1398">
        <f t="shared" si="321"/>
        <v>1</v>
      </c>
      <c r="L1398">
        <f t="shared" si="322"/>
        <v>1</v>
      </c>
      <c r="M1398" t="str">
        <f t="shared" si="323"/>
        <v/>
      </c>
      <c r="N1398" t="str">
        <f t="shared" si="324"/>
        <v/>
      </c>
      <c r="O1398" t="str">
        <f t="shared" si="325"/>
        <v/>
      </c>
      <c r="P1398" t="str">
        <f t="shared" si="326"/>
        <v/>
      </c>
      <c r="Q1398" t="str">
        <f t="shared" si="327"/>
        <v/>
      </c>
      <c r="R1398" t="str">
        <f t="shared" si="328"/>
        <v/>
      </c>
      <c r="S1398">
        <f t="shared" si="329"/>
        <v>0</v>
      </c>
      <c r="T1398">
        <f t="shared" si="330"/>
        <v>37</v>
      </c>
      <c r="U1398">
        <f t="shared" si="331"/>
        <v>0</v>
      </c>
    </row>
    <row r="1399" spans="1:21" x14ac:dyDescent="0.2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f t="shared" si="317"/>
        <v>2</v>
      </c>
      <c r="H1399">
        <f t="shared" si="318"/>
        <v>1</v>
      </c>
      <c r="I1399">
        <f t="shared" si="319"/>
        <v>1</v>
      </c>
      <c r="J1399">
        <f t="shared" si="320"/>
        <v>1</v>
      </c>
      <c r="K1399">
        <f t="shared" si="321"/>
        <v>2</v>
      </c>
      <c r="L1399">
        <f t="shared" si="322"/>
        <v>1</v>
      </c>
      <c r="M1399">
        <f t="shared" si="323"/>
        <v>51</v>
      </c>
      <c r="N1399" t="str">
        <f t="shared" si="324"/>
        <v/>
      </c>
      <c r="O1399" t="str">
        <f t="shared" si="325"/>
        <v/>
      </c>
      <c r="P1399" t="str">
        <f t="shared" si="326"/>
        <v/>
      </c>
      <c r="Q1399">
        <f t="shared" si="327"/>
        <v>51</v>
      </c>
      <c r="R1399" t="str">
        <f t="shared" si="328"/>
        <v/>
      </c>
      <c r="S1399">
        <f t="shared" si="329"/>
        <v>102</v>
      </c>
      <c r="T1399">
        <f t="shared" si="330"/>
        <v>39.75</v>
      </c>
      <c r="U1399">
        <f t="shared" si="331"/>
        <v>1</v>
      </c>
    </row>
    <row r="1400" spans="1:21" x14ac:dyDescent="0.2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f t="shared" si="317"/>
        <v>2</v>
      </c>
      <c r="H1400">
        <f t="shared" si="318"/>
        <v>1</v>
      </c>
      <c r="I1400">
        <f t="shared" si="319"/>
        <v>1</v>
      </c>
      <c r="J1400">
        <f t="shared" si="320"/>
        <v>1</v>
      </c>
      <c r="K1400">
        <f t="shared" si="321"/>
        <v>2</v>
      </c>
      <c r="L1400">
        <f t="shared" si="322"/>
        <v>1</v>
      </c>
      <c r="M1400">
        <f t="shared" si="323"/>
        <v>32</v>
      </c>
      <c r="N1400" t="str">
        <f t="shared" si="324"/>
        <v/>
      </c>
      <c r="O1400" t="str">
        <f t="shared" si="325"/>
        <v/>
      </c>
      <c r="P1400" t="str">
        <f t="shared" si="326"/>
        <v/>
      </c>
      <c r="Q1400">
        <f t="shared" si="327"/>
        <v>32</v>
      </c>
      <c r="R1400" t="str">
        <f t="shared" si="328"/>
        <v/>
      </c>
      <c r="S1400">
        <f t="shared" si="329"/>
        <v>64</v>
      </c>
      <c r="T1400">
        <f t="shared" si="330"/>
        <v>45.75</v>
      </c>
      <c r="U1400">
        <f t="shared" si="331"/>
        <v>1</v>
      </c>
    </row>
    <row r="1401" spans="1:21" x14ac:dyDescent="0.2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f t="shared" si="317"/>
        <v>1</v>
      </c>
      <c r="H1401">
        <f t="shared" si="318"/>
        <v>2</v>
      </c>
      <c r="I1401">
        <f t="shared" si="319"/>
        <v>1</v>
      </c>
      <c r="J1401">
        <f t="shared" si="320"/>
        <v>1</v>
      </c>
      <c r="K1401">
        <f t="shared" si="321"/>
        <v>1</v>
      </c>
      <c r="L1401">
        <f t="shared" si="322"/>
        <v>2</v>
      </c>
      <c r="M1401" t="str">
        <f t="shared" si="323"/>
        <v/>
      </c>
      <c r="N1401">
        <f t="shared" si="324"/>
        <v>10</v>
      </c>
      <c r="O1401" t="str">
        <f t="shared" si="325"/>
        <v/>
      </c>
      <c r="P1401" t="str">
        <f t="shared" si="326"/>
        <v/>
      </c>
      <c r="Q1401" t="str">
        <f t="shared" si="327"/>
        <v/>
      </c>
      <c r="R1401">
        <f t="shared" si="328"/>
        <v>10</v>
      </c>
      <c r="S1401">
        <f t="shared" si="329"/>
        <v>20</v>
      </c>
      <c r="T1401">
        <f t="shared" si="330"/>
        <v>30.5</v>
      </c>
      <c r="U1401">
        <f t="shared" si="331"/>
        <v>0</v>
      </c>
    </row>
    <row r="1402" spans="1:21" x14ac:dyDescent="0.2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f t="shared" si="317"/>
        <v>1</v>
      </c>
      <c r="H1402">
        <f t="shared" si="318"/>
        <v>1</v>
      </c>
      <c r="I1402">
        <f t="shared" si="319"/>
        <v>2</v>
      </c>
      <c r="J1402">
        <f t="shared" si="320"/>
        <v>2</v>
      </c>
      <c r="K1402">
        <f t="shared" si="321"/>
        <v>1</v>
      </c>
      <c r="L1402">
        <f t="shared" si="322"/>
        <v>1</v>
      </c>
      <c r="M1402" t="str">
        <f t="shared" si="323"/>
        <v/>
      </c>
      <c r="N1402" t="str">
        <f t="shared" si="324"/>
        <v/>
      </c>
      <c r="O1402">
        <f t="shared" si="325"/>
        <v>27</v>
      </c>
      <c r="P1402">
        <f t="shared" si="326"/>
        <v>27</v>
      </c>
      <c r="Q1402" t="str">
        <f t="shared" si="327"/>
        <v/>
      </c>
      <c r="R1402" t="str">
        <f t="shared" si="328"/>
        <v/>
      </c>
      <c r="S1402">
        <f t="shared" si="329"/>
        <v>54</v>
      </c>
      <c r="T1402">
        <f t="shared" si="330"/>
        <v>103</v>
      </c>
      <c r="U1402">
        <f t="shared" si="331"/>
        <v>0</v>
      </c>
    </row>
    <row r="1403" spans="1:21" x14ac:dyDescent="0.2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f t="shared" si="317"/>
        <v>1</v>
      </c>
      <c r="H1403">
        <f t="shared" si="318"/>
        <v>1</v>
      </c>
      <c r="I1403">
        <f t="shared" si="319"/>
        <v>1</v>
      </c>
      <c r="J1403">
        <f t="shared" si="320"/>
        <v>1</v>
      </c>
      <c r="K1403">
        <f t="shared" si="321"/>
        <v>2</v>
      </c>
      <c r="L1403">
        <f t="shared" si="322"/>
        <v>2</v>
      </c>
      <c r="M1403" t="str">
        <f t="shared" si="323"/>
        <v/>
      </c>
      <c r="N1403" t="str">
        <f t="shared" si="324"/>
        <v/>
      </c>
      <c r="O1403" t="str">
        <f t="shared" si="325"/>
        <v/>
      </c>
      <c r="P1403" t="str">
        <f t="shared" si="326"/>
        <v/>
      </c>
      <c r="Q1403">
        <f t="shared" si="327"/>
        <v>30</v>
      </c>
      <c r="R1403">
        <f t="shared" si="328"/>
        <v>30</v>
      </c>
      <c r="S1403">
        <f t="shared" si="329"/>
        <v>60</v>
      </c>
      <c r="T1403">
        <f t="shared" si="330"/>
        <v>42.75</v>
      </c>
      <c r="U1403">
        <f t="shared" si="331"/>
        <v>1</v>
      </c>
    </row>
    <row r="1404" spans="1:21" x14ac:dyDescent="0.2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f t="shared" si="317"/>
        <v>1</v>
      </c>
      <c r="H1404">
        <f t="shared" si="318"/>
        <v>1</v>
      </c>
      <c r="I1404">
        <f t="shared" si="319"/>
        <v>1</v>
      </c>
      <c r="J1404">
        <f t="shared" si="320"/>
        <v>1</v>
      </c>
      <c r="K1404">
        <f t="shared" si="321"/>
        <v>1</v>
      </c>
      <c r="L1404">
        <f t="shared" si="322"/>
        <v>1</v>
      </c>
      <c r="M1404" t="str">
        <f t="shared" si="323"/>
        <v/>
      </c>
      <c r="N1404" t="str">
        <f t="shared" si="324"/>
        <v/>
      </c>
      <c r="O1404" t="str">
        <f t="shared" si="325"/>
        <v/>
      </c>
      <c r="P1404" t="str">
        <f t="shared" si="326"/>
        <v/>
      </c>
      <c r="Q1404" t="str">
        <f t="shared" si="327"/>
        <v/>
      </c>
      <c r="R1404" t="str">
        <f t="shared" si="328"/>
        <v/>
      </c>
      <c r="S1404">
        <f t="shared" si="329"/>
        <v>0</v>
      </c>
      <c r="T1404">
        <f t="shared" si="330"/>
        <v>86.75</v>
      </c>
      <c r="U1404">
        <f t="shared" si="331"/>
        <v>0</v>
      </c>
    </row>
    <row r="1405" spans="1:21" x14ac:dyDescent="0.2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f t="shared" si="317"/>
        <v>2</v>
      </c>
      <c r="H1405">
        <f t="shared" si="318"/>
        <v>1</v>
      </c>
      <c r="I1405">
        <f t="shared" si="319"/>
        <v>1</v>
      </c>
      <c r="J1405">
        <f t="shared" si="320"/>
        <v>1</v>
      </c>
      <c r="K1405">
        <f t="shared" si="321"/>
        <v>2</v>
      </c>
      <c r="L1405">
        <f t="shared" si="322"/>
        <v>1</v>
      </c>
      <c r="M1405">
        <f t="shared" si="323"/>
        <v>3</v>
      </c>
      <c r="N1405" t="str">
        <f t="shared" si="324"/>
        <v/>
      </c>
      <c r="O1405" t="str">
        <f t="shared" si="325"/>
        <v/>
      </c>
      <c r="P1405" t="str">
        <f t="shared" si="326"/>
        <v/>
      </c>
      <c r="Q1405">
        <f t="shared" si="327"/>
        <v>3</v>
      </c>
      <c r="R1405" t="str">
        <f t="shared" si="328"/>
        <v/>
      </c>
      <c r="S1405">
        <f t="shared" si="329"/>
        <v>6</v>
      </c>
      <c r="T1405">
        <f t="shared" si="330"/>
        <v>40.75</v>
      </c>
      <c r="U1405">
        <f t="shared" si="331"/>
        <v>0</v>
      </c>
    </row>
    <row r="1406" spans="1:21" x14ac:dyDescent="0.2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f t="shared" si="317"/>
        <v>2</v>
      </c>
      <c r="H1406">
        <f t="shared" si="318"/>
        <v>1</v>
      </c>
      <c r="I1406">
        <f t="shared" si="319"/>
        <v>1</v>
      </c>
      <c r="J1406">
        <f t="shared" si="320"/>
        <v>1</v>
      </c>
      <c r="K1406">
        <f t="shared" si="321"/>
        <v>2</v>
      </c>
      <c r="L1406">
        <f t="shared" si="322"/>
        <v>1</v>
      </c>
      <c r="M1406">
        <f t="shared" si="323"/>
        <v>95</v>
      </c>
      <c r="N1406" t="str">
        <f t="shared" si="324"/>
        <v/>
      </c>
      <c r="O1406" t="str">
        <f t="shared" si="325"/>
        <v/>
      </c>
      <c r="P1406" t="str">
        <f t="shared" si="326"/>
        <v/>
      </c>
      <c r="Q1406">
        <f t="shared" si="327"/>
        <v>95</v>
      </c>
      <c r="R1406" t="str">
        <f t="shared" si="328"/>
        <v/>
      </c>
      <c r="S1406">
        <f t="shared" si="329"/>
        <v>190</v>
      </c>
      <c r="T1406">
        <f t="shared" si="330"/>
        <v>40.5</v>
      </c>
      <c r="U1406">
        <f t="shared" si="331"/>
        <v>1</v>
      </c>
    </row>
    <row r="1407" spans="1:21" x14ac:dyDescent="0.2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f t="shared" si="317"/>
        <v>1</v>
      </c>
      <c r="H1407">
        <f t="shared" si="318"/>
        <v>2</v>
      </c>
      <c r="I1407">
        <f t="shared" si="319"/>
        <v>1</v>
      </c>
      <c r="J1407">
        <f t="shared" si="320"/>
        <v>1</v>
      </c>
      <c r="K1407">
        <f t="shared" si="321"/>
        <v>1</v>
      </c>
      <c r="L1407">
        <f t="shared" si="322"/>
        <v>2</v>
      </c>
      <c r="M1407" t="str">
        <f t="shared" si="323"/>
        <v/>
      </c>
      <c r="N1407">
        <f t="shared" si="324"/>
        <v>53</v>
      </c>
      <c r="O1407" t="str">
        <f t="shared" si="325"/>
        <v/>
      </c>
      <c r="P1407" t="str">
        <f t="shared" si="326"/>
        <v/>
      </c>
      <c r="Q1407" t="str">
        <f t="shared" si="327"/>
        <v/>
      </c>
      <c r="R1407">
        <f t="shared" si="328"/>
        <v>53</v>
      </c>
      <c r="S1407">
        <f t="shared" si="329"/>
        <v>106</v>
      </c>
      <c r="T1407">
        <f t="shared" si="330"/>
        <v>33.75</v>
      </c>
      <c r="U1407">
        <f t="shared" si="331"/>
        <v>1</v>
      </c>
    </row>
    <row r="1408" spans="1:21" x14ac:dyDescent="0.2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f t="shared" si="317"/>
        <v>2</v>
      </c>
      <c r="H1408">
        <f t="shared" si="318"/>
        <v>2</v>
      </c>
      <c r="I1408">
        <f t="shared" si="319"/>
        <v>1</v>
      </c>
      <c r="J1408">
        <f t="shared" si="320"/>
        <v>1</v>
      </c>
      <c r="K1408">
        <f t="shared" si="321"/>
        <v>2</v>
      </c>
      <c r="L1408">
        <f t="shared" si="322"/>
        <v>2</v>
      </c>
      <c r="M1408">
        <f t="shared" si="323"/>
        <v>65</v>
      </c>
      <c r="N1408">
        <f t="shared" si="324"/>
        <v>59</v>
      </c>
      <c r="O1408" t="str">
        <f t="shared" si="325"/>
        <v/>
      </c>
      <c r="P1408" t="str">
        <f t="shared" si="326"/>
        <v/>
      </c>
      <c r="Q1408">
        <f t="shared" si="327"/>
        <v>65</v>
      </c>
      <c r="R1408">
        <f t="shared" si="328"/>
        <v>59</v>
      </c>
      <c r="S1408">
        <f t="shared" si="329"/>
        <v>248</v>
      </c>
      <c r="T1408">
        <f t="shared" si="330"/>
        <v>22.5</v>
      </c>
      <c r="U1408">
        <f t="shared" si="331"/>
        <v>0</v>
      </c>
    </row>
    <row r="1409" spans="1:21" x14ac:dyDescent="0.2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f t="shared" si="317"/>
        <v>1</v>
      </c>
      <c r="H1409">
        <f t="shared" si="318"/>
        <v>1</v>
      </c>
      <c r="I1409">
        <f t="shared" si="319"/>
        <v>1</v>
      </c>
      <c r="J1409">
        <f t="shared" si="320"/>
        <v>2</v>
      </c>
      <c r="K1409">
        <f t="shared" si="321"/>
        <v>1</v>
      </c>
      <c r="L1409">
        <f t="shared" si="322"/>
        <v>2</v>
      </c>
      <c r="M1409" t="str">
        <f t="shared" si="323"/>
        <v/>
      </c>
      <c r="N1409" t="str">
        <f t="shared" si="324"/>
        <v/>
      </c>
      <c r="O1409" t="str">
        <f t="shared" si="325"/>
        <v/>
      </c>
      <c r="P1409">
        <f t="shared" si="326"/>
        <v>42</v>
      </c>
      <c r="Q1409" t="str">
        <f t="shared" si="327"/>
        <v/>
      </c>
      <c r="R1409">
        <f t="shared" si="328"/>
        <v>42</v>
      </c>
      <c r="S1409">
        <f t="shared" si="329"/>
        <v>84</v>
      </c>
      <c r="T1409">
        <f t="shared" si="330"/>
        <v>85.75</v>
      </c>
      <c r="U1409">
        <f t="shared" si="331"/>
        <v>0</v>
      </c>
    </row>
    <row r="1410" spans="1:21" x14ac:dyDescent="0.2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f t="shared" ref="G1410:G1473" si="332">COUNTIF($A1410:$F1410,A1410)</f>
        <v>2</v>
      </c>
      <c r="H1410">
        <f t="shared" ref="H1410:H1473" si="333">COUNTIF($A1410:$F1410,B1410)</f>
        <v>1</v>
      </c>
      <c r="I1410">
        <f t="shared" ref="I1410:I1473" si="334">COUNTIF($A1410:$F1410,C1410)</f>
        <v>1</v>
      </c>
      <c r="J1410">
        <f t="shared" ref="J1410:J1473" si="335">COUNTIF($A1410:$F1410,D1410)</f>
        <v>1</v>
      </c>
      <c r="K1410">
        <f t="shared" ref="K1410:K1473" si="336">COUNTIF($A1410:$F1410,E1410)</f>
        <v>2</v>
      </c>
      <c r="L1410">
        <f t="shared" ref="L1410:L1473" si="337">COUNTIF($A1410:$F1410,F1410)</f>
        <v>1</v>
      </c>
      <c r="M1410">
        <f t="shared" ref="M1410:M1473" si="338">IF(G1410=2,A1410,"")</f>
        <v>24</v>
      </c>
      <c r="N1410" t="str">
        <f t="shared" ref="N1410:N1473" si="339">IF(H1410=2,B1410,"")</f>
        <v/>
      </c>
      <c r="O1410" t="str">
        <f t="shared" ref="O1410:O1473" si="340">IF(I1410=2,C1410,"")</f>
        <v/>
      </c>
      <c r="P1410" t="str">
        <f t="shared" ref="P1410:P1473" si="341">IF(J1410=2,D1410,"")</f>
        <v/>
      </c>
      <c r="Q1410">
        <f t="shared" ref="Q1410:Q1473" si="342">IF(K1410=2,E1410,"")</f>
        <v>24</v>
      </c>
      <c r="R1410" t="str">
        <f t="shared" ref="R1410:R1473" si="343">IF(L1410=2,F1410,"")</f>
        <v/>
      </c>
      <c r="S1410">
        <f t="shared" ref="S1410:S1473" si="344">SUM(M1410:R1410)</f>
        <v>48</v>
      </c>
      <c r="T1410">
        <f t="shared" ref="T1410:T1473" si="345">(SUM(A1410:F1410)-S1410)/4</f>
        <v>38.75</v>
      </c>
      <c r="U1410">
        <f t="shared" ref="U1410:U1473" si="346">IF(AND(SUM(G1410:L1410)=8,T1410&lt;=S1410),1,0)</f>
        <v>1</v>
      </c>
    </row>
    <row r="1411" spans="1:21" x14ac:dyDescent="0.2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f t="shared" si="332"/>
        <v>1</v>
      </c>
      <c r="H1411">
        <f t="shared" si="333"/>
        <v>1</v>
      </c>
      <c r="I1411">
        <f t="shared" si="334"/>
        <v>1</v>
      </c>
      <c r="J1411">
        <f t="shared" si="335"/>
        <v>1</v>
      </c>
      <c r="K1411">
        <f t="shared" si="336"/>
        <v>1</v>
      </c>
      <c r="L1411">
        <f t="shared" si="337"/>
        <v>1</v>
      </c>
      <c r="M1411" t="str">
        <f t="shared" si="338"/>
        <v/>
      </c>
      <c r="N1411" t="str">
        <f t="shared" si="339"/>
        <v/>
      </c>
      <c r="O1411" t="str">
        <f t="shared" si="340"/>
        <v/>
      </c>
      <c r="P1411" t="str">
        <f t="shared" si="341"/>
        <v/>
      </c>
      <c r="Q1411" t="str">
        <f t="shared" si="342"/>
        <v/>
      </c>
      <c r="R1411" t="str">
        <f t="shared" si="343"/>
        <v/>
      </c>
      <c r="S1411">
        <f t="shared" si="344"/>
        <v>0</v>
      </c>
      <c r="T1411">
        <f t="shared" si="345"/>
        <v>68</v>
      </c>
      <c r="U1411">
        <f t="shared" si="346"/>
        <v>0</v>
      </c>
    </row>
    <row r="1412" spans="1:21" x14ac:dyDescent="0.2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f t="shared" si="332"/>
        <v>1</v>
      </c>
      <c r="H1412">
        <f t="shared" si="333"/>
        <v>2</v>
      </c>
      <c r="I1412">
        <f t="shared" si="334"/>
        <v>1</v>
      </c>
      <c r="J1412">
        <f t="shared" si="335"/>
        <v>1</v>
      </c>
      <c r="K1412">
        <f t="shared" si="336"/>
        <v>1</v>
      </c>
      <c r="L1412">
        <f t="shared" si="337"/>
        <v>2</v>
      </c>
      <c r="M1412" t="str">
        <f t="shared" si="338"/>
        <v/>
      </c>
      <c r="N1412">
        <f t="shared" si="339"/>
        <v>45</v>
      </c>
      <c r="O1412" t="str">
        <f t="shared" si="340"/>
        <v/>
      </c>
      <c r="P1412" t="str">
        <f t="shared" si="341"/>
        <v/>
      </c>
      <c r="Q1412" t="str">
        <f t="shared" si="342"/>
        <v/>
      </c>
      <c r="R1412">
        <f t="shared" si="343"/>
        <v>45</v>
      </c>
      <c r="S1412">
        <f t="shared" si="344"/>
        <v>90</v>
      </c>
      <c r="T1412">
        <f t="shared" si="345"/>
        <v>39</v>
      </c>
      <c r="U1412">
        <f t="shared" si="346"/>
        <v>1</v>
      </c>
    </row>
    <row r="1413" spans="1:21" x14ac:dyDescent="0.2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f t="shared" si="332"/>
        <v>1</v>
      </c>
      <c r="H1413">
        <f t="shared" si="333"/>
        <v>2</v>
      </c>
      <c r="I1413">
        <f t="shared" si="334"/>
        <v>2</v>
      </c>
      <c r="J1413">
        <f t="shared" si="335"/>
        <v>1</v>
      </c>
      <c r="K1413">
        <f t="shared" si="336"/>
        <v>1</v>
      </c>
      <c r="L1413">
        <f t="shared" si="337"/>
        <v>1</v>
      </c>
      <c r="M1413" t="str">
        <f t="shared" si="338"/>
        <v/>
      </c>
      <c r="N1413">
        <f t="shared" si="339"/>
        <v>63</v>
      </c>
      <c r="O1413">
        <f t="shared" si="340"/>
        <v>63</v>
      </c>
      <c r="P1413" t="str">
        <f t="shared" si="341"/>
        <v/>
      </c>
      <c r="Q1413" t="str">
        <f t="shared" si="342"/>
        <v/>
      </c>
      <c r="R1413" t="str">
        <f t="shared" si="343"/>
        <v/>
      </c>
      <c r="S1413">
        <f t="shared" si="344"/>
        <v>126</v>
      </c>
      <c r="T1413">
        <f t="shared" si="345"/>
        <v>53.25</v>
      </c>
      <c r="U1413">
        <f t="shared" si="346"/>
        <v>1</v>
      </c>
    </row>
    <row r="1414" spans="1:21" x14ac:dyDescent="0.2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f t="shared" si="332"/>
        <v>1</v>
      </c>
      <c r="H1414">
        <f t="shared" si="333"/>
        <v>2</v>
      </c>
      <c r="I1414">
        <f t="shared" si="334"/>
        <v>1</v>
      </c>
      <c r="J1414">
        <f t="shared" si="335"/>
        <v>1</v>
      </c>
      <c r="K1414">
        <f t="shared" si="336"/>
        <v>1</v>
      </c>
      <c r="L1414">
        <f t="shared" si="337"/>
        <v>2</v>
      </c>
      <c r="M1414" t="str">
        <f t="shared" si="338"/>
        <v/>
      </c>
      <c r="N1414">
        <f t="shared" si="339"/>
        <v>29</v>
      </c>
      <c r="O1414" t="str">
        <f t="shared" si="340"/>
        <v/>
      </c>
      <c r="P1414" t="str">
        <f t="shared" si="341"/>
        <v/>
      </c>
      <c r="Q1414" t="str">
        <f t="shared" si="342"/>
        <v/>
      </c>
      <c r="R1414">
        <f t="shared" si="343"/>
        <v>29</v>
      </c>
      <c r="S1414">
        <f t="shared" si="344"/>
        <v>58</v>
      </c>
      <c r="T1414">
        <f t="shared" si="345"/>
        <v>37.25</v>
      </c>
      <c r="U1414">
        <f t="shared" si="346"/>
        <v>1</v>
      </c>
    </row>
    <row r="1415" spans="1:21" x14ac:dyDescent="0.2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f t="shared" si="332"/>
        <v>1</v>
      </c>
      <c r="H1415">
        <f t="shared" si="333"/>
        <v>1</v>
      </c>
      <c r="I1415">
        <f t="shared" si="334"/>
        <v>1</v>
      </c>
      <c r="J1415">
        <f t="shared" si="335"/>
        <v>1</v>
      </c>
      <c r="K1415">
        <f t="shared" si="336"/>
        <v>1</v>
      </c>
      <c r="L1415">
        <f t="shared" si="337"/>
        <v>1</v>
      </c>
      <c r="M1415" t="str">
        <f t="shared" si="338"/>
        <v/>
      </c>
      <c r="N1415" t="str">
        <f t="shared" si="339"/>
        <v/>
      </c>
      <c r="O1415" t="str">
        <f t="shared" si="340"/>
        <v/>
      </c>
      <c r="P1415" t="str">
        <f t="shared" si="341"/>
        <v/>
      </c>
      <c r="Q1415" t="str">
        <f t="shared" si="342"/>
        <v/>
      </c>
      <c r="R1415" t="str">
        <f t="shared" si="343"/>
        <v/>
      </c>
      <c r="S1415">
        <f t="shared" si="344"/>
        <v>0</v>
      </c>
      <c r="T1415">
        <f t="shared" si="345"/>
        <v>119.75</v>
      </c>
      <c r="U1415">
        <f t="shared" si="346"/>
        <v>0</v>
      </c>
    </row>
    <row r="1416" spans="1:21" x14ac:dyDescent="0.2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f t="shared" si="332"/>
        <v>1</v>
      </c>
      <c r="H1416">
        <f t="shared" si="333"/>
        <v>1</v>
      </c>
      <c r="I1416">
        <f t="shared" si="334"/>
        <v>1</v>
      </c>
      <c r="J1416">
        <f t="shared" si="335"/>
        <v>1</v>
      </c>
      <c r="K1416">
        <f t="shared" si="336"/>
        <v>1</v>
      </c>
      <c r="L1416">
        <f t="shared" si="337"/>
        <v>1</v>
      </c>
      <c r="M1416" t="str">
        <f t="shared" si="338"/>
        <v/>
      </c>
      <c r="N1416" t="str">
        <f t="shared" si="339"/>
        <v/>
      </c>
      <c r="O1416" t="str">
        <f t="shared" si="340"/>
        <v/>
      </c>
      <c r="P1416" t="str">
        <f t="shared" si="341"/>
        <v/>
      </c>
      <c r="Q1416" t="str">
        <f t="shared" si="342"/>
        <v/>
      </c>
      <c r="R1416" t="str">
        <f t="shared" si="343"/>
        <v/>
      </c>
      <c r="S1416">
        <f t="shared" si="344"/>
        <v>0</v>
      </c>
      <c r="T1416">
        <f t="shared" si="345"/>
        <v>48.25</v>
      </c>
      <c r="U1416">
        <f t="shared" si="346"/>
        <v>0</v>
      </c>
    </row>
    <row r="1417" spans="1:21" x14ac:dyDescent="0.2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f t="shared" si="332"/>
        <v>2</v>
      </c>
      <c r="H1417">
        <f t="shared" si="333"/>
        <v>2</v>
      </c>
      <c r="I1417">
        <f t="shared" si="334"/>
        <v>1</v>
      </c>
      <c r="J1417">
        <f t="shared" si="335"/>
        <v>1</v>
      </c>
      <c r="K1417">
        <f t="shared" si="336"/>
        <v>2</v>
      </c>
      <c r="L1417">
        <f t="shared" si="337"/>
        <v>2</v>
      </c>
      <c r="M1417">
        <f t="shared" si="338"/>
        <v>40</v>
      </c>
      <c r="N1417">
        <f t="shared" si="339"/>
        <v>29</v>
      </c>
      <c r="O1417" t="str">
        <f t="shared" si="340"/>
        <v/>
      </c>
      <c r="P1417" t="str">
        <f t="shared" si="341"/>
        <v/>
      </c>
      <c r="Q1417">
        <f t="shared" si="342"/>
        <v>40</v>
      </c>
      <c r="R1417">
        <f t="shared" si="343"/>
        <v>29</v>
      </c>
      <c r="S1417">
        <f t="shared" si="344"/>
        <v>138</v>
      </c>
      <c r="T1417">
        <f t="shared" si="345"/>
        <v>27.75</v>
      </c>
      <c r="U1417">
        <f t="shared" si="346"/>
        <v>0</v>
      </c>
    </row>
    <row r="1418" spans="1:21" x14ac:dyDescent="0.2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f t="shared" si="332"/>
        <v>2</v>
      </c>
      <c r="H1418">
        <f t="shared" si="333"/>
        <v>1</v>
      </c>
      <c r="I1418">
        <f t="shared" si="334"/>
        <v>1</v>
      </c>
      <c r="J1418">
        <f t="shared" si="335"/>
        <v>1</v>
      </c>
      <c r="K1418">
        <f t="shared" si="336"/>
        <v>2</v>
      </c>
      <c r="L1418">
        <f t="shared" si="337"/>
        <v>1</v>
      </c>
      <c r="M1418">
        <f t="shared" si="338"/>
        <v>59</v>
      </c>
      <c r="N1418" t="str">
        <f t="shared" si="339"/>
        <v/>
      </c>
      <c r="O1418" t="str">
        <f t="shared" si="340"/>
        <v/>
      </c>
      <c r="P1418" t="str">
        <f t="shared" si="341"/>
        <v/>
      </c>
      <c r="Q1418">
        <f t="shared" si="342"/>
        <v>59</v>
      </c>
      <c r="R1418" t="str">
        <f t="shared" si="343"/>
        <v/>
      </c>
      <c r="S1418">
        <f t="shared" si="344"/>
        <v>118</v>
      </c>
      <c r="T1418">
        <f t="shared" si="345"/>
        <v>58.75</v>
      </c>
      <c r="U1418">
        <f t="shared" si="346"/>
        <v>1</v>
      </c>
    </row>
    <row r="1419" spans="1:21" x14ac:dyDescent="0.2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f t="shared" si="332"/>
        <v>2</v>
      </c>
      <c r="H1419">
        <f t="shared" si="333"/>
        <v>2</v>
      </c>
      <c r="I1419">
        <f t="shared" si="334"/>
        <v>1</v>
      </c>
      <c r="J1419">
        <f t="shared" si="335"/>
        <v>1</v>
      </c>
      <c r="K1419">
        <f t="shared" si="336"/>
        <v>2</v>
      </c>
      <c r="L1419">
        <f t="shared" si="337"/>
        <v>2</v>
      </c>
      <c r="M1419">
        <f t="shared" si="338"/>
        <v>25</v>
      </c>
      <c r="N1419">
        <f t="shared" si="339"/>
        <v>14</v>
      </c>
      <c r="O1419" t="str">
        <f t="shared" si="340"/>
        <v/>
      </c>
      <c r="P1419" t="str">
        <f t="shared" si="341"/>
        <v/>
      </c>
      <c r="Q1419">
        <f t="shared" si="342"/>
        <v>25</v>
      </c>
      <c r="R1419">
        <f t="shared" si="343"/>
        <v>14</v>
      </c>
      <c r="S1419">
        <f t="shared" si="344"/>
        <v>78</v>
      </c>
      <c r="T1419">
        <f t="shared" si="345"/>
        <v>23.75</v>
      </c>
      <c r="U1419">
        <f t="shared" si="346"/>
        <v>0</v>
      </c>
    </row>
    <row r="1420" spans="1:21" x14ac:dyDescent="0.2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f t="shared" si="332"/>
        <v>1</v>
      </c>
      <c r="H1420">
        <f t="shared" si="333"/>
        <v>1</v>
      </c>
      <c r="I1420">
        <f t="shared" si="334"/>
        <v>1</v>
      </c>
      <c r="J1420">
        <f t="shared" si="335"/>
        <v>1</v>
      </c>
      <c r="K1420">
        <f t="shared" si="336"/>
        <v>1</v>
      </c>
      <c r="L1420">
        <f t="shared" si="337"/>
        <v>1</v>
      </c>
      <c r="M1420" t="str">
        <f t="shared" si="338"/>
        <v/>
      </c>
      <c r="N1420" t="str">
        <f t="shared" si="339"/>
        <v/>
      </c>
      <c r="O1420" t="str">
        <f t="shared" si="340"/>
        <v/>
      </c>
      <c r="P1420" t="str">
        <f t="shared" si="341"/>
        <v/>
      </c>
      <c r="Q1420" t="str">
        <f t="shared" si="342"/>
        <v/>
      </c>
      <c r="R1420" t="str">
        <f t="shared" si="343"/>
        <v/>
      </c>
      <c r="S1420">
        <f t="shared" si="344"/>
        <v>0</v>
      </c>
      <c r="T1420">
        <f t="shared" si="345"/>
        <v>92.75</v>
      </c>
      <c r="U1420">
        <f t="shared" si="346"/>
        <v>0</v>
      </c>
    </row>
    <row r="1421" spans="1:21" x14ac:dyDescent="0.2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f t="shared" si="332"/>
        <v>1</v>
      </c>
      <c r="H1421">
        <f t="shared" si="333"/>
        <v>2</v>
      </c>
      <c r="I1421">
        <f t="shared" si="334"/>
        <v>1</v>
      </c>
      <c r="J1421">
        <f t="shared" si="335"/>
        <v>1</v>
      </c>
      <c r="K1421">
        <f t="shared" si="336"/>
        <v>1</v>
      </c>
      <c r="L1421">
        <f t="shared" si="337"/>
        <v>2</v>
      </c>
      <c r="M1421" t="str">
        <f t="shared" si="338"/>
        <v/>
      </c>
      <c r="N1421">
        <f t="shared" si="339"/>
        <v>89</v>
      </c>
      <c r="O1421" t="str">
        <f t="shared" si="340"/>
        <v/>
      </c>
      <c r="P1421" t="str">
        <f t="shared" si="341"/>
        <v/>
      </c>
      <c r="Q1421" t="str">
        <f t="shared" si="342"/>
        <v/>
      </c>
      <c r="R1421">
        <f t="shared" si="343"/>
        <v>89</v>
      </c>
      <c r="S1421">
        <f t="shared" si="344"/>
        <v>178</v>
      </c>
      <c r="T1421">
        <f t="shared" si="345"/>
        <v>35.5</v>
      </c>
      <c r="U1421">
        <f t="shared" si="346"/>
        <v>1</v>
      </c>
    </row>
    <row r="1422" spans="1:21" x14ac:dyDescent="0.2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f t="shared" si="332"/>
        <v>2</v>
      </c>
      <c r="H1422">
        <f t="shared" si="333"/>
        <v>1</v>
      </c>
      <c r="I1422">
        <f t="shared" si="334"/>
        <v>1</v>
      </c>
      <c r="J1422">
        <f t="shared" si="335"/>
        <v>1</v>
      </c>
      <c r="K1422">
        <f t="shared" si="336"/>
        <v>2</v>
      </c>
      <c r="L1422">
        <f t="shared" si="337"/>
        <v>1</v>
      </c>
      <c r="M1422">
        <f t="shared" si="338"/>
        <v>12</v>
      </c>
      <c r="N1422" t="str">
        <f t="shared" si="339"/>
        <v/>
      </c>
      <c r="O1422" t="str">
        <f t="shared" si="340"/>
        <v/>
      </c>
      <c r="P1422" t="str">
        <f t="shared" si="341"/>
        <v/>
      </c>
      <c r="Q1422">
        <f t="shared" si="342"/>
        <v>12</v>
      </c>
      <c r="R1422" t="str">
        <f t="shared" si="343"/>
        <v/>
      </c>
      <c r="S1422">
        <f t="shared" si="344"/>
        <v>24</v>
      </c>
      <c r="T1422">
        <f t="shared" si="345"/>
        <v>34.5</v>
      </c>
      <c r="U1422">
        <f t="shared" si="346"/>
        <v>0</v>
      </c>
    </row>
    <row r="1423" spans="1:21" x14ac:dyDescent="0.2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f t="shared" si="332"/>
        <v>1</v>
      </c>
      <c r="H1423">
        <f t="shared" si="333"/>
        <v>2</v>
      </c>
      <c r="I1423">
        <f t="shared" si="334"/>
        <v>1</v>
      </c>
      <c r="J1423">
        <f t="shared" si="335"/>
        <v>1</v>
      </c>
      <c r="K1423">
        <f t="shared" si="336"/>
        <v>1</v>
      </c>
      <c r="L1423">
        <f t="shared" si="337"/>
        <v>2</v>
      </c>
      <c r="M1423" t="str">
        <f t="shared" si="338"/>
        <v/>
      </c>
      <c r="N1423">
        <f t="shared" si="339"/>
        <v>4</v>
      </c>
      <c r="O1423" t="str">
        <f t="shared" si="340"/>
        <v/>
      </c>
      <c r="P1423" t="str">
        <f t="shared" si="341"/>
        <v/>
      </c>
      <c r="Q1423" t="str">
        <f t="shared" si="342"/>
        <v/>
      </c>
      <c r="R1423">
        <f t="shared" si="343"/>
        <v>4</v>
      </c>
      <c r="S1423">
        <f t="shared" si="344"/>
        <v>8</v>
      </c>
      <c r="T1423">
        <f t="shared" si="345"/>
        <v>50.5</v>
      </c>
      <c r="U1423">
        <f t="shared" si="346"/>
        <v>0</v>
      </c>
    </row>
    <row r="1424" spans="1:21" x14ac:dyDescent="0.2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f t="shared" si="332"/>
        <v>1</v>
      </c>
      <c r="H1424">
        <f t="shared" si="333"/>
        <v>3</v>
      </c>
      <c r="I1424">
        <f t="shared" si="334"/>
        <v>1</v>
      </c>
      <c r="J1424">
        <f t="shared" si="335"/>
        <v>3</v>
      </c>
      <c r="K1424">
        <f t="shared" si="336"/>
        <v>1</v>
      </c>
      <c r="L1424">
        <f t="shared" si="337"/>
        <v>3</v>
      </c>
      <c r="M1424" t="str">
        <f t="shared" si="338"/>
        <v/>
      </c>
      <c r="N1424" t="str">
        <f t="shared" si="339"/>
        <v/>
      </c>
      <c r="O1424" t="str">
        <f t="shared" si="340"/>
        <v/>
      </c>
      <c r="P1424" t="str">
        <f t="shared" si="341"/>
        <v/>
      </c>
      <c r="Q1424" t="str">
        <f t="shared" si="342"/>
        <v/>
      </c>
      <c r="R1424" t="str">
        <f t="shared" si="343"/>
        <v/>
      </c>
      <c r="S1424">
        <f t="shared" si="344"/>
        <v>0</v>
      </c>
      <c r="T1424">
        <f t="shared" si="345"/>
        <v>30.75</v>
      </c>
      <c r="U1424">
        <f t="shared" si="346"/>
        <v>0</v>
      </c>
    </row>
    <row r="1425" spans="1:21" x14ac:dyDescent="0.2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f t="shared" si="332"/>
        <v>1</v>
      </c>
      <c r="H1425">
        <f t="shared" si="333"/>
        <v>2</v>
      </c>
      <c r="I1425">
        <f t="shared" si="334"/>
        <v>1</v>
      </c>
      <c r="J1425">
        <f t="shared" si="335"/>
        <v>1</v>
      </c>
      <c r="K1425">
        <f t="shared" si="336"/>
        <v>1</v>
      </c>
      <c r="L1425">
        <f t="shared" si="337"/>
        <v>2</v>
      </c>
      <c r="M1425" t="str">
        <f t="shared" si="338"/>
        <v/>
      </c>
      <c r="N1425">
        <f t="shared" si="339"/>
        <v>74</v>
      </c>
      <c r="O1425" t="str">
        <f t="shared" si="340"/>
        <v/>
      </c>
      <c r="P1425" t="str">
        <f t="shared" si="341"/>
        <v/>
      </c>
      <c r="Q1425" t="str">
        <f t="shared" si="342"/>
        <v/>
      </c>
      <c r="R1425">
        <f t="shared" si="343"/>
        <v>74</v>
      </c>
      <c r="S1425">
        <f t="shared" si="344"/>
        <v>148</v>
      </c>
      <c r="T1425">
        <f t="shared" si="345"/>
        <v>83.25</v>
      </c>
      <c r="U1425">
        <f t="shared" si="346"/>
        <v>1</v>
      </c>
    </row>
    <row r="1426" spans="1:21" x14ac:dyDescent="0.2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f t="shared" si="332"/>
        <v>1</v>
      </c>
      <c r="H1426">
        <f t="shared" si="333"/>
        <v>1</v>
      </c>
      <c r="I1426">
        <f t="shared" si="334"/>
        <v>1</v>
      </c>
      <c r="J1426">
        <f t="shared" si="335"/>
        <v>1</v>
      </c>
      <c r="K1426">
        <f t="shared" si="336"/>
        <v>1</v>
      </c>
      <c r="L1426">
        <f t="shared" si="337"/>
        <v>1</v>
      </c>
      <c r="M1426" t="str">
        <f t="shared" si="338"/>
        <v/>
      </c>
      <c r="N1426" t="str">
        <f t="shared" si="339"/>
        <v/>
      </c>
      <c r="O1426" t="str">
        <f t="shared" si="340"/>
        <v/>
      </c>
      <c r="P1426" t="str">
        <f t="shared" si="341"/>
        <v/>
      </c>
      <c r="Q1426" t="str">
        <f t="shared" si="342"/>
        <v/>
      </c>
      <c r="R1426" t="str">
        <f t="shared" si="343"/>
        <v/>
      </c>
      <c r="S1426">
        <f t="shared" si="344"/>
        <v>0</v>
      </c>
      <c r="T1426">
        <f t="shared" si="345"/>
        <v>115.5</v>
      </c>
      <c r="U1426">
        <f t="shared" si="346"/>
        <v>0</v>
      </c>
    </row>
    <row r="1427" spans="1:21" x14ac:dyDescent="0.2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f t="shared" si="332"/>
        <v>2</v>
      </c>
      <c r="H1427">
        <f t="shared" si="333"/>
        <v>1</v>
      </c>
      <c r="I1427">
        <f t="shared" si="334"/>
        <v>1</v>
      </c>
      <c r="J1427">
        <f t="shared" si="335"/>
        <v>1</v>
      </c>
      <c r="K1427">
        <f t="shared" si="336"/>
        <v>2</v>
      </c>
      <c r="L1427">
        <f t="shared" si="337"/>
        <v>1</v>
      </c>
      <c r="M1427">
        <f t="shared" si="338"/>
        <v>69</v>
      </c>
      <c r="N1427" t="str">
        <f t="shared" si="339"/>
        <v/>
      </c>
      <c r="O1427" t="str">
        <f t="shared" si="340"/>
        <v/>
      </c>
      <c r="P1427" t="str">
        <f t="shared" si="341"/>
        <v/>
      </c>
      <c r="Q1427">
        <f t="shared" si="342"/>
        <v>69</v>
      </c>
      <c r="R1427" t="str">
        <f t="shared" si="343"/>
        <v/>
      </c>
      <c r="S1427">
        <f t="shared" si="344"/>
        <v>138</v>
      </c>
      <c r="T1427">
        <f t="shared" si="345"/>
        <v>48.25</v>
      </c>
      <c r="U1427">
        <f t="shared" si="346"/>
        <v>1</v>
      </c>
    </row>
    <row r="1428" spans="1:21" x14ac:dyDescent="0.2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f t="shared" si="332"/>
        <v>1</v>
      </c>
      <c r="H1428">
        <f t="shared" si="333"/>
        <v>1</v>
      </c>
      <c r="I1428">
        <f t="shared" si="334"/>
        <v>1</v>
      </c>
      <c r="J1428">
        <f t="shared" si="335"/>
        <v>1</v>
      </c>
      <c r="K1428">
        <f t="shared" si="336"/>
        <v>1</v>
      </c>
      <c r="L1428">
        <f t="shared" si="337"/>
        <v>1</v>
      </c>
      <c r="M1428" t="str">
        <f t="shared" si="338"/>
        <v/>
      </c>
      <c r="N1428" t="str">
        <f t="shared" si="339"/>
        <v/>
      </c>
      <c r="O1428" t="str">
        <f t="shared" si="340"/>
        <v/>
      </c>
      <c r="P1428" t="str">
        <f t="shared" si="341"/>
        <v/>
      </c>
      <c r="Q1428" t="str">
        <f t="shared" si="342"/>
        <v/>
      </c>
      <c r="R1428" t="str">
        <f t="shared" si="343"/>
        <v/>
      </c>
      <c r="S1428">
        <f t="shared" si="344"/>
        <v>0</v>
      </c>
      <c r="T1428">
        <f t="shared" si="345"/>
        <v>74.75</v>
      </c>
      <c r="U1428">
        <f t="shared" si="346"/>
        <v>0</v>
      </c>
    </row>
    <row r="1429" spans="1:21" x14ac:dyDescent="0.2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f t="shared" si="332"/>
        <v>1</v>
      </c>
      <c r="H1429">
        <f t="shared" si="333"/>
        <v>1</v>
      </c>
      <c r="I1429">
        <f t="shared" si="334"/>
        <v>1</v>
      </c>
      <c r="J1429">
        <f t="shared" si="335"/>
        <v>1</v>
      </c>
      <c r="K1429">
        <f t="shared" si="336"/>
        <v>1</v>
      </c>
      <c r="L1429">
        <f t="shared" si="337"/>
        <v>1</v>
      </c>
      <c r="M1429" t="str">
        <f t="shared" si="338"/>
        <v/>
      </c>
      <c r="N1429" t="str">
        <f t="shared" si="339"/>
        <v/>
      </c>
      <c r="O1429" t="str">
        <f t="shared" si="340"/>
        <v/>
      </c>
      <c r="P1429" t="str">
        <f t="shared" si="341"/>
        <v/>
      </c>
      <c r="Q1429" t="str">
        <f t="shared" si="342"/>
        <v/>
      </c>
      <c r="R1429" t="str">
        <f t="shared" si="343"/>
        <v/>
      </c>
      <c r="S1429">
        <f t="shared" si="344"/>
        <v>0</v>
      </c>
      <c r="T1429">
        <f t="shared" si="345"/>
        <v>43</v>
      </c>
      <c r="U1429">
        <f t="shared" si="346"/>
        <v>0</v>
      </c>
    </row>
    <row r="1430" spans="1:21" x14ac:dyDescent="0.2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f t="shared" si="332"/>
        <v>1</v>
      </c>
      <c r="H1430">
        <f t="shared" si="333"/>
        <v>2</v>
      </c>
      <c r="I1430">
        <f t="shared" si="334"/>
        <v>1</v>
      </c>
      <c r="J1430">
        <f t="shared" si="335"/>
        <v>1</v>
      </c>
      <c r="K1430">
        <f t="shared" si="336"/>
        <v>1</v>
      </c>
      <c r="L1430">
        <f t="shared" si="337"/>
        <v>2</v>
      </c>
      <c r="M1430" t="str">
        <f t="shared" si="338"/>
        <v/>
      </c>
      <c r="N1430">
        <f t="shared" si="339"/>
        <v>43</v>
      </c>
      <c r="O1430" t="str">
        <f t="shared" si="340"/>
        <v/>
      </c>
      <c r="P1430" t="str">
        <f t="shared" si="341"/>
        <v/>
      </c>
      <c r="Q1430" t="str">
        <f t="shared" si="342"/>
        <v/>
      </c>
      <c r="R1430">
        <f t="shared" si="343"/>
        <v>43</v>
      </c>
      <c r="S1430">
        <f t="shared" si="344"/>
        <v>86</v>
      </c>
      <c r="T1430">
        <f t="shared" si="345"/>
        <v>21.25</v>
      </c>
      <c r="U1430">
        <f t="shared" si="346"/>
        <v>1</v>
      </c>
    </row>
    <row r="1431" spans="1:21" x14ac:dyDescent="0.2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f t="shared" si="332"/>
        <v>1</v>
      </c>
      <c r="H1431">
        <f t="shared" si="333"/>
        <v>2</v>
      </c>
      <c r="I1431">
        <f t="shared" si="334"/>
        <v>1</v>
      </c>
      <c r="J1431">
        <f t="shared" si="335"/>
        <v>1</v>
      </c>
      <c r="K1431">
        <f t="shared" si="336"/>
        <v>1</v>
      </c>
      <c r="L1431">
        <f t="shared" si="337"/>
        <v>2</v>
      </c>
      <c r="M1431" t="str">
        <f t="shared" si="338"/>
        <v/>
      </c>
      <c r="N1431">
        <f t="shared" si="339"/>
        <v>1</v>
      </c>
      <c r="O1431" t="str">
        <f t="shared" si="340"/>
        <v/>
      </c>
      <c r="P1431" t="str">
        <f t="shared" si="341"/>
        <v/>
      </c>
      <c r="Q1431" t="str">
        <f t="shared" si="342"/>
        <v/>
      </c>
      <c r="R1431">
        <f t="shared" si="343"/>
        <v>1</v>
      </c>
      <c r="S1431">
        <f t="shared" si="344"/>
        <v>2</v>
      </c>
      <c r="T1431">
        <f t="shared" si="345"/>
        <v>63.25</v>
      </c>
      <c r="U1431">
        <f t="shared" si="346"/>
        <v>0</v>
      </c>
    </row>
    <row r="1432" spans="1:21" x14ac:dyDescent="0.2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f t="shared" si="332"/>
        <v>1</v>
      </c>
      <c r="H1432">
        <f t="shared" si="333"/>
        <v>1</v>
      </c>
      <c r="I1432">
        <f t="shared" si="334"/>
        <v>1</v>
      </c>
      <c r="J1432">
        <f t="shared" si="335"/>
        <v>1</v>
      </c>
      <c r="K1432">
        <f t="shared" si="336"/>
        <v>1</v>
      </c>
      <c r="L1432">
        <f t="shared" si="337"/>
        <v>1</v>
      </c>
      <c r="M1432" t="str">
        <f t="shared" si="338"/>
        <v/>
      </c>
      <c r="N1432" t="str">
        <f t="shared" si="339"/>
        <v/>
      </c>
      <c r="O1432" t="str">
        <f t="shared" si="340"/>
        <v/>
      </c>
      <c r="P1432" t="str">
        <f t="shared" si="341"/>
        <v/>
      </c>
      <c r="Q1432" t="str">
        <f t="shared" si="342"/>
        <v/>
      </c>
      <c r="R1432" t="str">
        <f t="shared" si="343"/>
        <v/>
      </c>
      <c r="S1432">
        <f t="shared" si="344"/>
        <v>0</v>
      </c>
      <c r="T1432">
        <f t="shared" si="345"/>
        <v>111.5</v>
      </c>
      <c r="U1432">
        <f t="shared" si="346"/>
        <v>0</v>
      </c>
    </row>
    <row r="1433" spans="1:21" x14ac:dyDescent="0.2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f t="shared" si="332"/>
        <v>1</v>
      </c>
      <c r="H1433">
        <f t="shared" si="333"/>
        <v>1</v>
      </c>
      <c r="I1433">
        <f t="shared" si="334"/>
        <v>1</v>
      </c>
      <c r="J1433">
        <f t="shared" si="335"/>
        <v>1</v>
      </c>
      <c r="K1433">
        <f t="shared" si="336"/>
        <v>1</v>
      </c>
      <c r="L1433">
        <f t="shared" si="337"/>
        <v>1</v>
      </c>
      <c r="M1433" t="str">
        <f t="shared" si="338"/>
        <v/>
      </c>
      <c r="N1433" t="str">
        <f t="shared" si="339"/>
        <v/>
      </c>
      <c r="O1433" t="str">
        <f t="shared" si="340"/>
        <v/>
      </c>
      <c r="P1433" t="str">
        <f t="shared" si="341"/>
        <v/>
      </c>
      <c r="Q1433" t="str">
        <f t="shared" si="342"/>
        <v/>
      </c>
      <c r="R1433" t="str">
        <f t="shared" si="343"/>
        <v/>
      </c>
      <c r="S1433">
        <f t="shared" si="344"/>
        <v>0</v>
      </c>
      <c r="T1433">
        <f t="shared" si="345"/>
        <v>100.5</v>
      </c>
      <c r="U1433">
        <f t="shared" si="346"/>
        <v>0</v>
      </c>
    </row>
    <row r="1434" spans="1:21" x14ac:dyDescent="0.2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f t="shared" si="332"/>
        <v>1</v>
      </c>
      <c r="H1434">
        <f t="shared" si="333"/>
        <v>2</v>
      </c>
      <c r="I1434">
        <f t="shared" si="334"/>
        <v>1</v>
      </c>
      <c r="J1434">
        <f t="shared" si="335"/>
        <v>1</v>
      </c>
      <c r="K1434">
        <f t="shared" si="336"/>
        <v>1</v>
      </c>
      <c r="L1434">
        <f t="shared" si="337"/>
        <v>2</v>
      </c>
      <c r="M1434" t="str">
        <f t="shared" si="338"/>
        <v/>
      </c>
      <c r="N1434">
        <f t="shared" si="339"/>
        <v>7</v>
      </c>
      <c r="O1434" t="str">
        <f t="shared" si="340"/>
        <v/>
      </c>
      <c r="P1434" t="str">
        <f t="shared" si="341"/>
        <v/>
      </c>
      <c r="Q1434" t="str">
        <f t="shared" si="342"/>
        <v/>
      </c>
      <c r="R1434">
        <f t="shared" si="343"/>
        <v>7</v>
      </c>
      <c r="S1434">
        <f t="shared" si="344"/>
        <v>14</v>
      </c>
      <c r="T1434">
        <f t="shared" si="345"/>
        <v>94.25</v>
      </c>
      <c r="U1434">
        <f t="shared" si="346"/>
        <v>0</v>
      </c>
    </row>
    <row r="1435" spans="1:21" x14ac:dyDescent="0.2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f t="shared" si="332"/>
        <v>1</v>
      </c>
      <c r="H1435">
        <f t="shared" si="333"/>
        <v>2</v>
      </c>
      <c r="I1435">
        <f t="shared" si="334"/>
        <v>1</v>
      </c>
      <c r="J1435">
        <f t="shared" si="335"/>
        <v>1</v>
      </c>
      <c r="K1435">
        <f t="shared" si="336"/>
        <v>1</v>
      </c>
      <c r="L1435">
        <f t="shared" si="337"/>
        <v>2</v>
      </c>
      <c r="M1435" t="str">
        <f t="shared" si="338"/>
        <v/>
      </c>
      <c r="N1435">
        <f t="shared" si="339"/>
        <v>3</v>
      </c>
      <c r="O1435" t="str">
        <f t="shared" si="340"/>
        <v/>
      </c>
      <c r="P1435" t="str">
        <f t="shared" si="341"/>
        <v/>
      </c>
      <c r="Q1435" t="str">
        <f t="shared" si="342"/>
        <v/>
      </c>
      <c r="R1435">
        <f t="shared" si="343"/>
        <v>3</v>
      </c>
      <c r="S1435">
        <f t="shared" si="344"/>
        <v>6</v>
      </c>
      <c r="T1435">
        <f t="shared" si="345"/>
        <v>14.75</v>
      </c>
      <c r="U1435">
        <f t="shared" si="346"/>
        <v>0</v>
      </c>
    </row>
    <row r="1436" spans="1:21" x14ac:dyDescent="0.2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f t="shared" si="332"/>
        <v>2</v>
      </c>
      <c r="H1436">
        <f t="shared" si="333"/>
        <v>1</v>
      </c>
      <c r="I1436">
        <f t="shared" si="334"/>
        <v>1</v>
      </c>
      <c r="J1436">
        <f t="shared" si="335"/>
        <v>1</v>
      </c>
      <c r="K1436">
        <f t="shared" si="336"/>
        <v>2</v>
      </c>
      <c r="L1436">
        <f t="shared" si="337"/>
        <v>1</v>
      </c>
      <c r="M1436">
        <f t="shared" si="338"/>
        <v>82</v>
      </c>
      <c r="N1436" t="str">
        <f t="shared" si="339"/>
        <v/>
      </c>
      <c r="O1436" t="str">
        <f t="shared" si="340"/>
        <v/>
      </c>
      <c r="P1436" t="str">
        <f t="shared" si="341"/>
        <v/>
      </c>
      <c r="Q1436">
        <f t="shared" si="342"/>
        <v>82</v>
      </c>
      <c r="R1436" t="str">
        <f t="shared" si="343"/>
        <v/>
      </c>
      <c r="S1436">
        <f t="shared" si="344"/>
        <v>164</v>
      </c>
      <c r="T1436">
        <f t="shared" si="345"/>
        <v>91.25</v>
      </c>
      <c r="U1436">
        <f t="shared" si="346"/>
        <v>1</v>
      </c>
    </row>
    <row r="1437" spans="1:21" x14ac:dyDescent="0.2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f t="shared" si="332"/>
        <v>1</v>
      </c>
      <c r="H1437">
        <f t="shared" si="333"/>
        <v>1</v>
      </c>
      <c r="I1437">
        <f t="shared" si="334"/>
        <v>1</v>
      </c>
      <c r="J1437">
        <f t="shared" si="335"/>
        <v>1</v>
      </c>
      <c r="K1437">
        <f t="shared" si="336"/>
        <v>1</v>
      </c>
      <c r="L1437">
        <f t="shared" si="337"/>
        <v>1</v>
      </c>
      <c r="M1437" t="str">
        <f t="shared" si="338"/>
        <v/>
      </c>
      <c r="N1437" t="str">
        <f t="shared" si="339"/>
        <v/>
      </c>
      <c r="O1437" t="str">
        <f t="shared" si="340"/>
        <v/>
      </c>
      <c r="P1437" t="str">
        <f t="shared" si="341"/>
        <v/>
      </c>
      <c r="Q1437" t="str">
        <f t="shared" si="342"/>
        <v/>
      </c>
      <c r="R1437" t="str">
        <f t="shared" si="343"/>
        <v/>
      </c>
      <c r="S1437">
        <f t="shared" si="344"/>
        <v>0</v>
      </c>
      <c r="T1437">
        <f t="shared" si="345"/>
        <v>53.25</v>
      </c>
      <c r="U1437">
        <f t="shared" si="346"/>
        <v>0</v>
      </c>
    </row>
    <row r="1438" spans="1:21" x14ac:dyDescent="0.2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f t="shared" si="332"/>
        <v>1</v>
      </c>
      <c r="H1438">
        <f t="shared" si="333"/>
        <v>2</v>
      </c>
      <c r="I1438">
        <f t="shared" si="334"/>
        <v>1</v>
      </c>
      <c r="J1438">
        <f t="shared" si="335"/>
        <v>1</v>
      </c>
      <c r="K1438">
        <f t="shared" si="336"/>
        <v>1</v>
      </c>
      <c r="L1438">
        <f t="shared" si="337"/>
        <v>2</v>
      </c>
      <c r="M1438" t="str">
        <f t="shared" si="338"/>
        <v/>
      </c>
      <c r="N1438">
        <f t="shared" si="339"/>
        <v>94</v>
      </c>
      <c r="O1438" t="str">
        <f t="shared" si="340"/>
        <v/>
      </c>
      <c r="P1438" t="str">
        <f t="shared" si="341"/>
        <v/>
      </c>
      <c r="Q1438" t="str">
        <f t="shared" si="342"/>
        <v/>
      </c>
      <c r="R1438">
        <f t="shared" si="343"/>
        <v>94</v>
      </c>
      <c r="S1438">
        <f t="shared" si="344"/>
        <v>188</v>
      </c>
      <c r="T1438">
        <f t="shared" si="345"/>
        <v>30.25</v>
      </c>
      <c r="U1438">
        <f t="shared" si="346"/>
        <v>1</v>
      </c>
    </row>
    <row r="1439" spans="1:21" x14ac:dyDescent="0.2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f t="shared" si="332"/>
        <v>1</v>
      </c>
      <c r="H1439">
        <f t="shared" si="333"/>
        <v>1</v>
      </c>
      <c r="I1439">
        <f t="shared" si="334"/>
        <v>2</v>
      </c>
      <c r="J1439">
        <f t="shared" si="335"/>
        <v>1</v>
      </c>
      <c r="K1439">
        <f t="shared" si="336"/>
        <v>1</v>
      </c>
      <c r="L1439">
        <f t="shared" si="337"/>
        <v>2</v>
      </c>
      <c r="M1439" t="str">
        <f t="shared" si="338"/>
        <v/>
      </c>
      <c r="N1439" t="str">
        <f t="shared" si="339"/>
        <v/>
      </c>
      <c r="O1439">
        <f t="shared" si="340"/>
        <v>17</v>
      </c>
      <c r="P1439" t="str">
        <f t="shared" si="341"/>
        <v/>
      </c>
      <c r="Q1439" t="str">
        <f t="shared" si="342"/>
        <v/>
      </c>
      <c r="R1439">
        <f t="shared" si="343"/>
        <v>17</v>
      </c>
      <c r="S1439">
        <f t="shared" si="344"/>
        <v>34</v>
      </c>
      <c r="T1439">
        <f t="shared" si="345"/>
        <v>53.25</v>
      </c>
      <c r="U1439">
        <f t="shared" si="346"/>
        <v>0</v>
      </c>
    </row>
    <row r="1440" spans="1:21" x14ac:dyDescent="0.2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f t="shared" si="332"/>
        <v>1</v>
      </c>
      <c r="H1440">
        <f t="shared" si="333"/>
        <v>1</v>
      </c>
      <c r="I1440">
        <f t="shared" si="334"/>
        <v>1</v>
      </c>
      <c r="J1440">
        <f t="shared" si="335"/>
        <v>1</v>
      </c>
      <c r="K1440">
        <f t="shared" si="336"/>
        <v>1</v>
      </c>
      <c r="L1440">
        <f t="shared" si="337"/>
        <v>1</v>
      </c>
      <c r="M1440" t="str">
        <f t="shared" si="338"/>
        <v/>
      </c>
      <c r="N1440" t="str">
        <f t="shared" si="339"/>
        <v/>
      </c>
      <c r="O1440" t="str">
        <f t="shared" si="340"/>
        <v/>
      </c>
      <c r="P1440" t="str">
        <f t="shared" si="341"/>
        <v/>
      </c>
      <c r="Q1440" t="str">
        <f t="shared" si="342"/>
        <v/>
      </c>
      <c r="R1440" t="str">
        <f t="shared" si="343"/>
        <v/>
      </c>
      <c r="S1440">
        <f t="shared" si="344"/>
        <v>0</v>
      </c>
      <c r="T1440">
        <f t="shared" si="345"/>
        <v>61.5</v>
      </c>
      <c r="U1440">
        <f t="shared" si="346"/>
        <v>0</v>
      </c>
    </row>
    <row r="1441" spans="1:21" x14ac:dyDescent="0.2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f t="shared" si="332"/>
        <v>1</v>
      </c>
      <c r="H1441">
        <f t="shared" si="333"/>
        <v>1</v>
      </c>
      <c r="I1441">
        <f t="shared" si="334"/>
        <v>1</v>
      </c>
      <c r="J1441">
        <f t="shared" si="335"/>
        <v>1</v>
      </c>
      <c r="K1441">
        <f t="shared" si="336"/>
        <v>1</v>
      </c>
      <c r="L1441">
        <f t="shared" si="337"/>
        <v>1</v>
      </c>
      <c r="M1441" t="str">
        <f t="shared" si="338"/>
        <v/>
      </c>
      <c r="N1441" t="str">
        <f t="shared" si="339"/>
        <v/>
      </c>
      <c r="O1441" t="str">
        <f t="shared" si="340"/>
        <v/>
      </c>
      <c r="P1441" t="str">
        <f t="shared" si="341"/>
        <v/>
      </c>
      <c r="Q1441" t="str">
        <f t="shared" si="342"/>
        <v/>
      </c>
      <c r="R1441" t="str">
        <f t="shared" si="343"/>
        <v/>
      </c>
      <c r="S1441">
        <f t="shared" si="344"/>
        <v>0</v>
      </c>
      <c r="T1441">
        <f t="shared" si="345"/>
        <v>94.75</v>
      </c>
      <c r="U1441">
        <f t="shared" si="346"/>
        <v>0</v>
      </c>
    </row>
    <row r="1442" spans="1:21" x14ac:dyDescent="0.2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f t="shared" si="332"/>
        <v>2</v>
      </c>
      <c r="H1442">
        <f t="shared" si="333"/>
        <v>1</v>
      </c>
      <c r="I1442">
        <f t="shared" si="334"/>
        <v>1</v>
      </c>
      <c r="J1442">
        <f t="shared" si="335"/>
        <v>1</v>
      </c>
      <c r="K1442">
        <f t="shared" si="336"/>
        <v>2</v>
      </c>
      <c r="L1442">
        <f t="shared" si="337"/>
        <v>1</v>
      </c>
      <c r="M1442">
        <f t="shared" si="338"/>
        <v>26</v>
      </c>
      <c r="N1442" t="str">
        <f t="shared" si="339"/>
        <v/>
      </c>
      <c r="O1442" t="str">
        <f t="shared" si="340"/>
        <v/>
      </c>
      <c r="P1442" t="str">
        <f t="shared" si="341"/>
        <v/>
      </c>
      <c r="Q1442">
        <f t="shared" si="342"/>
        <v>26</v>
      </c>
      <c r="R1442" t="str">
        <f t="shared" si="343"/>
        <v/>
      </c>
      <c r="S1442">
        <f t="shared" si="344"/>
        <v>52</v>
      </c>
      <c r="T1442">
        <f t="shared" si="345"/>
        <v>30.75</v>
      </c>
      <c r="U1442">
        <f t="shared" si="346"/>
        <v>1</v>
      </c>
    </row>
    <row r="1443" spans="1:21" x14ac:dyDescent="0.2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f t="shared" si="332"/>
        <v>1</v>
      </c>
      <c r="H1443">
        <f t="shared" si="333"/>
        <v>2</v>
      </c>
      <c r="I1443">
        <f t="shared" si="334"/>
        <v>1</v>
      </c>
      <c r="J1443">
        <f t="shared" si="335"/>
        <v>2</v>
      </c>
      <c r="K1443">
        <f t="shared" si="336"/>
        <v>1</v>
      </c>
      <c r="L1443">
        <f t="shared" si="337"/>
        <v>1</v>
      </c>
      <c r="M1443" t="str">
        <f t="shared" si="338"/>
        <v/>
      </c>
      <c r="N1443">
        <f t="shared" si="339"/>
        <v>8</v>
      </c>
      <c r="O1443" t="str">
        <f t="shared" si="340"/>
        <v/>
      </c>
      <c r="P1443">
        <f t="shared" si="341"/>
        <v>8</v>
      </c>
      <c r="Q1443" t="str">
        <f t="shared" si="342"/>
        <v/>
      </c>
      <c r="R1443" t="str">
        <f t="shared" si="343"/>
        <v/>
      </c>
      <c r="S1443">
        <f t="shared" si="344"/>
        <v>16</v>
      </c>
      <c r="T1443">
        <f t="shared" si="345"/>
        <v>72</v>
      </c>
      <c r="U1443">
        <f t="shared" si="346"/>
        <v>0</v>
      </c>
    </row>
    <row r="1444" spans="1:21" x14ac:dyDescent="0.2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f t="shared" si="332"/>
        <v>1</v>
      </c>
      <c r="H1444">
        <f t="shared" si="333"/>
        <v>1</v>
      </c>
      <c r="I1444">
        <f t="shared" si="334"/>
        <v>1</v>
      </c>
      <c r="J1444">
        <f t="shared" si="335"/>
        <v>1</v>
      </c>
      <c r="K1444">
        <f t="shared" si="336"/>
        <v>1</v>
      </c>
      <c r="L1444">
        <f t="shared" si="337"/>
        <v>1</v>
      </c>
      <c r="M1444" t="str">
        <f t="shared" si="338"/>
        <v/>
      </c>
      <c r="N1444" t="str">
        <f t="shared" si="339"/>
        <v/>
      </c>
      <c r="O1444" t="str">
        <f t="shared" si="340"/>
        <v/>
      </c>
      <c r="P1444" t="str">
        <f t="shared" si="341"/>
        <v/>
      </c>
      <c r="Q1444" t="str">
        <f t="shared" si="342"/>
        <v/>
      </c>
      <c r="R1444" t="str">
        <f t="shared" si="343"/>
        <v/>
      </c>
      <c r="S1444">
        <f t="shared" si="344"/>
        <v>0</v>
      </c>
      <c r="T1444">
        <f t="shared" si="345"/>
        <v>45.25</v>
      </c>
      <c r="U1444">
        <f t="shared" si="346"/>
        <v>0</v>
      </c>
    </row>
    <row r="1445" spans="1:21" x14ac:dyDescent="0.2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f t="shared" si="332"/>
        <v>2</v>
      </c>
      <c r="H1445">
        <f t="shared" si="333"/>
        <v>1</v>
      </c>
      <c r="I1445">
        <f t="shared" si="334"/>
        <v>2</v>
      </c>
      <c r="J1445">
        <f t="shared" si="335"/>
        <v>2</v>
      </c>
      <c r="K1445">
        <f t="shared" si="336"/>
        <v>2</v>
      </c>
      <c r="L1445">
        <f t="shared" si="337"/>
        <v>1</v>
      </c>
      <c r="M1445">
        <f t="shared" si="338"/>
        <v>41</v>
      </c>
      <c r="N1445" t="str">
        <f t="shared" si="339"/>
        <v/>
      </c>
      <c r="O1445">
        <f t="shared" si="340"/>
        <v>24</v>
      </c>
      <c r="P1445">
        <f t="shared" si="341"/>
        <v>24</v>
      </c>
      <c r="Q1445">
        <f t="shared" si="342"/>
        <v>41</v>
      </c>
      <c r="R1445" t="str">
        <f t="shared" si="343"/>
        <v/>
      </c>
      <c r="S1445">
        <f t="shared" si="344"/>
        <v>130</v>
      </c>
      <c r="T1445">
        <f t="shared" si="345"/>
        <v>55</v>
      </c>
      <c r="U1445">
        <f t="shared" si="346"/>
        <v>0</v>
      </c>
    </row>
    <row r="1446" spans="1:21" x14ac:dyDescent="0.2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f t="shared" si="332"/>
        <v>1</v>
      </c>
      <c r="H1446">
        <f t="shared" si="333"/>
        <v>2</v>
      </c>
      <c r="I1446">
        <f t="shared" si="334"/>
        <v>1</v>
      </c>
      <c r="J1446">
        <f t="shared" si="335"/>
        <v>1</v>
      </c>
      <c r="K1446">
        <f t="shared" si="336"/>
        <v>2</v>
      </c>
      <c r="L1446">
        <f t="shared" si="337"/>
        <v>1</v>
      </c>
      <c r="M1446" t="str">
        <f t="shared" si="338"/>
        <v/>
      </c>
      <c r="N1446">
        <f t="shared" si="339"/>
        <v>8</v>
      </c>
      <c r="O1446" t="str">
        <f t="shared" si="340"/>
        <v/>
      </c>
      <c r="P1446" t="str">
        <f t="shared" si="341"/>
        <v/>
      </c>
      <c r="Q1446">
        <f t="shared" si="342"/>
        <v>8</v>
      </c>
      <c r="R1446" t="str">
        <f t="shared" si="343"/>
        <v/>
      </c>
      <c r="S1446">
        <f t="shared" si="344"/>
        <v>16</v>
      </c>
      <c r="T1446">
        <f t="shared" si="345"/>
        <v>22.5</v>
      </c>
      <c r="U1446">
        <f t="shared" si="346"/>
        <v>0</v>
      </c>
    </row>
    <row r="1447" spans="1:21" x14ac:dyDescent="0.2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f t="shared" si="332"/>
        <v>1</v>
      </c>
      <c r="H1447">
        <f t="shared" si="333"/>
        <v>2</v>
      </c>
      <c r="I1447">
        <f t="shared" si="334"/>
        <v>1</v>
      </c>
      <c r="J1447">
        <f t="shared" si="335"/>
        <v>1</v>
      </c>
      <c r="K1447">
        <f t="shared" si="336"/>
        <v>1</v>
      </c>
      <c r="L1447">
        <f t="shared" si="337"/>
        <v>2</v>
      </c>
      <c r="M1447" t="str">
        <f t="shared" si="338"/>
        <v/>
      </c>
      <c r="N1447">
        <f t="shared" si="339"/>
        <v>22</v>
      </c>
      <c r="O1447" t="str">
        <f t="shared" si="340"/>
        <v/>
      </c>
      <c r="P1447" t="str">
        <f t="shared" si="341"/>
        <v/>
      </c>
      <c r="Q1447" t="str">
        <f t="shared" si="342"/>
        <v/>
      </c>
      <c r="R1447">
        <f t="shared" si="343"/>
        <v>22</v>
      </c>
      <c r="S1447">
        <f t="shared" si="344"/>
        <v>44</v>
      </c>
      <c r="T1447">
        <f t="shared" si="345"/>
        <v>39</v>
      </c>
      <c r="U1447">
        <f t="shared" si="346"/>
        <v>1</v>
      </c>
    </row>
    <row r="1448" spans="1:21" x14ac:dyDescent="0.2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f t="shared" si="332"/>
        <v>2</v>
      </c>
      <c r="H1448">
        <f t="shared" si="333"/>
        <v>1</v>
      </c>
      <c r="I1448">
        <f t="shared" si="334"/>
        <v>1</v>
      </c>
      <c r="J1448">
        <f t="shared" si="335"/>
        <v>1</v>
      </c>
      <c r="K1448">
        <f t="shared" si="336"/>
        <v>2</v>
      </c>
      <c r="L1448">
        <f t="shared" si="337"/>
        <v>1</v>
      </c>
      <c r="M1448">
        <f t="shared" si="338"/>
        <v>67</v>
      </c>
      <c r="N1448" t="str">
        <f t="shared" si="339"/>
        <v/>
      </c>
      <c r="O1448" t="str">
        <f t="shared" si="340"/>
        <v/>
      </c>
      <c r="P1448" t="str">
        <f t="shared" si="341"/>
        <v/>
      </c>
      <c r="Q1448">
        <f t="shared" si="342"/>
        <v>67</v>
      </c>
      <c r="R1448" t="str">
        <f t="shared" si="343"/>
        <v/>
      </c>
      <c r="S1448">
        <f t="shared" si="344"/>
        <v>134</v>
      </c>
      <c r="T1448">
        <f t="shared" si="345"/>
        <v>48.75</v>
      </c>
      <c r="U1448">
        <f t="shared" si="346"/>
        <v>1</v>
      </c>
    </row>
    <row r="1449" spans="1:21" x14ac:dyDescent="0.2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f t="shared" si="332"/>
        <v>1</v>
      </c>
      <c r="H1449">
        <f t="shared" si="333"/>
        <v>1</v>
      </c>
      <c r="I1449">
        <f t="shared" si="334"/>
        <v>1</v>
      </c>
      <c r="J1449">
        <f t="shared" si="335"/>
        <v>1</v>
      </c>
      <c r="K1449">
        <f t="shared" si="336"/>
        <v>1</v>
      </c>
      <c r="L1449">
        <f t="shared" si="337"/>
        <v>1</v>
      </c>
      <c r="M1449" t="str">
        <f t="shared" si="338"/>
        <v/>
      </c>
      <c r="N1449" t="str">
        <f t="shared" si="339"/>
        <v/>
      </c>
      <c r="O1449" t="str">
        <f t="shared" si="340"/>
        <v/>
      </c>
      <c r="P1449" t="str">
        <f t="shared" si="341"/>
        <v/>
      </c>
      <c r="Q1449" t="str">
        <f t="shared" si="342"/>
        <v/>
      </c>
      <c r="R1449" t="str">
        <f t="shared" si="343"/>
        <v/>
      </c>
      <c r="S1449">
        <f t="shared" si="344"/>
        <v>0</v>
      </c>
      <c r="T1449">
        <f t="shared" si="345"/>
        <v>98.5</v>
      </c>
      <c r="U1449">
        <f t="shared" si="346"/>
        <v>0</v>
      </c>
    </row>
    <row r="1450" spans="1:21" x14ac:dyDescent="0.2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f t="shared" si="332"/>
        <v>1</v>
      </c>
      <c r="H1450">
        <f t="shared" si="333"/>
        <v>2</v>
      </c>
      <c r="I1450">
        <f t="shared" si="334"/>
        <v>1</v>
      </c>
      <c r="J1450">
        <f t="shared" si="335"/>
        <v>1</v>
      </c>
      <c r="K1450">
        <f t="shared" si="336"/>
        <v>1</v>
      </c>
      <c r="L1450">
        <f t="shared" si="337"/>
        <v>2</v>
      </c>
      <c r="M1450" t="str">
        <f t="shared" si="338"/>
        <v/>
      </c>
      <c r="N1450">
        <f t="shared" si="339"/>
        <v>95</v>
      </c>
      <c r="O1450" t="str">
        <f t="shared" si="340"/>
        <v/>
      </c>
      <c r="P1450" t="str">
        <f t="shared" si="341"/>
        <v/>
      </c>
      <c r="Q1450" t="str">
        <f t="shared" si="342"/>
        <v/>
      </c>
      <c r="R1450">
        <f t="shared" si="343"/>
        <v>95</v>
      </c>
      <c r="S1450">
        <f t="shared" si="344"/>
        <v>190</v>
      </c>
      <c r="T1450">
        <f t="shared" si="345"/>
        <v>56.25</v>
      </c>
      <c r="U1450">
        <f t="shared" si="346"/>
        <v>1</v>
      </c>
    </row>
    <row r="1451" spans="1:21" x14ac:dyDescent="0.2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f t="shared" si="332"/>
        <v>2</v>
      </c>
      <c r="H1451">
        <f t="shared" si="333"/>
        <v>1</v>
      </c>
      <c r="I1451">
        <f t="shared" si="334"/>
        <v>1</v>
      </c>
      <c r="J1451">
        <f t="shared" si="335"/>
        <v>1</v>
      </c>
      <c r="K1451">
        <f t="shared" si="336"/>
        <v>2</v>
      </c>
      <c r="L1451">
        <f t="shared" si="337"/>
        <v>1</v>
      </c>
      <c r="M1451">
        <f t="shared" si="338"/>
        <v>18</v>
      </c>
      <c r="N1451" t="str">
        <f t="shared" si="339"/>
        <v/>
      </c>
      <c r="O1451" t="str">
        <f t="shared" si="340"/>
        <v/>
      </c>
      <c r="P1451" t="str">
        <f t="shared" si="341"/>
        <v/>
      </c>
      <c r="Q1451">
        <f t="shared" si="342"/>
        <v>18</v>
      </c>
      <c r="R1451" t="str">
        <f t="shared" si="343"/>
        <v/>
      </c>
      <c r="S1451">
        <f t="shared" si="344"/>
        <v>36</v>
      </c>
      <c r="T1451">
        <f t="shared" si="345"/>
        <v>120</v>
      </c>
      <c r="U1451">
        <f t="shared" si="346"/>
        <v>0</v>
      </c>
    </row>
    <row r="1452" spans="1:21" x14ac:dyDescent="0.2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f t="shared" si="332"/>
        <v>2</v>
      </c>
      <c r="H1452">
        <f t="shared" si="333"/>
        <v>1</v>
      </c>
      <c r="I1452">
        <f t="shared" si="334"/>
        <v>1</v>
      </c>
      <c r="J1452">
        <f t="shared" si="335"/>
        <v>1</v>
      </c>
      <c r="K1452">
        <f t="shared" si="336"/>
        <v>2</v>
      </c>
      <c r="L1452">
        <f t="shared" si="337"/>
        <v>1</v>
      </c>
      <c r="M1452">
        <f t="shared" si="338"/>
        <v>19</v>
      </c>
      <c r="N1452" t="str">
        <f t="shared" si="339"/>
        <v/>
      </c>
      <c r="O1452" t="str">
        <f t="shared" si="340"/>
        <v/>
      </c>
      <c r="P1452" t="str">
        <f t="shared" si="341"/>
        <v/>
      </c>
      <c r="Q1452">
        <f t="shared" si="342"/>
        <v>19</v>
      </c>
      <c r="R1452" t="str">
        <f t="shared" si="343"/>
        <v/>
      </c>
      <c r="S1452">
        <f t="shared" si="344"/>
        <v>38</v>
      </c>
      <c r="T1452">
        <f t="shared" si="345"/>
        <v>37.5</v>
      </c>
      <c r="U1452">
        <f t="shared" si="346"/>
        <v>1</v>
      </c>
    </row>
    <row r="1453" spans="1:21" x14ac:dyDescent="0.2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f t="shared" si="332"/>
        <v>1</v>
      </c>
      <c r="H1453">
        <f t="shared" si="333"/>
        <v>1</v>
      </c>
      <c r="I1453">
        <f t="shared" si="334"/>
        <v>1</v>
      </c>
      <c r="J1453">
        <f t="shared" si="335"/>
        <v>1</v>
      </c>
      <c r="K1453">
        <f t="shared" si="336"/>
        <v>1</v>
      </c>
      <c r="L1453">
        <f t="shared" si="337"/>
        <v>1</v>
      </c>
      <c r="M1453" t="str">
        <f t="shared" si="338"/>
        <v/>
      </c>
      <c r="N1453" t="str">
        <f t="shared" si="339"/>
        <v/>
      </c>
      <c r="O1453" t="str">
        <f t="shared" si="340"/>
        <v/>
      </c>
      <c r="P1453" t="str">
        <f t="shared" si="341"/>
        <v/>
      </c>
      <c r="Q1453" t="str">
        <f t="shared" si="342"/>
        <v/>
      </c>
      <c r="R1453" t="str">
        <f t="shared" si="343"/>
        <v/>
      </c>
      <c r="S1453">
        <f t="shared" si="344"/>
        <v>0</v>
      </c>
      <c r="T1453">
        <f t="shared" si="345"/>
        <v>134.25</v>
      </c>
      <c r="U1453">
        <f t="shared" si="346"/>
        <v>0</v>
      </c>
    </row>
    <row r="1454" spans="1:21" x14ac:dyDescent="0.2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f t="shared" si="332"/>
        <v>1</v>
      </c>
      <c r="H1454">
        <f t="shared" si="333"/>
        <v>1</v>
      </c>
      <c r="I1454">
        <f t="shared" si="334"/>
        <v>1</v>
      </c>
      <c r="J1454">
        <f t="shared" si="335"/>
        <v>1</v>
      </c>
      <c r="K1454">
        <f t="shared" si="336"/>
        <v>1</v>
      </c>
      <c r="L1454">
        <f t="shared" si="337"/>
        <v>1</v>
      </c>
      <c r="M1454" t="str">
        <f t="shared" si="338"/>
        <v/>
      </c>
      <c r="N1454" t="str">
        <f t="shared" si="339"/>
        <v/>
      </c>
      <c r="O1454" t="str">
        <f t="shared" si="340"/>
        <v/>
      </c>
      <c r="P1454" t="str">
        <f t="shared" si="341"/>
        <v/>
      </c>
      <c r="Q1454" t="str">
        <f t="shared" si="342"/>
        <v/>
      </c>
      <c r="R1454" t="str">
        <f t="shared" si="343"/>
        <v/>
      </c>
      <c r="S1454">
        <f t="shared" si="344"/>
        <v>0</v>
      </c>
      <c r="T1454">
        <f t="shared" si="345"/>
        <v>95.75</v>
      </c>
      <c r="U1454">
        <f t="shared" si="346"/>
        <v>0</v>
      </c>
    </row>
    <row r="1455" spans="1:21" x14ac:dyDescent="0.2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f t="shared" si="332"/>
        <v>2</v>
      </c>
      <c r="H1455">
        <f t="shared" si="333"/>
        <v>1</v>
      </c>
      <c r="I1455">
        <f t="shared" si="334"/>
        <v>1</v>
      </c>
      <c r="J1455">
        <f t="shared" si="335"/>
        <v>1</v>
      </c>
      <c r="K1455">
        <f t="shared" si="336"/>
        <v>2</v>
      </c>
      <c r="L1455">
        <f t="shared" si="337"/>
        <v>1</v>
      </c>
      <c r="M1455">
        <f t="shared" si="338"/>
        <v>54</v>
      </c>
      <c r="N1455" t="str">
        <f t="shared" si="339"/>
        <v/>
      </c>
      <c r="O1455" t="str">
        <f t="shared" si="340"/>
        <v/>
      </c>
      <c r="P1455" t="str">
        <f t="shared" si="341"/>
        <v/>
      </c>
      <c r="Q1455">
        <f t="shared" si="342"/>
        <v>54</v>
      </c>
      <c r="R1455" t="str">
        <f t="shared" si="343"/>
        <v/>
      </c>
      <c r="S1455">
        <f t="shared" si="344"/>
        <v>108</v>
      </c>
      <c r="T1455">
        <f t="shared" si="345"/>
        <v>56.75</v>
      </c>
      <c r="U1455">
        <f t="shared" si="346"/>
        <v>1</v>
      </c>
    </row>
    <row r="1456" spans="1:21" x14ac:dyDescent="0.2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f t="shared" si="332"/>
        <v>1</v>
      </c>
      <c r="H1456">
        <f t="shared" si="333"/>
        <v>1</v>
      </c>
      <c r="I1456">
        <f t="shared" si="334"/>
        <v>1</v>
      </c>
      <c r="J1456">
        <f t="shared" si="335"/>
        <v>1</v>
      </c>
      <c r="K1456">
        <f t="shared" si="336"/>
        <v>1</v>
      </c>
      <c r="L1456">
        <f t="shared" si="337"/>
        <v>1</v>
      </c>
      <c r="M1456" t="str">
        <f t="shared" si="338"/>
        <v/>
      </c>
      <c r="N1456" t="str">
        <f t="shared" si="339"/>
        <v/>
      </c>
      <c r="O1456" t="str">
        <f t="shared" si="340"/>
        <v/>
      </c>
      <c r="P1456" t="str">
        <f t="shared" si="341"/>
        <v/>
      </c>
      <c r="Q1456" t="str">
        <f t="shared" si="342"/>
        <v/>
      </c>
      <c r="R1456" t="str">
        <f t="shared" si="343"/>
        <v/>
      </c>
      <c r="S1456">
        <f t="shared" si="344"/>
        <v>0</v>
      </c>
      <c r="T1456">
        <f t="shared" si="345"/>
        <v>98.25</v>
      </c>
      <c r="U1456">
        <f t="shared" si="346"/>
        <v>0</v>
      </c>
    </row>
    <row r="1457" spans="1:21" x14ac:dyDescent="0.2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f t="shared" si="332"/>
        <v>1</v>
      </c>
      <c r="H1457">
        <f t="shared" si="333"/>
        <v>1</v>
      </c>
      <c r="I1457">
        <f t="shared" si="334"/>
        <v>1</v>
      </c>
      <c r="J1457">
        <f t="shared" si="335"/>
        <v>1</v>
      </c>
      <c r="K1457">
        <f t="shared" si="336"/>
        <v>1</v>
      </c>
      <c r="L1457">
        <f t="shared" si="337"/>
        <v>1</v>
      </c>
      <c r="M1457" t="str">
        <f t="shared" si="338"/>
        <v/>
      </c>
      <c r="N1457" t="str">
        <f t="shared" si="339"/>
        <v/>
      </c>
      <c r="O1457" t="str">
        <f t="shared" si="340"/>
        <v/>
      </c>
      <c r="P1457" t="str">
        <f t="shared" si="341"/>
        <v/>
      </c>
      <c r="Q1457" t="str">
        <f t="shared" si="342"/>
        <v/>
      </c>
      <c r="R1457" t="str">
        <f t="shared" si="343"/>
        <v/>
      </c>
      <c r="S1457">
        <f t="shared" si="344"/>
        <v>0</v>
      </c>
      <c r="T1457">
        <f t="shared" si="345"/>
        <v>37.5</v>
      </c>
      <c r="U1457">
        <f t="shared" si="346"/>
        <v>0</v>
      </c>
    </row>
    <row r="1458" spans="1:21" x14ac:dyDescent="0.2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f t="shared" si="332"/>
        <v>1</v>
      </c>
      <c r="H1458">
        <f t="shared" si="333"/>
        <v>1</v>
      </c>
      <c r="I1458">
        <f t="shared" si="334"/>
        <v>1</v>
      </c>
      <c r="J1458">
        <f t="shared" si="335"/>
        <v>1</v>
      </c>
      <c r="K1458">
        <f t="shared" si="336"/>
        <v>1</v>
      </c>
      <c r="L1458">
        <f t="shared" si="337"/>
        <v>1</v>
      </c>
      <c r="M1458" t="str">
        <f t="shared" si="338"/>
        <v/>
      </c>
      <c r="N1458" t="str">
        <f t="shared" si="339"/>
        <v/>
      </c>
      <c r="O1458" t="str">
        <f t="shared" si="340"/>
        <v/>
      </c>
      <c r="P1458" t="str">
        <f t="shared" si="341"/>
        <v/>
      </c>
      <c r="Q1458" t="str">
        <f t="shared" si="342"/>
        <v/>
      </c>
      <c r="R1458" t="str">
        <f t="shared" si="343"/>
        <v/>
      </c>
      <c r="S1458">
        <f t="shared" si="344"/>
        <v>0</v>
      </c>
      <c r="T1458">
        <f t="shared" si="345"/>
        <v>115.25</v>
      </c>
      <c r="U1458">
        <f t="shared" si="346"/>
        <v>0</v>
      </c>
    </row>
    <row r="1459" spans="1:21" x14ac:dyDescent="0.2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f t="shared" si="332"/>
        <v>1</v>
      </c>
      <c r="H1459">
        <f t="shared" si="333"/>
        <v>2</v>
      </c>
      <c r="I1459">
        <f t="shared" si="334"/>
        <v>1</v>
      </c>
      <c r="J1459">
        <f t="shared" si="335"/>
        <v>1</v>
      </c>
      <c r="K1459">
        <f t="shared" si="336"/>
        <v>1</v>
      </c>
      <c r="L1459">
        <f t="shared" si="337"/>
        <v>2</v>
      </c>
      <c r="M1459" t="str">
        <f t="shared" si="338"/>
        <v/>
      </c>
      <c r="N1459">
        <f t="shared" si="339"/>
        <v>41</v>
      </c>
      <c r="O1459" t="str">
        <f t="shared" si="340"/>
        <v/>
      </c>
      <c r="P1459" t="str">
        <f t="shared" si="341"/>
        <v/>
      </c>
      <c r="Q1459" t="str">
        <f t="shared" si="342"/>
        <v/>
      </c>
      <c r="R1459">
        <f t="shared" si="343"/>
        <v>41</v>
      </c>
      <c r="S1459">
        <f t="shared" si="344"/>
        <v>82</v>
      </c>
      <c r="T1459">
        <f t="shared" si="345"/>
        <v>83</v>
      </c>
      <c r="U1459">
        <f t="shared" si="346"/>
        <v>0</v>
      </c>
    </row>
    <row r="1460" spans="1:21" x14ac:dyDescent="0.2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f t="shared" si="332"/>
        <v>1</v>
      </c>
      <c r="H1460">
        <f t="shared" si="333"/>
        <v>1</v>
      </c>
      <c r="I1460">
        <f t="shared" si="334"/>
        <v>1</v>
      </c>
      <c r="J1460">
        <f t="shared" si="335"/>
        <v>1</v>
      </c>
      <c r="K1460">
        <f t="shared" si="336"/>
        <v>1</v>
      </c>
      <c r="L1460">
        <f t="shared" si="337"/>
        <v>1</v>
      </c>
      <c r="M1460" t="str">
        <f t="shared" si="338"/>
        <v/>
      </c>
      <c r="N1460" t="str">
        <f t="shared" si="339"/>
        <v/>
      </c>
      <c r="O1460" t="str">
        <f t="shared" si="340"/>
        <v/>
      </c>
      <c r="P1460" t="str">
        <f t="shared" si="341"/>
        <v/>
      </c>
      <c r="Q1460" t="str">
        <f t="shared" si="342"/>
        <v/>
      </c>
      <c r="R1460" t="str">
        <f t="shared" si="343"/>
        <v/>
      </c>
      <c r="S1460">
        <f t="shared" si="344"/>
        <v>0</v>
      </c>
      <c r="T1460">
        <f t="shared" si="345"/>
        <v>107.5</v>
      </c>
      <c r="U1460">
        <f t="shared" si="346"/>
        <v>0</v>
      </c>
    </row>
    <row r="1461" spans="1:21" x14ac:dyDescent="0.2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f t="shared" si="332"/>
        <v>1</v>
      </c>
      <c r="H1461">
        <f t="shared" si="333"/>
        <v>1</v>
      </c>
      <c r="I1461">
        <f t="shared" si="334"/>
        <v>1</v>
      </c>
      <c r="J1461">
        <f t="shared" si="335"/>
        <v>1</v>
      </c>
      <c r="K1461">
        <f t="shared" si="336"/>
        <v>1</v>
      </c>
      <c r="L1461">
        <f t="shared" si="337"/>
        <v>1</v>
      </c>
      <c r="M1461" t="str">
        <f t="shared" si="338"/>
        <v/>
      </c>
      <c r="N1461" t="str">
        <f t="shared" si="339"/>
        <v/>
      </c>
      <c r="O1461" t="str">
        <f t="shared" si="340"/>
        <v/>
      </c>
      <c r="P1461" t="str">
        <f t="shared" si="341"/>
        <v/>
      </c>
      <c r="Q1461" t="str">
        <f t="shared" si="342"/>
        <v/>
      </c>
      <c r="R1461" t="str">
        <f t="shared" si="343"/>
        <v/>
      </c>
      <c r="S1461">
        <f t="shared" si="344"/>
        <v>0</v>
      </c>
      <c r="T1461">
        <f t="shared" si="345"/>
        <v>91.5</v>
      </c>
      <c r="U1461">
        <f t="shared" si="346"/>
        <v>0</v>
      </c>
    </row>
    <row r="1462" spans="1:21" x14ac:dyDescent="0.2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f t="shared" si="332"/>
        <v>1</v>
      </c>
      <c r="H1462">
        <f t="shared" si="333"/>
        <v>2</v>
      </c>
      <c r="I1462">
        <f t="shared" si="334"/>
        <v>1</v>
      </c>
      <c r="J1462">
        <f t="shared" si="335"/>
        <v>1</v>
      </c>
      <c r="K1462">
        <f t="shared" si="336"/>
        <v>1</v>
      </c>
      <c r="L1462">
        <f t="shared" si="337"/>
        <v>2</v>
      </c>
      <c r="M1462" t="str">
        <f t="shared" si="338"/>
        <v/>
      </c>
      <c r="N1462">
        <f t="shared" si="339"/>
        <v>31</v>
      </c>
      <c r="O1462" t="str">
        <f t="shared" si="340"/>
        <v/>
      </c>
      <c r="P1462" t="str">
        <f t="shared" si="341"/>
        <v/>
      </c>
      <c r="Q1462" t="str">
        <f t="shared" si="342"/>
        <v/>
      </c>
      <c r="R1462">
        <f t="shared" si="343"/>
        <v>31</v>
      </c>
      <c r="S1462">
        <f t="shared" si="344"/>
        <v>62</v>
      </c>
      <c r="T1462">
        <f t="shared" si="345"/>
        <v>48</v>
      </c>
      <c r="U1462">
        <f t="shared" si="346"/>
        <v>1</v>
      </c>
    </row>
    <row r="1463" spans="1:21" x14ac:dyDescent="0.2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f t="shared" si="332"/>
        <v>1</v>
      </c>
      <c r="H1463">
        <f t="shared" si="333"/>
        <v>1</v>
      </c>
      <c r="I1463">
        <f t="shared" si="334"/>
        <v>1</v>
      </c>
      <c r="J1463">
        <f t="shared" si="335"/>
        <v>1</v>
      </c>
      <c r="K1463">
        <f t="shared" si="336"/>
        <v>1</v>
      </c>
      <c r="L1463">
        <f t="shared" si="337"/>
        <v>1</v>
      </c>
      <c r="M1463" t="str">
        <f t="shared" si="338"/>
        <v/>
      </c>
      <c r="N1463" t="str">
        <f t="shared" si="339"/>
        <v/>
      </c>
      <c r="O1463" t="str">
        <f t="shared" si="340"/>
        <v/>
      </c>
      <c r="P1463" t="str">
        <f t="shared" si="341"/>
        <v/>
      </c>
      <c r="Q1463" t="str">
        <f t="shared" si="342"/>
        <v/>
      </c>
      <c r="R1463" t="str">
        <f t="shared" si="343"/>
        <v/>
      </c>
      <c r="S1463">
        <f t="shared" si="344"/>
        <v>0</v>
      </c>
      <c r="T1463">
        <f t="shared" si="345"/>
        <v>53.5</v>
      </c>
      <c r="U1463">
        <f t="shared" si="346"/>
        <v>0</v>
      </c>
    </row>
    <row r="1464" spans="1:21" x14ac:dyDescent="0.2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f t="shared" si="332"/>
        <v>2</v>
      </c>
      <c r="H1464">
        <f t="shared" si="333"/>
        <v>1</v>
      </c>
      <c r="I1464">
        <f t="shared" si="334"/>
        <v>1</v>
      </c>
      <c r="J1464">
        <f t="shared" si="335"/>
        <v>1</v>
      </c>
      <c r="K1464">
        <f t="shared" si="336"/>
        <v>2</v>
      </c>
      <c r="L1464">
        <f t="shared" si="337"/>
        <v>1</v>
      </c>
      <c r="M1464">
        <f t="shared" si="338"/>
        <v>8</v>
      </c>
      <c r="N1464" t="str">
        <f t="shared" si="339"/>
        <v/>
      </c>
      <c r="O1464" t="str">
        <f t="shared" si="340"/>
        <v/>
      </c>
      <c r="P1464" t="str">
        <f t="shared" si="341"/>
        <v/>
      </c>
      <c r="Q1464">
        <f t="shared" si="342"/>
        <v>8</v>
      </c>
      <c r="R1464" t="str">
        <f t="shared" si="343"/>
        <v/>
      </c>
      <c r="S1464">
        <f t="shared" si="344"/>
        <v>16</v>
      </c>
      <c r="T1464">
        <f t="shared" si="345"/>
        <v>40.5</v>
      </c>
      <c r="U1464">
        <f t="shared" si="346"/>
        <v>0</v>
      </c>
    </row>
    <row r="1465" spans="1:21" x14ac:dyDescent="0.2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f t="shared" si="332"/>
        <v>1</v>
      </c>
      <c r="H1465">
        <f t="shared" si="333"/>
        <v>1</v>
      </c>
      <c r="I1465">
        <f t="shared" si="334"/>
        <v>1</v>
      </c>
      <c r="J1465">
        <f t="shared" si="335"/>
        <v>1</v>
      </c>
      <c r="K1465">
        <f t="shared" si="336"/>
        <v>1</v>
      </c>
      <c r="L1465">
        <f t="shared" si="337"/>
        <v>1</v>
      </c>
      <c r="M1465" t="str">
        <f t="shared" si="338"/>
        <v/>
      </c>
      <c r="N1465" t="str">
        <f t="shared" si="339"/>
        <v/>
      </c>
      <c r="O1465" t="str">
        <f t="shared" si="340"/>
        <v/>
      </c>
      <c r="P1465" t="str">
        <f t="shared" si="341"/>
        <v/>
      </c>
      <c r="Q1465" t="str">
        <f t="shared" si="342"/>
        <v/>
      </c>
      <c r="R1465" t="str">
        <f t="shared" si="343"/>
        <v/>
      </c>
      <c r="S1465">
        <f t="shared" si="344"/>
        <v>0</v>
      </c>
      <c r="T1465">
        <f t="shared" si="345"/>
        <v>110.75</v>
      </c>
      <c r="U1465">
        <f t="shared" si="346"/>
        <v>0</v>
      </c>
    </row>
    <row r="1466" spans="1:21" x14ac:dyDescent="0.2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f t="shared" si="332"/>
        <v>2</v>
      </c>
      <c r="H1466">
        <f t="shared" si="333"/>
        <v>1</v>
      </c>
      <c r="I1466">
        <f t="shared" si="334"/>
        <v>1</v>
      </c>
      <c r="J1466">
        <f t="shared" si="335"/>
        <v>1</v>
      </c>
      <c r="K1466">
        <f t="shared" si="336"/>
        <v>2</v>
      </c>
      <c r="L1466">
        <f t="shared" si="337"/>
        <v>1</v>
      </c>
      <c r="M1466">
        <f t="shared" si="338"/>
        <v>11</v>
      </c>
      <c r="N1466" t="str">
        <f t="shared" si="339"/>
        <v/>
      </c>
      <c r="O1466" t="str">
        <f t="shared" si="340"/>
        <v/>
      </c>
      <c r="P1466" t="str">
        <f t="shared" si="341"/>
        <v/>
      </c>
      <c r="Q1466">
        <f t="shared" si="342"/>
        <v>11</v>
      </c>
      <c r="R1466" t="str">
        <f t="shared" si="343"/>
        <v/>
      </c>
      <c r="S1466">
        <f t="shared" si="344"/>
        <v>22</v>
      </c>
      <c r="T1466">
        <f t="shared" si="345"/>
        <v>43.25</v>
      </c>
      <c r="U1466">
        <f t="shared" si="346"/>
        <v>0</v>
      </c>
    </row>
    <row r="1467" spans="1:21" x14ac:dyDescent="0.2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f t="shared" si="332"/>
        <v>2</v>
      </c>
      <c r="H1467">
        <f t="shared" si="333"/>
        <v>1</v>
      </c>
      <c r="I1467">
        <f t="shared" si="334"/>
        <v>1</v>
      </c>
      <c r="J1467">
        <f t="shared" si="335"/>
        <v>1</v>
      </c>
      <c r="K1467">
        <f t="shared" si="336"/>
        <v>2</v>
      </c>
      <c r="L1467">
        <f t="shared" si="337"/>
        <v>1</v>
      </c>
      <c r="M1467">
        <f t="shared" si="338"/>
        <v>83</v>
      </c>
      <c r="N1467" t="str">
        <f t="shared" si="339"/>
        <v/>
      </c>
      <c r="O1467" t="str">
        <f t="shared" si="340"/>
        <v/>
      </c>
      <c r="P1467" t="str">
        <f t="shared" si="341"/>
        <v/>
      </c>
      <c r="Q1467">
        <f t="shared" si="342"/>
        <v>83</v>
      </c>
      <c r="R1467" t="str">
        <f t="shared" si="343"/>
        <v/>
      </c>
      <c r="S1467">
        <f t="shared" si="344"/>
        <v>166</v>
      </c>
      <c r="T1467">
        <f t="shared" si="345"/>
        <v>54.75</v>
      </c>
      <c r="U1467">
        <f t="shared" si="346"/>
        <v>1</v>
      </c>
    </row>
    <row r="1468" spans="1:21" x14ac:dyDescent="0.2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f t="shared" si="332"/>
        <v>2</v>
      </c>
      <c r="H1468">
        <f t="shared" si="333"/>
        <v>2</v>
      </c>
      <c r="I1468">
        <f t="shared" si="334"/>
        <v>1</v>
      </c>
      <c r="J1468">
        <f t="shared" si="335"/>
        <v>1</v>
      </c>
      <c r="K1468">
        <f t="shared" si="336"/>
        <v>2</v>
      </c>
      <c r="L1468">
        <f t="shared" si="337"/>
        <v>2</v>
      </c>
      <c r="M1468">
        <f t="shared" si="338"/>
        <v>45</v>
      </c>
      <c r="N1468">
        <f t="shared" si="339"/>
        <v>62</v>
      </c>
      <c r="O1468" t="str">
        <f t="shared" si="340"/>
        <v/>
      </c>
      <c r="P1468" t="str">
        <f t="shared" si="341"/>
        <v/>
      </c>
      <c r="Q1468">
        <f t="shared" si="342"/>
        <v>45</v>
      </c>
      <c r="R1468">
        <f t="shared" si="343"/>
        <v>62</v>
      </c>
      <c r="S1468">
        <f t="shared" si="344"/>
        <v>214</v>
      </c>
      <c r="T1468">
        <f t="shared" si="345"/>
        <v>10.75</v>
      </c>
      <c r="U1468">
        <f t="shared" si="346"/>
        <v>0</v>
      </c>
    </row>
    <row r="1469" spans="1:21" x14ac:dyDescent="0.2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f t="shared" si="332"/>
        <v>2</v>
      </c>
      <c r="H1469">
        <f t="shared" si="333"/>
        <v>1</v>
      </c>
      <c r="I1469">
        <f t="shared" si="334"/>
        <v>1</v>
      </c>
      <c r="J1469">
        <f t="shared" si="335"/>
        <v>1</v>
      </c>
      <c r="K1469">
        <f t="shared" si="336"/>
        <v>2</v>
      </c>
      <c r="L1469">
        <f t="shared" si="337"/>
        <v>1</v>
      </c>
      <c r="M1469">
        <f t="shared" si="338"/>
        <v>44</v>
      </c>
      <c r="N1469" t="str">
        <f t="shared" si="339"/>
        <v/>
      </c>
      <c r="O1469" t="str">
        <f t="shared" si="340"/>
        <v/>
      </c>
      <c r="P1469" t="str">
        <f t="shared" si="341"/>
        <v/>
      </c>
      <c r="Q1469">
        <f t="shared" si="342"/>
        <v>44</v>
      </c>
      <c r="R1469" t="str">
        <f t="shared" si="343"/>
        <v/>
      </c>
      <c r="S1469">
        <f t="shared" si="344"/>
        <v>88</v>
      </c>
      <c r="T1469">
        <f t="shared" si="345"/>
        <v>11</v>
      </c>
      <c r="U1469">
        <f t="shared" si="346"/>
        <v>1</v>
      </c>
    </row>
    <row r="1470" spans="1:21" x14ac:dyDescent="0.2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f t="shared" si="332"/>
        <v>1</v>
      </c>
      <c r="H1470">
        <f t="shared" si="333"/>
        <v>2</v>
      </c>
      <c r="I1470">
        <f t="shared" si="334"/>
        <v>1</v>
      </c>
      <c r="J1470">
        <f t="shared" si="335"/>
        <v>1</v>
      </c>
      <c r="K1470">
        <f t="shared" si="336"/>
        <v>1</v>
      </c>
      <c r="L1470">
        <f t="shared" si="337"/>
        <v>2</v>
      </c>
      <c r="M1470" t="str">
        <f t="shared" si="338"/>
        <v/>
      </c>
      <c r="N1470">
        <f t="shared" si="339"/>
        <v>43</v>
      </c>
      <c r="O1470" t="str">
        <f t="shared" si="340"/>
        <v/>
      </c>
      <c r="P1470" t="str">
        <f t="shared" si="341"/>
        <v/>
      </c>
      <c r="Q1470" t="str">
        <f t="shared" si="342"/>
        <v/>
      </c>
      <c r="R1470">
        <f t="shared" si="343"/>
        <v>43</v>
      </c>
      <c r="S1470">
        <f t="shared" si="344"/>
        <v>86</v>
      </c>
      <c r="T1470">
        <f t="shared" si="345"/>
        <v>21.25</v>
      </c>
      <c r="U1470">
        <f t="shared" si="346"/>
        <v>1</v>
      </c>
    </row>
    <row r="1471" spans="1:21" x14ac:dyDescent="0.2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f t="shared" si="332"/>
        <v>2</v>
      </c>
      <c r="H1471">
        <f t="shared" si="333"/>
        <v>2</v>
      </c>
      <c r="I1471">
        <f t="shared" si="334"/>
        <v>1</v>
      </c>
      <c r="J1471">
        <f t="shared" si="335"/>
        <v>1</v>
      </c>
      <c r="K1471">
        <f t="shared" si="336"/>
        <v>1</v>
      </c>
      <c r="L1471">
        <f t="shared" si="337"/>
        <v>1</v>
      </c>
      <c r="M1471">
        <f t="shared" si="338"/>
        <v>79</v>
      </c>
      <c r="N1471">
        <f t="shared" si="339"/>
        <v>79</v>
      </c>
      <c r="O1471" t="str">
        <f t="shared" si="340"/>
        <v/>
      </c>
      <c r="P1471" t="str">
        <f t="shared" si="341"/>
        <v/>
      </c>
      <c r="Q1471" t="str">
        <f t="shared" si="342"/>
        <v/>
      </c>
      <c r="R1471" t="str">
        <f t="shared" si="343"/>
        <v/>
      </c>
      <c r="S1471">
        <f t="shared" si="344"/>
        <v>158</v>
      </c>
      <c r="T1471">
        <f t="shared" si="345"/>
        <v>116</v>
      </c>
      <c r="U1471">
        <f t="shared" si="346"/>
        <v>1</v>
      </c>
    </row>
    <row r="1472" spans="1:21" x14ac:dyDescent="0.2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f t="shared" si="332"/>
        <v>2</v>
      </c>
      <c r="H1472">
        <f t="shared" si="333"/>
        <v>1</v>
      </c>
      <c r="I1472">
        <f t="shared" si="334"/>
        <v>1</v>
      </c>
      <c r="J1472">
        <f t="shared" si="335"/>
        <v>1</v>
      </c>
      <c r="K1472">
        <f t="shared" si="336"/>
        <v>2</v>
      </c>
      <c r="L1472">
        <f t="shared" si="337"/>
        <v>1</v>
      </c>
      <c r="M1472">
        <f t="shared" si="338"/>
        <v>89</v>
      </c>
      <c r="N1472" t="str">
        <f t="shared" si="339"/>
        <v/>
      </c>
      <c r="O1472" t="str">
        <f t="shared" si="340"/>
        <v/>
      </c>
      <c r="P1472" t="str">
        <f t="shared" si="341"/>
        <v/>
      </c>
      <c r="Q1472">
        <f t="shared" si="342"/>
        <v>89</v>
      </c>
      <c r="R1472" t="str">
        <f t="shared" si="343"/>
        <v/>
      </c>
      <c r="S1472">
        <f t="shared" si="344"/>
        <v>178</v>
      </c>
      <c r="T1472">
        <f t="shared" si="345"/>
        <v>52.25</v>
      </c>
      <c r="U1472">
        <f t="shared" si="346"/>
        <v>1</v>
      </c>
    </row>
    <row r="1473" spans="1:21" x14ac:dyDescent="0.2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f t="shared" si="332"/>
        <v>1</v>
      </c>
      <c r="H1473">
        <f t="shared" si="333"/>
        <v>1</v>
      </c>
      <c r="I1473">
        <f t="shared" si="334"/>
        <v>1</v>
      </c>
      <c r="J1473">
        <f t="shared" si="335"/>
        <v>1</v>
      </c>
      <c r="K1473">
        <f t="shared" si="336"/>
        <v>1</v>
      </c>
      <c r="L1473">
        <f t="shared" si="337"/>
        <v>1</v>
      </c>
      <c r="M1473" t="str">
        <f t="shared" si="338"/>
        <v/>
      </c>
      <c r="N1473" t="str">
        <f t="shared" si="339"/>
        <v/>
      </c>
      <c r="O1473" t="str">
        <f t="shared" si="340"/>
        <v/>
      </c>
      <c r="P1473" t="str">
        <f t="shared" si="341"/>
        <v/>
      </c>
      <c r="Q1473" t="str">
        <f t="shared" si="342"/>
        <v/>
      </c>
      <c r="R1473" t="str">
        <f t="shared" si="343"/>
        <v/>
      </c>
      <c r="S1473">
        <f t="shared" si="344"/>
        <v>0</v>
      </c>
      <c r="T1473">
        <f t="shared" si="345"/>
        <v>57.5</v>
      </c>
      <c r="U1473">
        <f t="shared" si="346"/>
        <v>0</v>
      </c>
    </row>
    <row r="1474" spans="1:21" x14ac:dyDescent="0.2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f t="shared" ref="G1474:G1537" si="347">COUNTIF($A1474:$F1474,A1474)</f>
        <v>1</v>
      </c>
      <c r="H1474">
        <f t="shared" ref="H1474:H1537" si="348">COUNTIF($A1474:$F1474,B1474)</f>
        <v>2</v>
      </c>
      <c r="I1474">
        <f t="shared" ref="I1474:I1537" si="349">COUNTIF($A1474:$F1474,C1474)</f>
        <v>1</v>
      </c>
      <c r="J1474">
        <f t="shared" ref="J1474:J1537" si="350">COUNTIF($A1474:$F1474,D1474)</f>
        <v>1</v>
      </c>
      <c r="K1474">
        <f t="shared" ref="K1474:K1537" si="351">COUNTIF($A1474:$F1474,E1474)</f>
        <v>1</v>
      </c>
      <c r="L1474">
        <f t="shared" ref="L1474:L1537" si="352">COUNTIF($A1474:$F1474,F1474)</f>
        <v>2</v>
      </c>
      <c r="M1474" t="str">
        <f t="shared" ref="M1474:M1537" si="353">IF(G1474=2,A1474,"")</f>
        <v/>
      </c>
      <c r="N1474">
        <f t="shared" ref="N1474:N1537" si="354">IF(H1474=2,B1474,"")</f>
        <v>93</v>
      </c>
      <c r="O1474" t="str">
        <f t="shared" ref="O1474:O1537" si="355">IF(I1474=2,C1474,"")</f>
        <v/>
      </c>
      <c r="P1474" t="str">
        <f t="shared" ref="P1474:P1537" si="356">IF(J1474=2,D1474,"")</f>
        <v/>
      </c>
      <c r="Q1474" t="str">
        <f t="shared" ref="Q1474:Q1537" si="357">IF(K1474=2,E1474,"")</f>
        <v/>
      </c>
      <c r="R1474">
        <f t="shared" ref="R1474:R1537" si="358">IF(L1474=2,F1474,"")</f>
        <v>93</v>
      </c>
      <c r="S1474">
        <f t="shared" ref="S1474:S1537" si="359">SUM(M1474:R1474)</f>
        <v>186</v>
      </c>
      <c r="T1474">
        <f t="shared" ref="T1474:T1537" si="360">(SUM(A1474:F1474)-S1474)/4</f>
        <v>88.5</v>
      </c>
      <c r="U1474">
        <f t="shared" ref="U1474:U1537" si="361">IF(AND(SUM(G1474:L1474)=8,T1474&lt;=S1474),1,0)</f>
        <v>1</v>
      </c>
    </row>
    <row r="1475" spans="1:21" x14ac:dyDescent="0.2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f t="shared" si="347"/>
        <v>1</v>
      </c>
      <c r="H1475">
        <f t="shared" si="348"/>
        <v>1</v>
      </c>
      <c r="I1475">
        <f t="shared" si="349"/>
        <v>1</v>
      </c>
      <c r="J1475">
        <f t="shared" si="350"/>
        <v>1</v>
      </c>
      <c r="K1475">
        <f t="shared" si="351"/>
        <v>2</v>
      </c>
      <c r="L1475">
        <f t="shared" si="352"/>
        <v>2</v>
      </c>
      <c r="M1475" t="str">
        <f t="shared" si="353"/>
        <v/>
      </c>
      <c r="N1475" t="str">
        <f t="shared" si="354"/>
        <v/>
      </c>
      <c r="O1475" t="str">
        <f t="shared" si="355"/>
        <v/>
      </c>
      <c r="P1475" t="str">
        <f t="shared" si="356"/>
        <v/>
      </c>
      <c r="Q1475">
        <f t="shared" si="357"/>
        <v>96</v>
      </c>
      <c r="R1475">
        <f t="shared" si="358"/>
        <v>96</v>
      </c>
      <c r="S1475">
        <f t="shared" si="359"/>
        <v>192</v>
      </c>
      <c r="T1475">
        <f t="shared" si="360"/>
        <v>28.75</v>
      </c>
      <c r="U1475">
        <f t="shared" si="361"/>
        <v>1</v>
      </c>
    </row>
    <row r="1476" spans="1:21" x14ac:dyDescent="0.2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f t="shared" si="347"/>
        <v>2</v>
      </c>
      <c r="H1476">
        <f t="shared" si="348"/>
        <v>2</v>
      </c>
      <c r="I1476">
        <f t="shared" si="349"/>
        <v>1</v>
      </c>
      <c r="J1476">
        <f t="shared" si="350"/>
        <v>1</v>
      </c>
      <c r="K1476">
        <f t="shared" si="351"/>
        <v>1</v>
      </c>
      <c r="L1476">
        <f t="shared" si="352"/>
        <v>1</v>
      </c>
      <c r="M1476">
        <f t="shared" si="353"/>
        <v>6</v>
      </c>
      <c r="N1476">
        <f t="shared" si="354"/>
        <v>6</v>
      </c>
      <c r="O1476" t="str">
        <f t="shared" si="355"/>
        <v/>
      </c>
      <c r="P1476" t="str">
        <f t="shared" si="356"/>
        <v/>
      </c>
      <c r="Q1476" t="str">
        <f t="shared" si="357"/>
        <v/>
      </c>
      <c r="R1476" t="str">
        <f t="shared" si="358"/>
        <v/>
      </c>
      <c r="S1476">
        <f t="shared" si="359"/>
        <v>12</v>
      </c>
      <c r="T1476">
        <f t="shared" si="360"/>
        <v>30.25</v>
      </c>
      <c r="U1476">
        <f t="shared" si="361"/>
        <v>0</v>
      </c>
    </row>
    <row r="1477" spans="1:21" x14ac:dyDescent="0.2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f t="shared" si="347"/>
        <v>1</v>
      </c>
      <c r="H1477">
        <f t="shared" si="348"/>
        <v>2</v>
      </c>
      <c r="I1477">
        <f t="shared" si="349"/>
        <v>1</v>
      </c>
      <c r="J1477">
        <f t="shared" si="350"/>
        <v>1</v>
      </c>
      <c r="K1477">
        <f t="shared" si="351"/>
        <v>1</v>
      </c>
      <c r="L1477">
        <f t="shared" si="352"/>
        <v>2</v>
      </c>
      <c r="M1477" t="str">
        <f t="shared" si="353"/>
        <v/>
      </c>
      <c r="N1477">
        <f t="shared" si="354"/>
        <v>28</v>
      </c>
      <c r="O1477" t="str">
        <f t="shared" si="355"/>
        <v/>
      </c>
      <c r="P1477" t="str">
        <f t="shared" si="356"/>
        <v/>
      </c>
      <c r="Q1477" t="str">
        <f t="shared" si="357"/>
        <v/>
      </c>
      <c r="R1477">
        <f t="shared" si="358"/>
        <v>28</v>
      </c>
      <c r="S1477">
        <f t="shared" si="359"/>
        <v>56</v>
      </c>
      <c r="T1477">
        <f t="shared" si="360"/>
        <v>52.5</v>
      </c>
      <c r="U1477">
        <f t="shared" si="361"/>
        <v>1</v>
      </c>
    </row>
    <row r="1478" spans="1:21" x14ac:dyDescent="0.2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f t="shared" si="347"/>
        <v>1</v>
      </c>
      <c r="H1478">
        <f t="shared" si="348"/>
        <v>1</v>
      </c>
      <c r="I1478">
        <f t="shared" si="349"/>
        <v>1</v>
      </c>
      <c r="J1478">
        <f t="shared" si="350"/>
        <v>1</v>
      </c>
      <c r="K1478">
        <f t="shared" si="351"/>
        <v>1</v>
      </c>
      <c r="L1478">
        <f t="shared" si="352"/>
        <v>1</v>
      </c>
      <c r="M1478" t="str">
        <f t="shared" si="353"/>
        <v/>
      </c>
      <c r="N1478" t="str">
        <f t="shared" si="354"/>
        <v/>
      </c>
      <c r="O1478" t="str">
        <f t="shared" si="355"/>
        <v/>
      </c>
      <c r="P1478" t="str">
        <f t="shared" si="356"/>
        <v/>
      </c>
      <c r="Q1478" t="str">
        <f t="shared" si="357"/>
        <v/>
      </c>
      <c r="R1478" t="str">
        <f t="shared" si="358"/>
        <v/>
      </c>
      <c r="S1478">
        <f t="shared" si="359"/>
        <v>0</v>
      </c>
      <c r="T1478">
        <f t="shared" si="360"/>
        <v>88.5</v>
      </c>
      <c r="U1478">
        <f t="shared" si="361"/>
        <v>0</v>
      </c>
    </row>
    <row r="1479" spans="1:21" x14ac:dyDescent="0.2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f t="shared" si="347"/>
        <v>2</v>
      </c>
      <c r="H1479">
        <f t="shared" si="348"/>
        <v>1</v>
      </c>
      <c r="I1479">
        <f t="shared" si="349"/>
        <v>1</v>
      </c>
      <c r="J1479">
        <f t="shared" si="350"/>
        <v>1</v>
      </c>
      <c r="K1479">
        <f t="shared" si="351"/>
        <v>1</v>
      </c>
      <c r="L1479">
        <f t="shared" si="352"/>
        <v>2</v>
      </c>
      <c r="M1479">
        <f t="shared" si="353"/>
        <v>8</v>
      </c>
      <c r="N1479" t="str">
        <f t="shared" si="354"/>
        <v/>
      </c>
      <c r="O1479" t="str">
        <f t="shared" si="355"/>
        <v/>
      </c>
      <c r="P1479" t="str">
        <f t="shared" si="356"/>
        <v/>
      </c>
      <c r="Q1479" t="str">
        <f t="shared" si="357"/>
        <v/>
      </c>
      <c r="R1479">
        <f t="shared" si="358"/>
        <v>8</v>
      </c>
      <c r="S1479">
        <f t="shared" si="359"/>
        <v>16</v>
      </c>
      <c r="T1479">
        <f t="shared" si="360"/>
        <v>18</v>
      </c>
      <c r="U1479">
        <f t="shared" si="361"/>
        <v>0</v>
      </c>
    </row>
    <row r="1480" spans="1:21" x14ac:dyDescent="0.2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f t="shared" si="347"/>
        <v>1</v>
      </c>
      <c r="H1480">
        <f t="shared" si="348"/>
        <v>1</v>
      </c>
      <c r="I1480">
        <f t="shared" si="349"/>
        <v>1</v>
      </c>
      <c r="J1480">
        <f t="shared" si="350"/>
        <v>1</v>
      </c>
      <c r="K1480">
        <f t="shared" si="351"/>
        <v>1</v>
      </c>
      <c r="L1480">
        <f t="shared" si="352"/>
        <v>1</v>
      </c>
      <c r="M1480" t="str">
        <f t="shared" si="353"/>
        <v/>
      </c>
      <c r="N1480" t="str">
        <f t="shared" si="354"/>
        <v/>
      </c>
      <c r="O1480" t="str">
        <f t="shared" si="355"/>
        <v/>
      </c>
      <c r="P1480" t="str">
        <f t="shared" si="356"/>
        <v/>
      </c>
      <c r="Q1480" t="str">
        <f t="shared" si="357"/>
        <v/>
      </c>
      <c r="R1480" t="str">
        <f t="shared" si="358"/>
        <v/>
      </c>
      <c r="S1480">
        <f t="shared" si="359"/>
        <v>0</v>
      </c>
      <c r="T1480">
        <f t="shared" si="360"/>
        <v>91.25</v>
      </c>
      <c r="U1480">
        <f t="shared" si="361"/>
        <v>0</v>
      </c>
    </row>
    <row r="1481" spans="1:21" x14ac:dyDescent="0.2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f t="shared" si="347"/>
        <v>1</v>
      </c>
      <c r="H1481">
        <f t="shared" si="348"/>
        <v>1</v>
      </c>
      <c r="I1481">
        <f t="shared" si="349"/>
        <v>1</v>
      </c>
      <c r="J1481">
        <f t="shared" si="350"/>
        <v>1</v>
      </c>
      <c r="K1481">
        <f t="shared" si="351"/>
        <v>1</v>
      </c>
      <c r="L1481">
        <f t="shared" si="352"/>
        <v>1</v>
      </c>
      <c r="M1481" t="str">
        <f t="shared" si="353"/>
        <v/>
      </c>
      <c r="N1481" t="str">
        <f t="shared" si="354"/>
        <v/>
      </c>
      <c r="O1481" t="str">
        <f t="shared" si="355"/>
        <v/>
      </c>
      <c r="P1481" t="str">
        <f t="shared" si="356"/>
        <v/>
      </c>
      <c r="Q1481" t="str">
        <f t="shared" si="357"/>
        <v/>
      </c>
      <c r="R1481" t="str">
        <f t="shared" si="358"/>
        <v/>
      </c>
      <c r="S1481">
        <f t="shared" si="359"/>
        <v>0</v>
      </c>
      <c r="T1481">
        <f t="shared" si="360"/>
        <v>98.75</v>
      </c>
      <c r="U1481">
        <f t="shared" si="361"/>
        <v>0</v>
      </c>
    </row>
    <row r="1482" spans="1:21" x14ac:dyDescent="0.2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f t="shared" si="347"/>
        <v>2</v>
      </c>
      <c r="H1482">
        <f t="shared" si="348"/>
        <v>2</v>
      </c>
      <c r="I1482">
        <f t="shared" si="349"/>
        <v>1</v>
      </c>
      <c r="J1482">
        <f t="shared" si="350"/>
        <v>1</v>
      </c>
      <c r="K1482">
        <f t="shared" si="351"/>
        <v>2</v>
      </c>
      <c r="L1482">
        <f t="shared" si="352"/>
        <v>2</v>
      </c>
      <c r="M1482">
        <f t="shared" si="353"/>
        <v>34</v>
      </c>
      <c r="N1482">
        <f t="shared" si="354"/>
        <v>87</v>
      </c>
      <c r="O1482" t="str">
        <f t="shared" si="355"/>
        <v/>
      </c>
      <c r="P1482" t="str">
        <f t="shared" si="356"/>
        <v/>
      </c>
      <c r="Q1482">
        <f t="shared" si="357"/>
        <v>34</v>
      </c>
      <c r="R1482">
        <f t="shared" si="358"/>
        <v>87</v>
      </c>
      <c r="S1482">
        <f t="shared" si="359"/>
        <v>242</v>
      </c>
      <c r="T1482">
        <f t="shared" si="360"/>
        <v>29</v>
      </c>
      <c r="U1482">
        <f t="shared" si="361"/>
        <v>0</v>
      </c>
    </row>
    <row r="1483" spans="1:21" x14ac:dyDescent="0.2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f t="shared" si="347"/>
        <v>1</v>
      </c>
      <c r="H1483">
        <f t="shared" si="348"/>
        <v>1</v>
      </c>
      <c r="I1483">
        <f t="shared" si="349"/>
        <v>1</v>
      </c>
      <c r="J1483">
        <f t="shared" si="350"/>
        <v>1</v>
      </c>
      <c r="K1483">
        <f t="shared" si="351"/>
        <v>1</v>
      </c>
      <c r="L1483">
        <f t="shared" si="352"/>
        <v>1</v>
      </c>
      <c r="M1483" t="str">
        <f t="shared" si="353"/>
        <v/>
      </c>
      <c r="N1483" t="str">
        <f t="shared" si="354"/>
        <v/>
      </c>
      <c r="O1483" t="str">
        <f t="shared" si="355"/>
        <v/>
      </c>
      <c r="P1483" t="str">
        <f t="shared" si="356"/>
        <v/>
      </c>
      <c r="Q1483" t="str">
        <f t="shared" si="357"/>
        <v/>
      </c>
      <c r="R1483" t="str">
        <f t="shared" si="358"/>
        <v/>
      </c>
      <c r="S1483">
        <f t="shared" si="359"/>
        <v>0</v>
      </c>
      <c r="T1483">
        <f t="shared" si="360"/>
        <v>51.25</v>
      </c>
      <c r="U1483">
        <f t="shared" si="361"/>
        <v>0</v>
      </c>
    </row>
    <row r="1484" spans="1:21" x14ac:dyDescent="0.2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f t="shared" si="347"/>
        <v>2</v>
      </c>
      <c r="H1484">
        <f t="shared" si="348"/>
        <v>1</v>
      </c>
      <c r="I1484">
        <f t="shared" si="349"/>
        <v>1</v>
      </c>
      <c r="J1484">
        <f t="shared" si="350"/>
        <v>1</v>
      </c>
      <c r="K1484">
        <f t="shared" si="351"/>
        <v>2</v>
      </c>
      <c r="L1484">
        <f t="shared" si="352"/>
        <v>1</v>
      </c>
      <c r="M1484">
        <f t="shared" si="353"/>
        <v>92</v>
      </c>
      <c r="N1484" t="str">
        <f t="shared" si="354"/>
        <v/>
      </c>
      <c r="O1484" t="str">
        <f t="shared" si="355"/>
        <v/>
      </c>
      <c r="P1484" t="str">
        <f t="shared" si="356"/>
        <v/>
      </c>
      <c r="Q1484">
        <f t="shared" si="357"/>
        <v>92</v>
      </c>
      <c r="R1484" t="str">
        <f t="shared" si="358"/>
        <v/>
      </c>
      <c r="S1484">
        <f t="shared" si="359"/>
        <v>184</v>
      </c>
      <c r="T1484">
        <f t="shared" si="360"/>
        <v>60.25</v>
      </c>
      <c r="U1484">
        <f t="shared" si="361"/>
        <v>1</v>
      </c>
    </row>
    <row r="1485" spans="1:21" x14ac:dyDescent="0.2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f t="shared" si="347"/>
        <v>1</v>
      </c>
      <c r="H1485">
        <f t="shared" si="348"/>
        <v>1</v>
      </c>
      <c r="I1485">
        <f t="shared" si="349"/>
        <v>1</v>
      </c>
      <c r="J1485">
        <f t="shared" si="350"/>
        <v>2</v>
      </c>
      <c r="K1485">
        <f t="shared" si="351"/>
        <v>1</v>
      </c>
      <c r="L1485">
        <f t="shared" si="352"/>
        <v>2</v>
      </c>
      <c r="M1485" t="str">
        <f t="shared" si="353"/>
        <v/>
      </c>
      <c r="N1485" t="str">
        <f t="shared" si="354"/>
        <v/>
      </c>
      <c r="O1485" t="str">
        <f t="shared" si="355"/>
        <v/>
      </c>
      <c r="P1485">
        <f t="shared" si="356"/>
        <v>31</v>
      </c>
      <c r="Q1485" t="str">
        <f t="shared" si="357"/>
        <v/>
      </c>
      <c r="R1485">
        <f t="shared" si="358"/>
        <v>31</v>
      </c>
      <c r="S1485">
        <f t="shared" si="359"/>
        <v>62</v>
      </c>
      <c r="T1485">
        <f t="shared" si="360"/>
        <v>99.75</v>
      </c>
      <c r="U1485">
        <f t="shared" si="361"/>
        <v>0</v>
      </c>
    </row>
    <row r="1486" spans="1:21" x14ac:dyDescent="0.2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f t="shared" si="347"/>
        <v>1</v>
      </c>
      <c r="H1486">
        <f t="shared" si="348"/>
        <v>1</v>
      </c>
      <c r="I1486">
        <f t="shared" si="349"/>
        <v>1</v>
      </c>
      <c r="J1486">
        <f t="shared" si="350"/>
        <v>1</v>
      </c>
      <c r="K1486">
        <f t="shared" si="351"/>
        <v>1</v>
      </c>
      <c r="L1486">
        <f t="shared" si="352"/>
        <v>1</v>
      </c>
      <c r="M1486" t="str">
        <f t="shared" si="353"/>
        <v/>
      </c>
      <c r="N1486" t="str">
        <f t="shared" si="354"/>
        <v/>
      </c>
      <c r="O1486" t="str">
        <f t="shared" si="355"/>
        <v/>
      </c>
      <c r="P1486" t="str">
        <f t="shared" si="356"/>
        <v/>
      </c>
      <c r="Q1486" t="str">
        <f t="shared" si="357"/>
        <v/>
      </c>
      <c r="R1486" t="str">
        <f t="shared" si="358"/>
        <v/>
      </c>
      <c r="S1486">
        <f t="shared" si="359"/>
        <v>0</v>
      </c>
      <c r="T1486">
        <f t="shared" si="360"/>
        <v>81</v>
      </c>
      <c r="U1486">
        <f t="shared" si="361"/>
        <v>0</v>
      </c>
    </row>
    <row r="1487" spans="1:21" x14ac:dyDescent="0.2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f t="shared" si="347"/>
        <v>1</v>
      </c>
      <c r="H1487">
        <f t="shared" si="348"/>
        <v>2</v>
      </c>
      <c r="I1487">
        <f t="shared" si="349"/>
        <v>2</v>
      </c>
      <c r="J1487">
        <f t="shared" si="350"/>
        <v>1</v>
      </c>
      <c r="K1487">
        <f t="shared" si="351"/>
        <v>1</v>
      </c>
      <c r="L1487">
        <f t="shared" si="352"/>
        <v>1</v>
      </c>
      <c r="M1487" t="str">
        <f t="shared" si="353"/>
        <v/>
      </c>
      <c r="N1487">
        <f t="shared" si="354"/>
        <v>83</v>
      </c>
      <c r="O1487">
        <f t="shared" si="355"/>
        <v>83</v>
      </c>
      <c r="P1487" t="str">
        <f t="shared" si="356"/>
        <v/>
      </c>
      <c r="Q1487" t="str">
        <f t="shared" si="357"/>
        <v/>
      </c>
      <c r="R1487" t="str">
        <f t="shared" si="358"/>
        <v/>
      </c>
      <c r="S1487">
        <f t="shared" si="359"/>
        <v>166</v>
      </c>
      <c r="T1487">
        <f t="shared" si="360"/>
        <v>68.5</v>
      </c>
      <c r="U1487">
        <f t="shared" si="361"/>
        <v>1</v>
      </c>
    </row>
    <row r="1488" spans="1:21" x14ac:dyDescent="0.2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f t="shared" si="347"/>
        <v>2</v>
      </c>
      <c r="H1488">
        <f t="shared" si="348"/>
        <v>2</v>
      </c>
      <c r="I1488">
        <f t="shared" si="349"/>
        <v>1</v>
      </c>
      <c r="J1488">
        <f t="shared" si="350"/>
        <v>1</v>
      </c>
      <c r="K1488">
        <f t="shared" si="351"/>
        <v>2</v>
      </c>
      <c r="L1488">
        <f t="shared" si="352"/>
        <v>2</v>
      </c>
      <c r="M1488">
        <f t="shared" si="353"/>
        <v>20</v>
      </c>
      <c r="N1488">
        <f t="shared" si="354"/>
        <v>27</v>
      </c>
      <c r="O1488" t="str">
        <f t="shared" si="355"/>
        <v/>
      </c>
      <c r="P1488" t="str">
        <f t="shared" si="356"/>
        <v/>
      </c>
      <c r="Q1488">
        <f t="shared" si="357"/>
        <v>20</v>
      </c>
      <c r="R1488">
        <f t="shared" si="358"/>
        <v>27</v>
      </c>
      <c r="S1488">
        <f t="shared" si="359"/>
        <v>94</v>
      </c>
      <c r="T1488">
        <f t="shared" si="360"/>
        <v>2.75</v>
      </c>
      <c r="U1488">
        <f t="shared" si="361"/>
        <v>0</v>
      </c>
    </row>
    <row r="1489" spans="1:21" x14ac:dyDescent="0.2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f t="shared" si="347"/>
        <v>1</v>
      </c>
      <c r="H1489">
        <f t="shared" si="348"/>
        <v>2</v>
      </c>
      <c r="I1489">
        <f t="shared" si="349"/>
        <v>1</v>
      </c>
      <c r="J1489">
        <f t="shared" si="350"/>
        <v>1</v>
      </c>
      <c r="K1489">
        <f t="shared" si="351"/>
        <v>1</v>
      </c>
      <c r="L1489">
        <f t="shared" si="352"/>
        <v>2</v>
      </c>
      <c r="M1489" t="str">
        <f t="shared" si="353"/>
        <v/>
      </c>
      <c r="N1489">
        <f t="shared" si="354"/>
        <v>83</v>
      </c>
      <c r="O1489" t="str">
        <f t="shared" si="355"/>
        <v/>
      </c>
      <c r="P1489" t="str">
        <f t="shared" si="356"/>
        <v/>
      </c>
      <c r="Q1489" t="str">
        <f t="shared" si="357"/>
        <v/>
      </c>
      <c r="R1489">
        <f t="shared" si="358"/>
        <v>83</v>
      </c>
      <c r="S1489">
        <f t="shared" si="359"/>
        <v>166</v>
      </c>
      <c r="T1489">
        <f t="shared" si="360"/>
        <v>51.5</v>
      </c>
      <c r="U1489">
        <f t="shared" si="361"/>
        <v>1</v>
      </c>
    </row>
    <row r="1490" spans="1:21" x14ac:dyDescent="0.2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f t="shared" si="347"/>
        <v>1</v>
      </c>
      <c r="H1490">
        <f t="shared" si="348"/>
        <v>1</v>
      </c>
      <c r="I1490">
        <f t="shared" si="349"/>
        <v>1</v>
      </c>
      <c r="J1490">
        <f t="shared" si="350"/>
        <v>1</v>
      </c>
      <c r="K1490">
        <f t="shared" si="351"/>
        <v>1</v>
      </c>
      <c r="L1490">
        <f t="shared" si="352"/>
        <v>1</v>
      </c>
      <c r="M1490" t="str">
        <f t="shared" si="353"/>
        <v/>
      </c>
      <c r="N1490" t="str">
        <f t="shared" si="354"/>
        <v/>
      </c>
      <c r="O1490" t="str">
        <f t="shared" si="355"/>
        <v/>
      </c>
      <c r="P1490" t="str">
        <f t="shared" si="356"/>
        <v/>
      </c>
      <c r="Q1490" t="str">
        <f t="shared" si="357"/>
        <v/>
      </c>
      <c r="R1490" t="str">
        <f t="shared" si="358"/>
        <v/>
      </c>
      <c r="S1490">
        <f t="shared" si="359"/>
        <v>0</v>
      </c>
      <c r="T1490">
        <f t="shared" si="360"/>
        <v>147.5</v>
      </c>
      <c r="U1490">
        <f t="shared" si="361"/>
        <v>0</v>
      </c>
    </row>
    <row r="1491" spans="1:21" x14ac:dyDescent="0.2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f t="shared" si="347"/>
        <v>1</v>
      </c>
      <c r="H1491">
        <f t="shared" si="348"/>
        <v>1</v>
      </c>
      <c r="I1491">
        <f t="shared" si="349"/>
        <v>1</v>
      </c>
      <c r="J1491">
        <f t="shared" si="350"/>
        <v>1</v>
      </c>
      <c r="K1491">
        <f t="shared" si="351"/>
        <v>1</v>
      </c>
      <c r="L1491">
        <f t="shared" si="352"/>
        <v>1</v>
      </c>
      <c r="M1491" t="str">
        <f t="shared" si="353"/>
        <v/>
      </c>
      <c r="N1491" t="str">
        <f t="shared" si="354"/>
        <v/>
      </c>
      <c r="O1491" t="str">
        <f t="shared" si="355"/>
        <v/>
      </c>
      <c r="P1491" t="str">
        <f t="shared" si="356"/>
        <v/>
      </c>
      <c r="Q1491" t="str">
        <f t="shared" si="357"/>
        <v/>
      </c>
      <c r="R1491" t="str">
        <f t="shared" si="358"/>
        <v/>
      </c>
      <c r="S1491">
        <f t="shared" si="359"/>
        <v>0</v>
      </c>
      <c r="T1491">
        <f t="shared" si="360"/>
        <v>66.25</v>
      </c>
      <c r="U1491">
        <f t="shared" si="361"/>
        <v>0</v>
      </c>
    </row>
    <row r="1492" spans="1:21" x14ac:dyDescent="0.2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f t="shared" si="347"/>
        <v>1</v>
      </c>
      <c r="H1492">
        <f t="shared" si="348"/>
        <v>1</v>
      </c>
      <c r="I1492">
        <f t="shared" si="349"/>
        <v>1</v>
      </c>
      <c r="J1492">
        <f t="shared" si="350"/>
        <v>1</v>
      </c>
      <c r="K1492">
        <f t="shared" si="351"/>
        <v>1</v>
      </c>
      <c r="L1492">
        <f t="shared" si="352"/>
        <v>1</v>
      </c>
      <c r="M1492" t="str">
        <f t="shared" si="353"/>
        <v/>
      </c>
      <c r="N1492" t="str">
        <f t="shared" si="354"/>
        <v/>
      </c>
      <c r="O1492" t="str">
        <f t="shared" si="355"/>
        <v/>
      </c>
      <c r="P1492" t="str">
        <f t="shared" si="356"/>
        <v/>
      </c>
      <c r="Q1492" t="str">
        <f t="shared" si="357"/>
        <v/>
      </c>
      <c r="R1492" t="str">
        <f t="shared" si="358"/>
        <v/>
      </c>
      <c r="S1492">
        <f t="shared" si="359"/>
        <v>0</v>
      </c>
      <c r="T1492">
        <f t="shared" si="360"/>
        <v>45.5</v>
      </c>
      <c r="U1492">
        <f t="shared" si="361"/>
        <v>0</v>
      </c>
    </row>
    <row r="1493" spans="1:21" x14ac:dyDescent="0.2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f t="shared" si="347"/>
        <v>2</v>
      </c>
      <c r="H1493">
        <f t="shared" si="348"/>
        <v>2</v>
      </c>
      <c r="I1493">
        <f t="shared" si="349"/>
        <v>1</v>
      </c>
      <c r="J1493">
        <f t="shared" si="350"/>
        <v>1</v>
      </c>
      <c r="K1493">
        <f t="shared" si="351"/>
        <v>2</v>
      </c>
      <c r="L1493">
        <f t="shared" si="352"/>
        <v>2</v>
      </c>
      <c r="M1493">
        <f t="shared" si="353"/>
        <v>79</v>
      </c>
      <c r="N1493">
        <f t="shared" si="354"/>
        <v>16</v>
      </c>
      <c r="O1493" t="str">
        <f t="shared" si="355"/>
        <v/>
      </c>
      <c r="P1493" t="str">
        <f t="shared" si="356"/>
        <v/>
      </c>
      <c r="Q1493">
        <f t="shared" si="357"/>
        <v>79</v>
      </c>
      <c r="R1493">
        <f t="shared" si="358"/>
        <v>16</v>
      </c>
      <c r="S1493">
        <f t="shared" si="359"/>
        <v>190</v>
      </c>
      <c r="T1493">
        <f t="shared" si="360"/>
        <v>16</v>
      </c>
      <c r="U1493">
        <f t="shared" si="361"/>
        <v>0</v>
      </c>
    </row>
    <row r="1494" spans="1:21" x14ac:dyDescent="0.2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f t="shared" si="347"/>
        <v>1</v>
      </c>
      <c r="H1494">
        <f t="shared" si="348"/>
        <v>2</v>
      </c>
      <c r="I1494">
        <f t="shared" si="349"/>
        <v>1</v>
      </c>
      <c r="J1494">
        <f t="shared" si="350"/>
        <v>1</v>
      </c>
      <c r="K1494">
        <f t="shared" si="351"/>
        <v>1</v>
      </c>
      <c r="L1494">
        <f t="shared" si="352"/>
        <v>2</v>
      </c>
      <c r="M1494" t="str">
        <f t="shared" si="353"/>
        <v/>
      </c>
      <c r="N1494">
        <f t="shared" si="354"/>
        <v>90</v>
      </c>
      <c r="O1494" t="str">
        <f t="shared" si="355"/>
        <v/>
      </c>
      <c r="P1494" t="str">
        <f t="shared" si="356"/>
        <v/>
      </c>
      <c r="Q1494" t="str">
        <f t="shared" si="357"/>
        <v/>
      </c>
      <c r="R1494">
        <f t="shared" si="358"/>
        <v>90</v>
      </c>
      <c r="S1494">
        <f t="shared" si="359"/>
        <v>180</v>
      </c>
      <c r="T1494">
        <f t="shared" si="360"/>
        <v>74</v>
      </c>
      <c r="U1494">
        <f t="shared" si="361"/>
        <v>1</v>
      </c>
    </row>
    <row r="1495" spans="1:21" x14ac:dyDescent="0.2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f t="shared" si="347"/>
        <v>1</v>
      </c>
      <c r="H1495">
        <f t="shared" si="348"/>
        <v>2</v>
      </c>
      <c r="I1495">
        <f t="shared" si="349"/>
        <v>1</v>
      </c>
      <c r="J1495">
        <f t="shared" si="350"/>
        <v>1</v>
      </c>
      <c r="K1495">
        <f t="shared" si="351"/>
        <v>1</v>
      </c>
      <c r="L1495">
        <f t="shared" si="352"/>
        <v>2</v>
      </c>
      <c r="M1495" t="str">
        <f t="shared" si="353"/>
        <v/>
      </c>
      <c r="N1495">
        <f t="shared" si="354"/>
        <v>93</v>
      </c>
      <c r="O1495" t="str">
        <f t="shared" si="355"/>
        <v/>
      </c>
      <c r="P1495" t="str">
        <f t="shared" si="356"/>
        <v/>
      </c>
      <c r="Q1495" t="str">
        <f t="shared" si="357"/>
        <v/>
      </c>
      <c r="R1495">
        <f t="shared" si="358"/>
        <v>93</v>
      </c>
      <c r="S1495">
        <f t="shared" si="359"/>
        <v>186</v>
      </c>
      <c r="T1495">
        <f t="shared" si="360"/>
        <v>42.5</v>
      </c>
      <c r="U1495">
        <f t="shared" si="361"/>
        <v>1</v>
      </c>
    </row>
    <row r="1496" spans="1:21" x14ac:dyDescent="0.2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f t="shared" si="347"/>
        <v>2</v>
      </c>
      <c r="H1496">
        <f t="shared" si="348"/>
        <v>1</v>
      </c>
      <c r="I1496">
        <f t="shared" si="349"/>
        <v>1</v>
      </c>
      <c r="J1496">
        <f t="shared" si="350"/>
        <v>1</v>
      </c>
      <c r="K1496">
        <f t="shared" si="351"/>
        <v>2</v>
      </c>
      <c r="L1496">
        <f t="shared" si="352"/>
        <v>1</v>
      </c>
      <c r="M1496">
        <f t="shared" si="353"/>
        <v>56</v>
      </c>
      <c r="N1496" t="str">
        <f t="shared" si="354"/>
        <v/>
      </c>
      <c r="O1496" t="str">
        <f t="shared" si="355"/>
        <v/>
      </c>
      <c r="P1496" t="str">
        <f t="shared" si="356"/>
        <v/>
      </c>
      <c r="Q1496">
        <f t="shared" si="357"/>
        <v>56</v>
      </c>
      <c r="R1496" t="str">
        <f t="shared" si="358"/>
        <v/>
      </c>
      <c r="S1496">
        <f t="shared" si="359"/>
        <v>112</v>
      </c>
      <c r="T1496">
        <f t="shared" si="360"/>
        <v>31</v>
      </c>
      <c r="U1496">
        <f t="shared" si="361"/>
        <v>1</v>
      </c>
    </row>
    <row r="1497" spans="1:21" x14ac:dyDescent="0.2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f t="shared" si="347"/>
        <v>1</v>
      </c>
      <c r="H1497">
        <f t="shared" si="348"/>
        <v>2</v>
      </c>
      <c r="I1497">
        <f t="shared" si="349"/>
        <v>1</v>
      </c>
      <c r="J1497">
        <f t="shared" si="350"/>
        <v>1</v>
      </c>
      <c r="K1497">
        <f t="shared" si="351"/>
        <v>1</v>
      </c>
      <c r="L1497">
        <f t="shared" si="352"/>
        <v>2</v>
      </c>
      <c r="M1497" t="str">
        <f t="shared" si="353"/>
        <v/>
      </c>
      <c r="N1497">
        <f t="shared" si="354"/>
        <v>45</v>
      </c>
      <c r="O1497" t="str">
        <f t="shared" si="355"/>
        <v/>
      </c>
      <c r="P1497" t="str">
        <f t="shared" si="356"/>
        <v/>
      </c>
      <c r="Q1497" t="str">
        <f t="shared" si="357"/>
        <v/>
      </c>
      <c r="R1497">
        <f t="shared" si="358"/>
        <v>45</v>
      </c>
      <c r="S1497">
        <f t="shared" si="359"/>
        <v>90</v>
      </c>
      <c r="T1497">
        <f t="shared" si="360"/>
        <v>99.5</v>
      </c>
      <c r="U1497">
        <f t="shared" si="361"/>
        <v>0</v>
      </c>
    </row>
    <row r="1498" spans="1:21" x14ac:dyDescent="0.2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f t="shared" si="347"/>
        <v>1</v>
      </c>
      <c r="H1498">
        <f t="shared" si="348"/>
        <v>1</v>
      </c>
      <c r="I1498">
        <f t="shared" si="349"/>
        <v>1</v>
      </c>
      <c r="J1498">
        <f t="shared" si="350"/>
        <v>1</v>
      </c>
      <c r="K1498">
        <f t="shared" si="351"/>
        <v>1</v>
      </c>
      <c r="L1498">
        <f t="shared" si="352"/>
        <v>1</v>
      </c>
      <c r="M1498" t="str">
        <f t="shared" si="353"/>
        <v/>
      </c>
      <c r="N1498" t="str">
        <f t="shared" si="354"/>
        <v/>
      </c>
      <c r="O1498" t="str">
        <f t="shared" si="355"/>
        <v/>
      </c>
      <c r="P1498" t="str">
        <f t="shared" si="356"/>
        <v/>
      </c>
      <c r="Q1498" t="str">
        <f t="shared" si="357"/>
        <v/>
      </c>
      <c r="R1498" t="str">
        <f t="shared" si="358"/>
        <v/>
      </c>
      <c r="S1498">
        <f t="shared" si="359"/>
        <v>0</v>
      </c>
      <c r="T1498">
        <f t="shared" si="360"/>
        <v>82</v>
      </c>
      <c r="U1498">
        <f t="shared" si="361"/>
        <v>0</v>
      </c>
    </row>
    <row r="1499" spans="1:21" x14ac:dyDescent="0.2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f t="shared" si="347"/>
        <v>2</v>
      </c>
      <c r="H1499">
        <f t="shared" si="348"/>
        <v>3</v>
      </c>
      <c r="I1499">
        <f t="shared" si="349"/>
        <v>3</v>
      </c>
      <c r="J1499">
        <f t="shared" si="350"/>
        <v>1</v>
      </c>
      <c r="K1499">
        <f t="shared" si="351"/>
        <v>2</v>
      </c>
      <c r="L1499">
        <f t="shared" si="352"/>
        <v>3</v>
      </c>
      <c r="M1499">
        <f t="shared" si="353"/>
        <v>88</v>
      </c>
      <c r="N1499" t="str">
        <f t="shared" si="354"/>
        <v/>
      </c>
      <c r="O1499" t="str">
        <f t="shared" si="355"/>
        <v/>
      </c>
      <c r="P1499" t="str">
        <f t="shared" si="356"/>
        <v/>
      </c>
      <c r="Q1499">
        <f t="shared" si="357"/>
        <v>88</v>
      </c>
      <c r="R1499" t="str">
        <f t="shared" si="358"/>
        <v/>
      </c>
      <c r="S1499">
        <f t="shared" si="359"/>
        <v>176</v>
      </c>
      <c r="T1499">
        <f t="shared" si="360"/>
        <v>59.75</v>
      </c>
      <c r="U1499">
        <f t="shared" si="361"/>
        <v>0</v>
      </c>
    </row>
    <row r="1500" spans="1:21" x14ac:dyDescent="0.2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f t="shared" si="347"/>
        <v>2</v>
      </c>
      <c r="H1500">
        <f t="shared" si="348"/>
        <v>1</v>
      </c>
      <c r="I1500">
        <f t="shared" si="349"/>
        <v>1</v>
      </c>
      <c r="J1500">
        <f t="shared" si="350"/>
        <v>1</v>
      </c>
      <c r="K1500">
        <f t="shared" si="351"/>
        <v>2</v>
      </c>
      <c r="L1500">
        <f t="shared" si="352"/>
        <v>1</v>
      </c>
      <c r="M1500">
        <f t="shared" si="353"/>
        <v>53</v>
      </c>
      <c r="N1500" t="str">
        <f t="shared" si="354"/>
        <v/>
      </c>
      <c r="O1500" t="str">
        <f t="shared" si="355"/>
        <v/>
      </c>
      <c r="P1500" t="str">
        <f t="shared" si="356"/>
        <v/>
      </c>
      <c r="Q1500">
        <f t="shared" si="357"/>
        <v>53</v>
      </c>
      <c r="R1500" t="str">
        <f t="shared" si="358"/>
        <v/>
      </c>
      <c r="S1500">
        <f t="shared" si="359"/>
        <v>106</v>
      </c>
      <c r="T1500">
        <f t="shared" si="360"/>
        <v>55</v>
      </c>
      <c r="U1500">
        <f t="shared" si="361"/>
        <v>1</v>
      </c>
    </row>
    <row r="1501" spans="1:21" x14ac:dyDescent="0.2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f t="shared" si="347"/>
        <v>1</v>
      </c>
      <c r="H1501">
        <f t="shared" si="348"/>
        <v>1</v>
      </c>
      <c r="I1501">
        <f t="shared" si="349"/>
        <v>1</v>
      </c>
      <c r="J1501">
        <f t="shared" si="350"/>
        <v>1</v>
      </c>
      <c r="K1501">
        <f t="shared" si="351"/>
        <v>1</v>
      </c>
      <c r="L1501">
        <f t="shared" si="352"/>
        <v>1</v>
      </c>
      <c r="M1501" t="str">
        <f t="shared" si="353"/>
        <v/>
      </c>
      <c r="N1501" t="str">
        <f t="shared" si="354"/>
        <v/>
      </c>
      <c r="O1501" t="str">
        <f t="shared" si="355"/>
        <v/>
      </c>
      <c r="P1501" t="str">
        <f t="shared" si="356"/>
        <v/>
      </c>
      <c r="Q1501" t="str">
        <f t="shared" si="357"/>
        <v/>
      </c>
      <c r="R1501" t="str">
        <f t="shared" si="358"/>
        <v/>
      </c>
      <c r="S1501">
        <f t="shared" si="359"/>
        <v>0</v>
      </c>
      <c r="T1501">
        <f t="shared" si="360"/>
        <v>99.75</v>
      </c>
      <c r="U1501">
        <f t="shared" si="361"/>
        <v>0</v>
      </c>
    </row>
    <row r="1502" spans="1:21" x14ac:dyDescent="0.2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f t="shared" si="347"/>
        <v>1</v>
      </c>
      <c r="H1502">
        <f t="shared" si="348"/>
        <v>1</v>
      </c>
      <c r="I1502">
        <f t="shared" si="349"/>
        <v>1</v>
      </c>
      <c r="J1502">
        <f t="shared" si="350"/>
        <v>1</v>
      </c>
      <c r="K1502">
        <f t="shared" si="351"/>
        <v>1</v>
      </c>
      <c r="L1502">
        <f t="shared" si="352"/>
        <v>1</v>
      </c>
      <c r="M1502" t="str">
        <f t="shared" si="353"/>
        <v/>
      </c>
      <c r="N1502" t="str">
        <f t="shared" si="354"/>
        <v/>
      </c>
      <c r="O1502" t="str">
        <f t="shared" si="355"/>
        <v/>
      </c>
      <c r="P1502" t="str">
        <f t="shared" si="356"/>
        <v/>
      </c>
      <c r="Q1502" t="str">
        <f t="shared" si="357"/>
        <v/>
      </c>
      <c r="R1502" t="str">
        <f t="shared" si="358"/>
        <v/>
      </c>
      <c r="S1502">
        <f t="shared" si="359"/>
        <v>0</v>
      </c>
      <c r="T1502">
        <f t="shared" si="360"/>
        <v>188.75</v>
      </c>
      <c r="U1502">
        <f t="shared" si="361"/>
        <v>0</v>
      </c>
    </row>
    <row r="1503" spans="1:21" x14ac:dyDescent="0.2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f t="shared" si="347"/>
        <v>1</v>
      </c>
      <c r="H1503">
        <f t="shared" si="348"/>
        <v>2</v>
      </c>
      <c r="I1503">
        <f t="shared" si="349"/>
        <v>1</v>
      </c>
      <c r="J1503">
        <f t="shared" si="350"/>
        <v>2</v>
      </c>
      <c r="K1503">
        <f t="shared" si="351"/>
        <v>1</v>
      </c>
      <c r="L1503">
        <f t="shared" si="352"/>
        <v>1</v>
      </c>
      <c r="M1503" t="str">
        <f t="shared" si="353"/>
        <v/>
      </c>
      <c r="N1503">
        <f t="shared" si="354"/>
        <v>37</v>
      </c>
      <c r="O1503" t="str">
        <f t="shared" si="355"/>
        <v/>
      </c>
      <c r="P1503">
        <f t="shared" si="356"/>
        <v>37</v>
      </c>
      <c r="Q1503" t="str">
        <f t="shared" si="357"/>
        <v/>
      </c>
      <c r="R1503" t="str">
        <f t="shared" si="358"/>
        <v/>
      </c>
      <c r="S1503">
        <f t="shared" si="359"/>
        <v>74</v>
      </c>
      <c r="T1503">
        <f t="shared" si="360"/>
        <v>60.75</v>
      </c>
      <c r="U1503">
        <f t="shared" si="361"/>
        <v>1</v>
      </c>
    </row>
    <row r="1504" spans="1:21" x14ac:dyDescent="0.2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f t="shared" si="347"/>
        <v>1</v>
      </c>
      <c r="H1504">
        <f t="shared" si="348"/>
        <v>2</v>
      </c>
      <c r="I1504">
        <f t="shared" si="349"/>
        <v>1</v>
      </c>
      <c r="J1504">
        <f t="shared" si="350"/>
        <v>1</v>
      </c>
      <c r="K1504">
        <f t="shared" si="351"/>
        <v>1</v>
      </c>
      <c r="L1504">
        <f t="shared" si="352"/>
        <v>2</v>
      </c>
      <c r="M1504" t="str">
        <f t="shared" si="353"/>
        <v/>
      </c>
      <c r="N1504">
        <f t="shared" si="354"/>
        <v>2</v>
      </c>
      <c r="O1504" t="str">
        <f t="shared" si="355"/>
        <v/>
      </c>
      <c r="P1504" t="str">
        <f t="shared" si="356"/>
        <v/>
      </c>
      <c r="Q1504" t="str">
        <f t="shared" si="357"/>
        <v/>
      </c>
      <c r="R1504">
        <f t="shared" si="358"/>
        <v>2</v>
      </c>
      <c r="S1504">
        <f t="shared" si="359"/>
        <v>4</v>
      </c>
      <c r="T1504">
        <f t="shared" si="360"/>
        <v>74.5</v>
      </c>
      <c r="U1504">
        <f t="shared" si="361"/>
        <v>0</v>
      </c>
    </row>
    <row r="1505" spans="1:21" x14ac:dyDescent="0.2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f t="shared" si="347"/>
        <v>2</v>
      </c>
      <c r="H1505">
        <f t="shared" si="348"/>
        <v>1</v>
      </c>
      <c r="I1505">
        <f t="shared" si="349"/>
        <v>1</v>
      </c>
      <c r="J1505">
        <f t="shared" si="350"/>
        <v>1</v>
      </c>
      <c r="K1505">
        <f t="shared" si="351"/>
        <v>2</v>
      </c>
      <c r="L1505">
        <f t="shared" si="352"/>
        <v>1</v>
      </c>
      <c r="M1505">
        <f t="shared" si="353"/>
        <v>25</v>
      </c>
      <c r="N1505" t="str">
        <f t="shared" si="354"/>
        <v/>
      </c>
      <c r="O1505" t="str">
        <f t="shared" si="355"/>
        <v/>
      </c>
      <c r="P1505" t="str">
        <f t="shared" si="356"/>
        <v/>
      </c>
      <c r="Q1505">
        <f t="shared" si="357"/>
        <v>25</v>
      </c>
      <c r="R1505" t="str">
        <f t="shared" si="358"/>
        <v/>
      </c>
      <c r="S1505">
        <f t="shared" si="359"/>
        <v>50</v>
      </c>
      <c r="T1505">
        <f t="shared" si="360"/>
        <v>42.25</v>
      </c>
      <c r="U1505">
        <f t="shared" si="361"/>
        <v>1</v>
      </c>
    </row>
    <row r="1506" spans="1:21" x14ac:dyDescent="0.2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f t="shared" si="347"/>
        <v>2</v>
      </c>
      <c r="H1506">
        <f t="shared" si="348"/>
        <v>1</v>
      </c>
      <c r="I1506">
        <f t="shared" si="349"/>
        <v>1</v>
      </c>
      <c r="J1506">
        <f t="shared" si="350"/>
        <v>1</v>
      </c>
      <c r="K1506">
        <f t="shared" si="351"/>
        <v>2</v>
      </c>
      <c r="L1506">
        <f t="shared" si="352"/>
        <v>1</v>
      </c>
      <c r="M1506">
        <f t="shared" si="353"/>
        <v>57</v>
      </c>
      <c r="N1506" t="str">
        <f t="shared" si="354"/>
        <v/>
      </c>
      <c r="O1506" t="str">
        <f t="shared" si="355"/>
        <v/>
      </c>
      <c r="P1506" t="str">
        <f t="shared" si="356"/>
        <v/>
      </c>
      <c r="Q1506">
        <f t="shared" si="357"/>
        <v>57</v>
      </c>
      <c r="R1506" t="str">
        <f t="shared" si="358"/>
        <v/>
      </c>
      <c r="S1506">
        <f t="shared" si="359"/>
        <v>114</v>
      </c>
      <c r="T1506">
        <f t="shared" si="360"/>
        <v>37.75</v>
      </c>
      <c r="U1506">
        <f t="shared" si="361"/>
        <v>1</v>
      </c>
    </row>
    <row r="1507" spans="1:21" x14ac:dyDescent="0.2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f t="shared" si="347"/>
        <v>2</v>
      </c>
      <c r="H1507">
        <f t="shared" si="348"/>
        <v>1</v>
      </c>
      <c r="I1507">
        <f t="shared" si="349"/>
        <v>1</v>
      </c>
      <c r="J1507">
        <f t="shared" si="350"/>
        <v>1</v>
      </c>
      <c r="K1507">
        <f t="shared" si="351"/>
        <v>2</v>
      </c>
      <c r="L1507">
        <f t="shared" si="352"/>
        <v>1</v>
      </c>
      <c r="M1507">
        <f t="shared" si="353"/>
        <v>13</v>
      </c>
      <c r="N1507" t="str">
        <f t="shared" si="354"/>
        <v/>
      </c>
      <c r="O1507" t="str">
        <f t="shared" si="355"/>
        <v/>
      </c>
      <c r="P1507" t="str">
        <f t="shared" si="356"/>
        <v/>
      </c>
      <c r="Q1507">
        <f t="shared" si="357"/>
        <v>13</v>
      </c>
      <c r="R1507" t="str">
        <f t="shared" si="358"/>
        <v/>
      </c>
      <c r="S1507">
        <f t="shared" si="359"/>
        <v>26</v>
      </c>
      <c r="T1507">
        <f t="shared" si="360"/>
        <v>46.5</v>
      </c>
      <c r="U1507">
        <f t="shared" si="361"/>
        <v>0</v>
      </c>
    </row>
    <row r="1508" spans="1:21" x14ac:dyDescent="0.2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f t="shared" si="347"/>
        <v>2</v>
      </c>
      <c r="H1508">
        <f t="shared" si="348"/>
        <v>2</v>
      </c>
      <c r="I1508">
        <f t="shared" si="349"/>
        <v>1</v>
      </c>
      <c r="J1508">
        <f t="shared" si="350"/>
        <v>1</v>
      </c>
      <c r="K1508">
        <f t="shared" si="351"/>
        <v>2</v>
      </c>
      <c r="L1508">
        <f t="shared" si="352"/>
        <v>2</v>
      </c>
      <c r="M1508">
        <f t="shared" si="353"/>
        <v>62</v>
      </c>
      <c r="N1508">
        <f t="shared" si="354"/>
        <v>85</v>
      </c>
      <c r="O1508" t="str">
        <f t="shared" si="355"/>
        <v/>
      </c>
      <c r="P1508" t="str">
        <f t="shared" si="356"/>
        <v/>
      </c>
      <c r="Q1508">
        <f t="shared" si="357"/>
        <v>62</v>
      </c>
      <c r="R1508">
        <f t="shared" si="358"/>
        <v>85</v>
      </c>
      <c r="S1508">
        <f t="shared" si="359"/>
        <v>294</v>
      </c>
      <c r="T1508">
        <f t="shared" si="360"/>
        <v>24.75</v>
      </c>
      <c r="U1508">
        <f t="shared" si="361"/>
        <v>0</v>
      </c>
    </row>
    <row r="1509" spans="1:21" x14ac:dyDescent="0.2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f t="shared" si="347"/>
        <v>2</v>
      </c>
      <c r="H1509">
        <f t="shared" si="348"/>
        <v>1</v>
      </c>
      <c r="I1509">
        <f t="shared" si="349"/>
        <v>1</v>
      </c>
      <c r="J1509">
        <f t="shared" si="350"/>
        <v>1</v>
      </c>
      <c r="K1509">
        <f t="shared" si="351"/>
        <v>2</v>
      </c>
      <c r="L1509">
        <f t="shared" si="352"/>
        <v>1</v>
      </c>
      <c r="M1509">
        <f t="shared" si="353"/>
        <v>10</v>
      </c>
      <c r="N1509" t="str">
        <f t="shared" si="354"/>
        <v/>
      </c>
      <c r="O1509" t="str">
        <f t="shared" si="355"/>
        <v/>
      </c>
      <c r="P1509" t="str">
        <f t="shared" si="356"/>
        <v/>
      </c>
      <c r="Q1509">
        <f t="shared" si="357"/>
        <v>10</v>
      </c>
      <c r="R1509" t="str">
        <f t="shared" si="358"/>
        <v/>
      </c>
      <c r="S1509">
        <f t="shared" si="359"/>
        <v>20</v>
      </c>
      <c r="T1509">
        <f t="shared" si="360"/>
        <v>96</v>
      </c>
      <c r="U1509">
        <f t="shared" si="361"/>
        <v>0</v>
      </c>
    </row>
    <row r="1510" spans="1:21" x14ac:dyDescent="0.2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f t="shared" si="347"/>
        <v>2</v>
      </c>
      <c r="H1510">
        <f t="shared" si="348"/>
        <v>1</v>
      </c>
      <c r="I1510">
        <f t="shared" si="349"/>
        <v>1</v>
      </c>
      <c r="J1510">
        <f t="shared" si="350"/>
        <v>1</v>
      </c>
      <c r="K1510">
        <f t="shared" si="351"/>
        <v>2</v>
      </c>
      <c r="L1510">
        <f t="shared" si="352"/>
        <v>1</v>
      </c>
      <c r="M1510">
        <f t="shared" si="353"/>
        <v>16</v>
      </c>
      <c r="N1510" t="str">
        <f t="shared" si="354"/>
        <v/>
      </c>
      <c r="O1510" t="str">
        <f t="shared" si="355"/>
        <v/>
      </c>
      <c r="P1510" t="str">
        <f t="shared" si="356"/>
        <v/>
      </c>
      <c r="Q1510">
        <f t="shared" si="357"/>
        <v>16</v>
      </c>
      <c r="R1510" t="str">
        <f t="shared" si="358"/>
        <v/>
      </c>
      <c r="S1510">
        <f t="shared" si="359"/>
        <v>32</v>
      </c>
      <c r="T1510">
        <f t="shared" si="360"/>
        <v>29</v>
      </c>
      <c r="U1510">
        <f t="shared" si="361"/>
        <v>1</v>
      </c>
    </row>
    <row r="1511" spans="1:21" x14ac:dyDescent="0.2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f t="shared" si="347"/>
        <v>2</v>
      </c>
      <c r="H1511">
        <f t="shared" si="348"/>
        <v>2</v>
      </c>
      <c r="I1511">
        <f t="shared" si="349"/>
        <v>1</v>
      </c>
      <c r="J1511">
        <f t="shared" si="350"/>
        <v>1</v>
      </c>
      <c r="K1511">
        <f t="shared" si="351"/>
        <v>2</v>
      </c>
      <c r="L1511">
        <f t="shared" si="352"/>
        <v>2</v>
      </c>
      <c r="M1511">
        <f t="shared" si="353"/>
        <v>58</v>
      </c>
      <c r="N1511">
        <f t="shared" si="354"/>
        <v>24</v>
      </c>
      <c r="O1511" t="str">
        <f t="shared" si="355"/>
        <v/>
      </c>
      <c r="P1511" t="str">
        <f t="shared" si="356"/>
        <v/>
      </c>
      <c r="Q1511">
        <f t="shared" si="357"/>
        <v>58</v>
      </c>
      <c r="R1511">
        <f t="shared" si="358"/>
        <v>24</v>
      </c>
      <c r="S1511">
        <f t="shared" si="359"/>
        <v>164</v>
      </c>
      <c r="T1511">
        <f t="shared" si="360"/>
        <v>24.5</v>
      </c>
      <c r="U1511">
        <f t="shared" si="361"/>
        <v>0</v>
      </c>
    </row>
    <row r="1512" spans="1:21" x14ac:dyDescent="0.2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f t="shared" si="347"/>
        <v>1</v>
      </c>
      <c r="H1512">
        <f t="shared" si="348"/>
        <v>2</v>
      </c>
      <c r="I1512">
        <f t="shared" si="349"/>
        <v>2</v>
      </c>
      <c r="J1512">
        <f t="shared" si="350"/>
        <v>1</v>
      </c>
      <c r="K1512">
        <f t="shared" si="351"/>
        <v>2</v>
      </c>
      <c r="L1512">
        <f t="shared" si="352"/>
        <v>2</v>
      </c>
      <c r="M1512" t="str">
        <f t="shared" si="353"/>
        <v/>
      </c>
      <c r="N1512">
        <f t="shared" si="354"/>
        <v>66</v>
      </c>
      <c r="O1512">
        <f t="shared" si="355"/>
        <v>66</v>
      </c>
      <c r="P1512" t="str">
        <f t="shared" si="356"/>
        <v/>
      </c>
      <c r="Q1512">
        <f t="shared" si="357"/>
        <v>44</v>
      </c>
      <c r="R1512">
        <f t="shared" si="358"/>
        <v>44</v>
      </c>
      <c r="S1512">
        <f t="shared" si="359"/>
        <v>220</v>
      </c>
      <c r="T1512">
        <f t="shared" si="360"/>
        <v>34.25</v>
      </c>
      <c r="U1512">
        <f t="shared" si="361"/>
        <v>0</v>
      </c>
    </row>
    <row r="1513" spans="1:21" x14ac:dyDescent="0.2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f t="shared" si="347"/>
        <v>2</v>
      </c>
      <c r="H1513">
        <f t="shared" si="348"/>
        <v>1</v>
      </c>
      <c r="I1513">
        <f t="shared" si="349"/>
        <v>1</v>
      </c>
      <c r="J1513">
        <f t="shared" si="350"/>
        <v>1</v>
      </c>
      <c r="K1513">
        <f t="shared" si="351"/>
        <v>2</v>
      </c>
      <c r="L1513">
        <f t="shared" si="352"/>
        <v>1</v>
      </c>
      <c r="M1513">
        <f t="shared" si="353"/>
        <v>42</v>
      </c>
      <c r="N1513" t="str">
        <f t="shared" si="354"/>
        <v/>
      </c>
      <c r="O1513" t="str">
        <f t="shared" si="355"/>
        <v/>
      </c>
      <c r="P1513" t="str">
        <f t="shared" si="356"/>
        <v/>
      </c>
      <c r="Q1513">
        <f t="shared" si="357"/>
        <v>42</v>
      </c>
      <c r="R1513" t="str">
        <f t="shared" si="358"/>
        <v/>
      </c>
      <c r="S1513">
        <f t="shared" si="359"/>
        <v>84</v>
      </c>
      <c r="T1513">
        <f t="shared" si="360"/>
        <v>23</v>
      </c>
      <c r="U1513">
        <f t="shared" si="361"/>
        <v>1</v>
      </c>
    </row>
    <row r="1514" spans="1:21" x14ac:dyDescent="0.2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f t="shared" si="347"/>
        <v>2</v>
      </c>
      <c r="H1514">
        <f t="shared" si="348"/>
        <v>1</v>
      </c>
      <c r="I1514">
        <f t="shared" si="349"/>
        <v>1</v>
      </c>
      <c r="J1514">
        <f t="shared" si="350"/>
        <v>1</v>
      </c>
      <c r="K1514">
        <f t="shared" si="351"/>
        <v>2</v>
      </c>
      <c r="L1514">
        <f t="shared" si="352"/>
        <v>1</v>
      </c>
      <c r="M1514">
        <f t="shared" si="353"/>
        <v>55</v>
      </c>
      <c r="N1514" t="str">
        <f t="shared" si="354"/>
        <v/>
      </c>
      <c r="O1514" t="str">
        <f t="shared" si="355"/>
        <v/>
      </c>
      <c r="P1514" t="str">
        <f t="shared" si="356"/>
        <v/>
      </c>
      <c r="Q1514">
        <f t="shared" si="357"/>
        <v>55</v>
      </c>
      <c r="R1514" t="str">
        <f t="shared" si="358"/>
        <v/>
      </c>
      <c r="S1514">
        <f t="shared" si="359"/>
        <v>110</v>
      </c>
      <c r="T1514">
        <f t="shared" si="360"/>
        <v>45.75</v>
      </c>
      <c r="U1514">
        <f t="shared" si="361"/>
        <v>1</v>
      </c>
    </row>
    <row r="1515" spans="1:21" x14ac:dyDescent="0.2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f t="shared" si="347"/>
        <v>1</v>
      </c>
      <c r="H1515">
        <f t="shared" si="348"/>
        <v>1</v>
      </c>
      <c r="I1515">
        <f t="shared" si="349"/>
        <v>1</v>
      </c>
      <c r="J1515">
        <f t="shared" si="350"/>
        <v>1</v>
      </c>
      <c r="K1515">
        <f t="shared" si="351"/>
        <v>1</v>
      </c>
      <c r="L1515">
        <f t="shared" si="352"/>
        <v>1</v>
      </c>
      <c r="M1515" t="str">
        <f t="shared" si="353"/>
        <v/>
      </c>
      <c r="N1515" t="str">
        <f t="shared" si="354"/>
        <v/>
      </c>
      <c r="O1515" t="str">
        <f t="shared" si="355"/>
        <v/>
      </c>
      <c r="P1515" t="str">
        <f t="shared" si="356"/>
        <v/>
      </c>
      <c r="Q1515" t="str">
        <f t="shared" si="357"/>
        <v/>
      </c>
      <c r="R1515" t="str">
        <f t="shared" si="358"/>
        <v/>
      </c>
      <c r="S1515">
        <f t="shared" si="359"/>
        <v>0</v>
      </c>
      <c r="T1515">
        <f t="shared" si="360"/>
        <v>78.25</v>
      </c>
      <c r="U1515">
        <f t="shared" si="361"/>
        <v>0</v>
      </c>
    </row>
    <row r="1516" spans="1:21" x14ac:dyDescent="0.2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f t="shared" si="347"/>
        <v>2</v>
      </c>
      <c r="H1516">
        <f t="shared" si="348"/>
        <v>3</v>
      </c>
      <c r="I1516">
        <f t="shared" si="349"/>
        <v>2</v>
      </c>
      <c r="J1516">
        <f t="shared" si="350"/>
        <v>1</v>
      </c>
      <c r="K1516">
        <f t="shared" si="351"/>
        <v>3</v>
      </c>
      <c r="L1516">
        <f t="shared" si="352"/>
        <v>3</v>
      </c>
      <c r="M1516">
        <f t="shared" si="353"/>
        <v>12</v>
      </c>
      <c r="N1516" t="str">
        <f t="shared" si="354"/>
        <v/>
      </c>
      <c r="O1516">
        <f t="shared" si="355"/>
        <v>12</v>
      </c>
      <c r="P1516" t="str">
        <f t="shared" si="356"/>
        <v/>
      </c>
      <c r="Q1516" t="str">
        <f t="shared" si="357"/>
        <v/>
      </c>
      <c r="R1516" t="str">
        <f t="shared" si="358"/>
        <v/>
      </c>
      <c r="S1516">
        <f t="shared" si="359"/>
        <v>24</v>
      </c>
      <c r="T1516">
        <f t="shared" si="360"/>
        <v>22.75</v>
      </c>
      <c r="U1516">
        <f t="shared" si="361"/>
        <v>0</v>
      </c>
    </row>
    <row r="1517" spans="1:21" x14ac:dyDescent="0.2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f t="shared" si="347"/>
        <v>2</v>
      </c>
      <c r="H1517">
        <f t="shared" si="348"/>
        <v>1</v>
      </c>
      <c r="I1517">
        <f t="shared" si="349"/>
        <v>1</v>
      </c>
      <c r="J1517">
        <f t="shared" si="350"/>
        <v>1</v>
      </c>
      <c r="K1517">
        <f t="shared" si="351"/>
        <v>2</v>
      </c>
      <c r="L1517">
        <f t="shared" si="352"/>
        <v>1</v>
      </c>
      <c r="M1517">
        <f t="shared" si="353"/>
        <v>10</v>
      </c>
      <c r="N1517" t="str">
        <f t="shared" si="354"/>
        <v/>
      </c>
      <c r="O1517" t="str">
        <f t="shared" si="355"/>
        <v/>
      </c>
      <c r="P1517" t="str">
        <f t="shared" si="356"/>
        <v/>
      </c>
      <c r="Q1517">
        <f t="shared" si="357"/>
        <v>10</v>
      </c>
      <c r="R1517" t="str">
        <f t="shared" si="358"/>
        <v/>
      </c>
      <c r="S1517">
        <f t="shared" si="359"/>
        <v>20</v>
      </c>
      <c r="T1517">
        <f t="shared" si="360"/>
        <v>74</v>
      </c>
      <c r="U1517">
        <f t="shared" si="361"/>
        <v>0</v>
      </c>
    </row>
    <row r="1518" spans="1:21" x14ac:dyDescent="0.2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f t="shared" si="347"/>
        <v>2</v>
      </c>
      <c r="H1518">
        <f t="shared" si="348"/>
        <v>1</v>
      </c>
      <c r="I1518">
        <f t="shared" si="349"/>
        <v>1</v>
      </c>
      <c r="J1518">
        <f t="shared" si="350"/>
        <v>2</v>
      </c>
      <c r="K1518">
        <f t="shared" si="351"/>
        <v>2</v>
      </c>
      <c r="L1518">
        <f t="shared" si="352"/>
        <v>2</v>
      </c>
      <c r="M1518">
        <f t="shared" si="353"/>
        <v>12</v>
      </c>
      <c r="N1518" t="str">
        <f t="shared" si="354"/>
        <v/>
      </c>
      <c r="O1518" t="str">
        <f t="shared" si="355"/>
        <v/>
      </c>
      <c r="P1518">
        <f t="shared" si="356"/>
        <v>36</v>
      </c>
      <c r="Q1518">
        <f t="shared" si="357"/>
        <v>12</v>
      </c>
      <c r="R1518">
        <f t="shared" si="358"/>
        <v>36</v>
      </c>
      <c r="S1518">
        <f t="shared" si="359"/>
        <v>96</v>
      </c>
      <c r="T1518">
        <f t="shared" si="360"/>
        <v>29.75</v>
      </c>
      <c r="U1518">
        <f t="shared" si="361"/>
        <v>0</v>
      </c>
    </row>
    <row r="1519" spans="1:21" x14ac:dyDescent="0.2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f t="shared" si="347"/>
        <v>3</v>
      </c>
      <c r="H1519">
        <f t="shared" si="348"/>
        <v>1</v>
      </c>
      <c r="I1519">
        <f t="shared" si="349"/>
        <v>3</v>
      </c>
      <c r="J1519">
        <f t="shared" si="350"/>
        <v>3</v>
      </c>
      <c r="K1519">
        <f t="shared" si="351"/>
        <v>1</v>
      </c>
      <c r="L1519">
        <f t="shared" si="352"/>
        <v>1</v>
      </c>
      <c r="M1519" t="str">
        <f t="shared" si="353"/>
        <v/>
      </c>
      <c r="N1519" t="str">
        <f t="shared" si="354"/>
        <v/>
      </c>
      <c r="O1519" t="str">
        <f t="shared" si="355"/>
        <v/>
      </c>
      <c r="P1519" t="str">
        <f t="shared" si="356"/>
        <v/>
      </c>
      <c r="Q1519" t="str">
        <f t="shared" si="357"/>
        <v/>
      </c>
      <c r="R1519" t="str">
        <f t="shared" si="358"/>
        <v/>
      </c>
      <c r="S1519">
        <f t="shared" si="359"/>
        <v>0</v>
      </c>
      <c r="T1519">
        <f t="shared" si="360"/>
        <v>60.25</v>
      </c>
      <c r="U1519">
        <f t="shared" si="361"/>
        <v>0</v>
      </c>
    </row>
    <row r="1520" spans="1:21" x14ac:dyDescent="0.2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f t="shared" si="347"/>
        <v>1</v>
      </c>
      <c r="H1520">
        <f t="shared" si="348"/>
        <v>2</v>
      </c>
      <c r="I1520">
        <f t="shared" si="349"/>
        <v>1</v>
      </c>
      <c r="J1520">
        <f t="shared" si="350"/>
        <v>1</v>
      </c>
      <c r="K1520">
        <f t="shared" si="351"/>
        <v>1</v>
      </c>
      <c r="L1520">
        <f t="shared" si="352"/>
        <v>2</v>
      </c>
      <c r="M1520" t="str">
        <f t="shared" si="353"/>
        <v/>
      </c>
      <c r="N1520">
        <f t="shared" si="354"/>
        <v>99</v>
      </c>
      <c r="O1520" t="str">
        <f t="shared" si="355"/>
        <v/>
      </c>
      <c r="P1520" t="str">
        <f t="shared" si="356"/>
        <v/>
      </c>
      <c r="Q1520" t="str">
        <f t="shared" si="357"/>
        <v/>
      </c>
      <c r="R1520">
        <f t="shared" si="358"/>
        <v>99</v>
      </c>
      <c r="S1520">
        <f t="shared" si="359"/>
        <v>198</v>
      </c>
      <c r="T1520">
        <f t="shared" si="360"/>
        <v>49.25</v>
      </c>
      <c r="U1520">
        <f t="shared" si="361"/>
        <v>1</v>
      </c>
    </row>
    <row r="1521" spans="1:21" x14ac:dyDescent="0.2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f t="shared" si="347"/>
        <v>1</v>
      </c>
      <c r="H1521">
        <f t="shared" si="348"/>
        <v>2</v>
      </c>
      <c r="I1521">
        <f t="shared" si="349"/>
        <v>1</v>
      </c>
      <c r="J1521">
        <f t="shared" si="350"/>
        <v>1</v>
      </c>
      <c r="K1521">
        <f t="shared" si="351"/>
        <v>1</v>
      </c>
      <c r="L1521">
        <f t="shared" si="352"/>
        <v>2</v>
      </c>
      <c r="M1521" t="str">
        <f t="shared" si="353"/>
        <v/>
      </c>
      <c r="N1521">
        <f t="shared" si="354"/>
        <v>5</v>
      </c>
      <c r="O1521" t="str">
        <f t="shared" si="355"/>
        <v/>
      </c>
      <c r="P1521" t="str">
        <f t="shared" si="356"/>
        <v/>
      </c>
      <c r="Q1521" t="str">
        <f t="shared" si="357"/>
        <v/>
      </c>
      <c r="R1521">
        <f t="shared" si="358"/>
        <v>5</v>
      </c>
      <c r="S1521">
        <f t="shared" si="359"/>
        <v>10</v>
      </c>
      <c r="T1521">
        <f t="shared" si="360"/>
        <v>19.5</v>
      </c>
      <c r="U1521">
        <f t="shared" si="361"/>
        <v>0</v>
      </c>
    </row>
    <row r="1522" spans="1:21" x14ac:dyDescent="0.2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f t="shared" si="347"/>
        <v>1</v>
      </c>
      <c r="H1522">
        <f t="shared" si="348"/>
        <v>1</v>
      </c>
      <c r="I1522">
        <f t="shared" si="349"/>
        <v>1</v>
      </c>
      <c r="J1522">
        <f t="shared" si="350"/>
        <v>1</v>
      </c>
      <c r="K1522">
        <f t="shared" si="351"/>
        <v>1</v>
      </c>
      <c r="L1522">
        <f t="shared" si="352"/>
        <v>1</v>
      </c>
      <c r="M1522" t="str">
        <f t="shared" si="353"/>
        <v/>
      </c>
      <c r="N1522" t="str">
        <f t="shared" si="354"/>
        <v/>
      </c>
      <c r="O1522" t="str">
        <f t="shared" si="355"/>
        <v/>
      </c>
      <c r="P1522" t="str">
        <f t="shared" si="356"/>
        <v/>
      </c>
      <c r="Q1522" t="str">
        <f t="shared" si="357"/>
        <v/>
      </c>
      <c r="R1522" t="str">
        <f t="shared" si="358"/>
        <v/>
      </c>
      <c r="S1522">
        <f t="shared" si="359"/>
        <v>0</v>
      </c>
      <c r="T1522">
        <f t="shared" si="360"/>
        <v>102</v>
      </c>
      <c r="U1522">
        <f t="shared" si="361"/>
        <v>0</v>
      </c>
    </row>
    <row r="1523" spans="1:21" x14ac:dyDescent="0.2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f t="shared" si="347"/>
        <v>1</v>
      </c>
      <c r="H1523">
        <f t="shared" si="348"/>
        <v>1</v>
      </c>
      <c r="I1523">
        <f t="shared" si="349"/>
        <v>1</v>
      </c>
      <c r="J1523">
        <f t="shared" si="350"/>
        <v>1</v>
      </c>
      <c r="K1523">
        <f t="shared" si="351"/>
        <v>1</v>
      </c>
      <c r="L1523">
        <f t="shared" si="352"/>
        <v>1</v>
      </c>
      <c r="M1523" t="str">
        <f t="shared" si="353"/>
        <v/>
      </c>
      <c r="N1523" t="str">
        <f t="shared" si="354"/>
        <v/>
      </c>
      <c r="O1523" t="str">
        <f t="shared" si="355"/>
        <v/>
      </c>
      <c r="P1523" t="str">
        <f t="shared" si="356"/>
        <v/>
      </c>
      <c r="Q1523" t="str">
        <f t="shared" si="357"/>
        <v/>
      </c>
      <c r="R1523" t="str">
        <f t="shared" si="358"/>
        <v/>
      </c>
      <c r="S1523">
        <f t="shared" si="359"/>
        <v>0</v>
      </c>
      <c r="T1523">
        <f t="shared" si="360"/>
        <v>103.5</v>
      </c>
      <c r="U1523">
        <f t="shared" si="361"/>
        <v>0</v>
      </c>
    </row>
    <row r="1524" spans="1:21" x14ac:dyDescent="0.2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f t="shared" si="347"/>
        <v>2</v>
      </c>
      <c r="H1524">
        <f t="shared" si="348"/>
        <v>1</v>
      </c>
      <c r="I1524">
        <f t="shared" si="349"/>
        <v>1</v>
      </c>
      <c r="J1524">
        <f t="shared" si="350"/>
        <v>1</v>
      </c>
      <c r="K1524">
        <f t="shared" si="351"/>
        <v>2</v>
      </c>
      <c r="L1524">
        <f t="shared" si="352"/>
        <v>1</v>
      </c>
      <c r="M1524">
        <f t="shared" si="353"/>
        <v>43</v>
      </c>
      <c r="N1524" t="str">
        <f t="shared" si="354"/>
        <v/>
      </c>
      <c r="O1524" t="str">
        <f t="shared" si="355"/>
        <v/>
      </c>
      <c r="P1524" t="str">
        <f t="shared" si="356"/>
        <v/>
      </c>
      <c r="Q1524">
        <f t="shared" si="357"/>
        <v>43</v>
      </c>
      <c r="R1524" t="str">
        <f t="shared" si="358"/>
        <v/>
      </c>
      <c r="S1524">
        <f t="shared" si="359"/>
        <v>86</v>
      </c>
      <c r="T1524">
        <f t="shared" si="360"/>
        <v>56.75</v>
      </c>
      <c r="U1524">
        <f t="shared" si="361"/>
        <v>1</v>
      </c>
    </row>
    <row r="1525" spans="1:21" x14ac:dyDescent="0.2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f t="shared" si="347"/>
        <v>1</v>
      </c>
      <c r="H1525">
        <f t="shared" si="348"/>
        <v>1</v>
      </c>
      <c r="I1525">
        <f t="shared" si="349"/>
        <v>1</v>
      </c>
      <c r="J1525">
        <f t="shared" si="350"/>
        <v>1</v>
      </c>
      <c r="K1525">
        <f t="shared" si="351"/>
        <v>1</v>
      </c>
      <c r="L1525">
        <f t="shared" si="352"/>
        <v>1</v>
      </c>
      <c r="M1525" t="str">
        <f t="shared" si="353"/>
        <v/>
      </c>
      <c r="N1525" t="str">
        <f t="shared" si="354"/>
        <v/>
      </c>
      <c r="O1525" t="str">
        <f t="shared" si="355"/>
        <v/>
      </c>
      <c r="P1525" t="str">
        <f t="shared" si="356"/>
        <v/>
      </c>
      <c r="Q1525" t="str">
        <f t="shared" si="357"/>
        <v/>
      </c>
      <c r="R1525" t="str">
        <f t="shared" si="358"/>
        <v/>
      </c>
      <c r="S1525">
        <f t="shared" si="359"/>
        <v>0</v>
      </c>
      <c r="T1525">
        <f t="shared" si="360"/>
        <v>177.5</v>
      </c>
      <c r="U1525">
        <f t="shared" si="361"/>
        <v>0</v>
      </c>
    </row>
    <row r="1526" spans="1:21" x14ac:dyDescent="0.2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f t="shared" si="347"/>
        <v>1</v>
      </c>
      <c r="H1526">
        <f t="shared" si="348"/>
        <v>1</v>
      </c>
      <c r="I1526">
        <f t="shared" si="349"/>
        <v>1</v>
      </c>
      <c r="J1526">
        <f t="shared" si="350"/>
        <v>1</v>
      </c>
      <c r="K1526">
        <f t="shared" si="351"/>
        <v>1</v>
      </c>
      <c r="L1526">
        <f t="shared" si="352"/>
        <v>1</v>
      </c>
      <c r="M1526" t="str">
        <f t="shared" si="353"/>
        <v/>
      </c>
      <c r="N1526" t="str">
        <f t="shared" si="354"/>
        <v/>
      </c>
      <c r="O1526" t="str">
        <f t="shared" si="355"/>
        <v/>
      </c>
      <c r="P1526" t="str">
        <f t="shared" si="356"/>
        <v/>
      </c>
      <c r="Q1526" t="str">
        <f t="shared" si="357"/>
        <v/>
      </c>
      <c r="R1526" t="str">
        <f t="shared" si="358"/>
        <v/>
      </c>
      <c r="S1526">
        <f t="shared" si="359"/>
        <v>0</v>
      </c>
      <c r="T1526">
        <f t="shared" si="360"/>
        <v>123</v>
      </c>
      <c r="U1526">
        <f t="shared" si="361"/>
        <v>0</v>
      </c>
    </row>
    <row r="1527" spans="1:21" x14ac:dyDescent="0.2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f t="shared" si="347"/>
        <v>2</v>
      </c>
      <c r="H1527">
        <f t="shared" si="348"/>
        <v>1</v>
      </c>
      <c r="I1527">
        <f t="shared" si="349"/>
        <v>1</v>
      </c>
      <c r="J1527">
        <f t="shared" si="350"/>
        <v>1</v>
      </c>
      <c r="K1527">
        <f t="shared" si="351"/>
        <v>2</v>
      </c>
      <c r="L1527">
        <f t="shared" si="352"/>
        <v>1</v>
      </c>
      <c r="M1527">
        <f t="shared" si="353"/>
        <v>68</v>
      </c>
      <c r="N1527" t="str">
        <f t="shared" si="354"/>
        <v/>
      </c>
      <c r="O1527" t="str">
        <f t="shared" si="355"/>
        <v/>
      </c>
      <c r="P1527" t="str">
        <f t="shared" si="356"/>
        <v/>
      </c>
      <c r="Q1527">
        <f t="shared" si="357"/>
        <v>68</v>
      </c>
      <c r="R1527" t="str">
        <f t="shared" si="358"/>
        <v/>
      </c>
      <c r="S1527">
        <f t="shared" si="359"/>
        <v>136</v>
      </c>
      <c r="T1527">
        <f t="shared" si="360"/>
        <v>80</v>
      </c>
      <c r="U1527">
        <f t="shared" si="361"/>
        <v>1</v>
      </c>
    </row>
    <row r="1528" spans="1:21" x14ac:dyDescent="0.2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f t="shared" si="347"/>
        <v>1</v>
      </c>
      <c r="H1528">
        <f t="shared" si="348"/>
        <v>1</v>
      </c>
      <c r="I1528">
        <f t="shared" si="349"/>
        <v>1</v>
      </c>
      <c r="J1528">
        <f t="shared" si="350"/>
        <v>1</v>
      </c>
      <c r="K1528">
        <f t="shared" si="351"/>
        <v>1</v>
      </c>
      <c r="L1528">
        <f t="shared" si="352"/>
        <v>1</v>
      </c>
      <c r="M1528" t="str">
        <f t="shared" si="353"/>
        <v/>
      </c>
      <c r="N1528" t="str">
        <f t="shared" si="354"/>
        <v/>
      </c>
      <c r="O1528" t="str">
        <f t="shared" si="355"/>
        <v/>
      </c>
      <c r="P1528" t="str">
        <f t="shared" si="356"/>
        <v/>
      </c>
      <c r="Q1528" t="str">
        <f t="shared" si="357"/>
        <v/>
      </c>
      <c r="R1528" t="str">
        <f t="shared" si="358"/>
        <v/>
      </c>
      <c r="S1528">
        <f t="shared" si="359"/>
        <v>0</v>
      </c>
      <c r="T1528">
        <f t="shared" si="360"/>
        <v>64</v>
      </c>
      <c r="U1528">
        <f t="shared" si="361"/>
        <v>0</v>
      </c>
    </row>
    <row r="1529" spans="1:21" x14ac:dyDescent="0.2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f t="shared" si="347"/>
        <v>1</v>
      </c>
      <c r="H1529">
        <f t="shared" si="348"/>
        <v>1</v>
      </c>
      <c r="I1529">
        <f t="shared" si="349"/>
        <v>1</v>
      </c>
      <c r="J1529">
        <f t="shared" si="350"/>
        <v>1</v>
      </c>
      <c r="K1529">
        <f t="shared" si="351"/>
        <v>1</v>
      </c>
      <c r="L1529">
        <f t="shared" si="352"/>
        <v>1</v>
      </c>
      <c r="M1529" t="str">
        <f t="shared" si="353"/>
        <v/>
      </c>
      <c r="N1529" t="str">
        <f t="shared" si="354"/>
        <v/>
      </c>
      <c r="O1529" t="str">
        <f t="shared" si="355"/>
        <v/>
      </c>
      <c r="P1529" t="str">
        <f t="shared" si="356"/>
        <v/>
      </c>
      <c r="Q1529" t="str">
        <f t="shared" si="357"/>
        <v/>
      </c>
      <c r="R1529" t="str">
        <f t="shared" si="358"/>
        <v/>
      </c>
      <c r="S1529">
        <f t="shared" si="359"/>
        <v>0</v>
      </c>
      <c r="T1529">
        <f t="shared" si="360"/>
        <v>95.25</v>
      </c>
      <c r="U1529">
        <f t="shared" si="361"/>
        <v>0</v>
      </c>
    </row>
    <row r="1530" spans="1:21" x14ac:dyDescent="0.2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f t="shared" si="347"/>
        <v>1</v>
      </c>
      <c r="H1530">
        <f t="shared" si="348"/>
        <v>1</v>
      </c>
      <c r="I1530">
        <f t="shared" si="349"/>
        <v>1</v>
      </c>
      <c r="J1530">
        <f t="shared" si="350"/>
        <v>1</v>
      </c>
      <c r="K1530">
        <f t="shared" si="351"/>
        <v>1</v>
      </c>
      <c r="L1530">
        <f t="shared" si="352"/>
        <v>1</v>
      </c>
      <c r="M1530" t="str">
        <f t="shared" si="353"/>
        <v/>
      </c>
      <c r="N1530" t="str">
        <f t="shared" si="354"/>
        <v/>
      </c>
      <c r="O1530" t="str">
        <f t="shared" si="355"/>
        <v/>
      </c>
      <c r="P1530" t="str">
        <f t="shared" si="356"/>
        <v/>
      </c>
      <c r="Q1530" t="str">
        <f t="shared" si="357"/>
        <v/>
      </c>
      <c r="R1530" t="str">
        <f t="shared" si="358"/>
        <v/>
      </c>
      <c r="S1530">
        <f t="shared" si="359"/>
        <v>0</v>
      </c>
      <c r="T1530">
        <f t="shared" si="360"/>
        <v>66.5</v>
      </c>
      <c r="U1530">
        <f t="shared" si="361"/>
        <v>0</v>
      </c>
    </row>
    <row r="1531" spans="1:21" x14ac:dyDescent="0.2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f t="shared" si="347"/>
        <v>1</v>
      </c>
      <c r="H1531">
        <f t="shared" si="348"/>
        <v>1</v>
      </c>
      <c r="I1531">
        <f t="shared" si="349"/>
        <v>1</v>
      </c>
      <c r="J1531">
        <f t="shared" si="350"/>
        <v>1</v>
      </c>
      <c r="K1531">
        <f t="shared" si="351"/>
        <v>1</v>
      </c>
      <c r="L1531">
        <f t="shared" si="352"/>
        <v>1</v>
      </c>
      <c r="M1531" t="str">
        <f t="shared" si="353"/>
        <v/>
      </c>
      <c r="N1531" t="str">
        <f t="shared" si="354"/>
        <v/>
      </c>
      <c r="O1531" t="str">
        <f t="shared" si="355"/>
        <v/>
      </c>
      <c r="P1531" t="str">
        <f t="shared" si="356"/>
        <v/>
      </c>
      <c r="Q1531" t="str">
        <f t="shared" si="357"/>
        <v/>
      </c>
      <c r="R1531" t="str">
        <f t="shared" si="358"/>
        <v/>
      </c>
      <c r="S1531">
        <f t="shared" si="359"/>
        <v>0</v>
      </c>
      <c r="T1531">
        <f t="shared" si="360"/>
        <v>90.25</v>
      </c>
      <c r="U1531">
        <f t="shared" si="361"/>
        <v>0</v>
      </c>
    </row>
    <row r="1532" spans="1:21" x14ac:dyDescent="0.2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f t="shared" si="347"/>
        <v>1</v>
      </c>
      <c r="H1532">
        <f t="shared" si="348"/>
        <v>2</v>
      </c>
      <c r="I1532">
        <f t="shared" si="349"/>
        <v>1</v>
      </c>
      <c r="J1532">
        <f t="shared" si="350"/>
        <v>1</v>
      </c>
      <c r="K1532">
        <f t="shared" si="351"/>
        <v>1</v>
      </c>
      <c r="L1532">
        <f t="shared" si="352"/>
        <v>2</v>
      </c>
      <c r="M1532" t="str">
        <f t="shared" si="353"/>
        <v/>
      </c>
      <c r="N1532">
        <f t="shared" si="354"/>
        <v>63</v>
      </c>
      <c r="O1532" t="str">
        <f t="shared" si="355"/>
        <v/>
      </c>
      <c r="P1532" t="str">
        <f t="shared" si="356"/>
        <v/>
      </c>
      <c r="Q1532" t="str">
        <f t="shared" si="357"/>
        <v/>
      </c>
      <c r="R1532">
        <f t="shared" si="358"/>
        <v>63</v>
      </c>
      <c r="S1532">
        <f t="shared" si="359"/>
        <v>126</v>
      </c>
      <c r="T1532">
        <f t="shared" si="360"/>
        <v>56</v>
      </c>
      <c r="U1532">
        <f t="shared" si="361"/>
        <v>1</v>
      </c>
    </row>
    <row r="1533" spans="1:21" x14ac:dyDescent="0.2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f t="shared" si="347"/>
        <v>2</v>
      </c>
      <c r="H1533">
        <f t="shared" si="348"/>
        <v>1</v>
      </c>
      <c r="I1533">
        <f t="shared" si="349"/>
        <v>1</v>
      </c>
      <c r="J1533">
        <f t="shared" si="350"/>
        <v>1</v>
      </c>
      <c r="K1533">
        <f t="shared" si="351"/>
        <v>2</v>
      </c>
      <c r="L1533">
        <f t="shared" si="352"/>
        <v>1</v>
      </c>
      <c r="M1533">
        <f t="shared" si="353"/>
        <v>18</v>
      </c>
      <c r="N1533" t="str">
        <f t="shared" si="354"/>
        <v/>
      </c>
      <c r="O1533" t="str">
        <f t="shared" si="355"/>
        <v/>
      </c>
      <c r="P1533" t="str">
        <f t="shared" si="356"/>
        <v/>
      </c>
      <c r="Q1533">
        <f t="shared" si="357"/>
        <v>18</v>
      </c>
      <c r="R1533" t="str">
        <f t="shared" si="358"/>
        <v/>
      </c>
      <c r="S1533">
        <f t="shared" si="359"/>
        <v>36</v>
      </c>
      <c r="T1533">
        <f t="shared" si="360"/>
        <v>40.25</v>
      </c>
      <c r="U1533">
        <f t="shared" si="361"/>
        <v>0</v>
      </c>
    </row>
    <row r="1534" spans="1:21" x14ac:dyDescent="0.2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f t="shared" si="347"/>
        <v>1</v>
      </c>
      <c r="H1534">
        <f t="shared" si="348"/>
        <v>1</v>
      </c>
      <c r="I1534">
        <f t="shared" si="349"/>
        <v>1</v>
      </c>
      <c r="J1534">
        <f t="shared" si="350"/>
        <v>1</v>
      </c>
      <c r="K1534">
        <f t="shared" si="351"/>
        <v>1</v>
      </c>
      <c r="L1534">
        <f t="shared" si="352"/>
        <v>1</v>
      </c>
      <c r="M1534" t="str">
        <f t="shared" si="353"/>
        <v/>
      </c>
      <c r="N1534" t="str">
        <f t="shared" si="354"/>
        <v/>
      </c>
      <c r="O1534" t="str">
        <f t="shared" si="355"/>
        <v/>
      </c>
      <c r="P1534" t="str">
        <f t="shared" si="356"/>
        <v/>
      </c>
      <c r="Q1534" t="str">
        <f t="shared" si="357"/>
        <v/>
      </c>
      <c r="R1534" t="str">
        <f t="shared" si="358"/>
        <v/>
      </c>
      <c r="S1534">
        <f t="shared" si="359"/>
        <v>0</v>
      </c>
      <c r="T1534">
        <f t="shared" si="360"/>
        <v>60.5</v>
      </c>
      <c r="U1534">
        <f t="shared" si="361"/>
        <v>0</v>
      </c>
    </row>
    <row r="1535" spans="1:21" x14ac:dyDescent="0.2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f t="shared" si="347"/>
        <v>2</v>
      </c>
      <c r="H1535">
        <f t="shared" si="348"/>
        <v>1</v>
      </c>
      <c r="I1535">
        <f t="shared" si="349"/>
        <v>1</v>
      </c>
      <c r="J1535">
        <f t="shared" si="350"/>
        <v>1</v>
      </c>
      <c r="K1535">
        <f t="shared" si="351"/>
        <v>2</v>
      </c>
      <c r="L1535">
        <f t="shared" si="352"/>
        <v>1</v>
      </c>
      <c r="M1535">
        <f t="shared" si="353"/>
        <v>24</v>
      </c>
      <c r="N1535" t="str">
        <f t="shared" si="354"/>
        <v/>
      </c>
      <c r="O1535" t="str">
        <f t="shared" si="355"/>
        <v/>
      </c>
      <c r="P1535" t="str">
        <f t="shared" si="356"/>
        <v/>
      </c>
      <c r="Q1535">
        <f t="shared" si="357"/>
        <v>24</v>
      </c>
      <c r="R1535" t="str">
        <f t="shared" si="358"/>
        <v/>
      </c>
      <c r="S1535">
        <f t="shared" si="359"/>
        <v>48</v>
      </c>
      <c r="T1535">
        <f t="shared" si="360"/>
        <v>42.25</v>
      </c>
      <c r="U1535">
        <f t="shared" si="361"/>
        <v>1</v>
      </c>
    </row>
    <row r="1536" spans="1:21" x14ac:dyDescent="0.2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f t="shared" si="347"/>
        <v>1</v>
      </c>
      <c r="H1536">
        <f t="shared" si="348"/>
        <v>2</v>
      </c>
      <c r="I1536">
        <f t="shared" si="349"/>
        <v>1</v>
      </c>
      <c r="J1536">
        <f t="shared" si="350"/>
        <v>1</v>
      </c>
      <c r="K1536">
        <f t="shared" si="351"/>
        <v>1</v>
      </c>
      <c r="L1536">
        <f t="shared" si="352"/>
        <v>2</v>
      </c>
      <c r="M1536" t="str">
        <f t="shared" si="353"/>
        <v/>
      </c>
      <c r="N1536">
        <f t="shared" si="354"/>
        <v>93</v>
      </c>
      <c r="O1536" t="str">
        <f t="shared" si="355"/>
        <v/>
      </c>
      <c r="P1536" t="str">
        <f t="shared" si="356"/>
        <v/>
      </c>
      <c r="Q1536" t="str">
        <f t="shared" si="357"/>
        <v/>
      </c>
      <c r="R1536">
        <f t="shared" si="358"/>
        <v>93</v>
      </c>
      <c r="S1536">
        <f t="shared" si="359"/>
        <v>186</v>
      </c>
      <c r="T1536">
        <f t="shared" si="360"/>
        <v>50</v>
      </c>
      <c r="U1536">
        <f t="shared" si="361"/>
        <v>1</v>
      </c>
    </row>
    <row r="1537" spans="1:21" x14ac:dyDescent="0.2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f t="shared" si="347"/>
        <v>2</v>
      </c>
      <c r="H1537">
        <f t="shared" si="348"/>
        <v>1</v>
      </c>
      <c r="I1537">
        <f t="shared" si="349"/>
        <v>1</v>
      </c>
      <c r="J1537">
        <f t="shared" si="350"/>
        <v>1</v>
      </c>
      <c r="K1537">
        <f t="shared" si="351"/>
        <v>2</v>
      </c>
      <c r="L1537">
        <f t="shared" si="352"/>
        <v>1</v>
      </c>
      <c r="M1537">
        <f t="shared" si="353"/>
        <v>38</v>
      </c>
      <c r="N1537" t="str">
        <f t="shared" si="354"/>
        <v/>
      </c>
      <c r="O1537" t="str">
        <f t="shared" si="355"/>
        <v/>
      </c>
      <c r="P1537" t="str">
        <f t="shared" si="356"/>
        <v/>
      </c>
      <c r="Q1537">
        <f t="shared" si="357"/>
        <v>38</v>
      </c>
      <c r="R1537" t="str">
        <f t="shared" si="358"/>
        <v/>
      </c>
      <c r="S1537">
        <f t="shared" si="359"/>
        <v>76</v>
      </c>
      <c r="T1537">
        <f t="shared" si="360"/>
        <v>61.25</v>
      </c>
      <c r="U1537">
        <f t="shared" si="361"/>
        <v>1</v>
      </c>
    </row>
    <row r="1538" spans="1:21" x14ac:dyDescent="0.2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f t="shared" ref="G1538:G1601" si="362">COUNTIF($A1538:$F1538,A1538)</f>
        <v>2</v>
      </c>
      <c r="H1538">
        <f t="shared" ref="H1538:H1601" si="363">COUNTIF($A1538:$F1538,B1538)</f>
        <v>1</v>
      </c>
      <c r="I1538">
        <f t="shared" ref="I1538:I1601" si="364">COUNTIF($A1538:$F1538,C1538)</f>
        <v>1</v>
      </c>
      <c r="J1538">
        <f t="shared" ref="J1538:J1601" si="365">COUNTIF($A1538:$F1538,D1538)</f>
        <v>1</v>
      </c>
      <c r="K1538">
        <f t="shared" ref="K1538:K1601" si="366">COUNTIF($A1538:$F1538,E1538)</f>
        <v>2</v>
      </c>
      <c r="L1538">
        <f t="shared" ref="L1538:L1601" si="367">COUNTIF($A1538:$F1538,F1538)</f>
        <v>1</v>
      </c>
      <c r="M1538">
        <f t="shared" ref="M1538:M1601" si="368">IF(G1538=2,A1538,"")</f>
        <v>52</v>
      </c>
      <c r="N1538" t="str">
        <f t="shared" ref="N1538:N1601" si="369">IF(H1538=2,B1538,"")</f>
        <v/>
      </c>
      <c r="O1538" t="str">
        <f t="shared" ref="O1538:O1601" si="370">IF(I1538=2,C1538,"")</f>
        <v/>
      </c>
      <c r="P1538" t="str">
        <f t="shared" ref="P1538:P1601" si="371">IF(J1538=2,D1538,"")</f>
        <v/>
      </c>
      <c r="Q1538">
        <f t="shared" ref="Q1538:Q1601" si="372">IF(K1538=2,E1538,"")</f>
        <v>52</v>
      </c>
      <c r="R1538" t="str">
        <f t="shared" ref="R1538:R1601" si="373">IF(L1538=2,F1538,"")</f>
        <v/>
      </c>
      <c r="S1538">
        <f t="shared" ref="S1538:S1601" si="374">SUM(M1538:R1538)</f>
        <v>104</v>
      </c>
      <c r="T1538">
        <f t="shared" ref="T1538:T1601" si="375">(SUM(A1538:F1538)-S1538)/4</f>
        <v>33</v>
      </c>
      <c r="U1538">
        <f t="shared" ref="U1538:U1601" si="376">IF(AND(SUM(G1538:L1538)=8,T1538&lt;=S1538),1,0)</f>
        <v>1</v>
      </c>
    </row>
    <row r="1539" spans="1:21" x14ac:dyDescent="0.2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f t="shared" si="362"/>
        <v>1</v>
      </c>
      <c r="H1539">
        <f t="shared" si="363"/>
        <v>1</v>
      </c>
      <c r="I1539">
        <f t="shared" si="364"/>
        <v>1</v>
      </c>
      <c r="J1539">
        <f t="shared" si="365"/>
        <v>1</v>
      </c>
      <c r="K1539">
        <f t="shared" si="366"/>
        <v>1</v>
      </c>
      <c r="L1539">
        <f t="shared" si="367"/>
        <v>1</v>
      </c>
      <c r="M1539" t="str">
        <f t="shared" si="368"/>
        <v/>
      </c>
      <c r="N1539" t="str">
        <f t="shared" si="369"/>
        <v/>
      </c>
      <c r="O1539" t="str">
        <f t="shared" si="370"/>
        <v/>
      </c>
      <c r="P1539" t="str">
        <f t="shared" si="371"/>
        <v/>
      </c>
      <c r="Q1539" t="str">
        <f t="shared" si="372"/>
        <v/>
      </c>
      <c r="R1539" t="str">
        <f t="shared" si="373"/>
        <v/>
      </c>
      <c r="S1539">
        <f t="shared" si="374"/>
        <v>0</v>
      </c>
      <c r="T1539">
        <f t="shared" si="375"/>
        <v>119.75</v>
      </c>
      <c r="U1539">
        <f t="shared" si="376"/>
        <v>0</v>
      </c>
    </row>
    <row r="1540" spans="1:21" x14ac:dyDescent="0.2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f t="shared" si="362"/>
        <v>1</v>
      </c>
      <c r="H1540">
        <f t="shared" si="363"/>
        <v>1</v>
      </c>
      <c r="I1540">
        <f t="shared" si="364"/>
        <v>1</v>
      </c>
      <c r="J1540">
        <f t="shared" si="365"/>
        <v>1</v>
      </c>
      <c r="K1540">
        <f t="shared" si="366"/>
        <v>1</v>
      </c>
      <c r="L1540">
        <f t="shared" si="367"/>
        <v>1</v>
      </c>
      <c r="M1540" t="str">
        <f t="shared" si="368"/>
        <v/>
      </c>
      <c r="N1540" t="str">
        <f t="shared" si="369"/>
        <v/>
      </c>
      <c r="O1540" t="str">
        <f t="shared" si="370"/>
        <v/>
      </c>
      <c r="P1540" t="str">
        <f t="shared" si="371"/>
        <v/>
      </c>
      <c r="Q1540" t="str">
        <f t="shared" si="372"/>
        <v/>
      </c>
      <c r="R1540" t="str">
        <f t="shared" si="373"/>
        <v/>
      </c>
      <c r="S1540">
        <f t="shared" si="374"/>
        <v>0</v>
      </c>
      <c r="T1540">
        <f t="shared" si="375"/>
        <v>50</v>
      </c>
      <c r="U1540">
        <f t="shared" si="376"/>
        <v>0</v>
      </c>
    </row>
    <row r="1541" spans="1:21" x14ac:dyDescent="0.2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f t="shared" si="362"/>
        <v>1</v>
      </c>
      <c r="H1541">
        <f t="shared" si="363"/>
        <v>1</v>
      </c>
      <c r="I1541">
        <f t="shared" si="364"/>
        <v>1</v>
      </c>
      <c r="J1541">
        <f t="shared" si="365"/>
        <v>1</v>
      </c>
      <c r="K1541">
        <f t="shared" si="366"/>
        <v>1</v>
      </c>
      <c r="L1541">
        <f t="shared" si="367"/>
        <v>1</v>
      </c>
      <c r="M1541" t="str">
        <f t="shared" si="368"/>
        <v/>
      </c>
      <c r="N1541" t="str">
        <f t="shared" si="369"/>
        <v/>
      </c>
      <c r="O1541" t="str">
        <f t="shared" si="370"/>
        <v/>
      </c>
      <c r="P1541" t="str">
        <f t="shared" si="371"/>
        <v/>
      </c>
      <c r="Q1541" t="str">
        <f t="shared" si="372"/>
        <v/>
      </c>
      <c r="R1541" t="str">
        <f t="shared" si="373"/>
        <v/>
      </c>
      <c r="S1541">
        <f t="shared" si="374"/>
        <v>0</v>
      </c>
      <c r="T1541">
        <f t="shared" si="375"/>
        <v>45</v>
      </c>
      <c r="U1541">
        <f t="shared" si="376"/>
        <v>0</v>
      </c>
    </row>
    <row r="1542" spans="1:21" x14ac:dyDescent="0.2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f t="shared" si="362"/>
        <v>1</v>
      </c>
      <c r="H1542">
        <f t="shared" si="363"/>
        <v>2</v>
      </c>
      <c r="I1542">
        <f t="shared" si="364"/>
        <v>1</v>
      </c>
      <c r="J1542">
        <f t="shared" si="365"/>
        <v>1</v>
      </c>
      <c r="K1542">
        <f t="shared" si="366"/>
        <v>1</v>
      </c>
      <c r="L1542">
        <f t="shared" si="367"/>
        <v>2</v>
      </c>
      <c r="M1542" t="str">
        <f t="shared" si="368"/>
        <v/>
      </c>
      <c r="N1542">
        <f t="shared" si="369"/>
        <v>80</v>
      </c>
      <c r="O1542" t="str">
        <f t="shared" si="370"/>
        <v/>
      </c>
      <c r="P1542" t="str">
        <f t="shared" si="371"/>
        <v/>
      </c>
      <c r="Q1542" t="str">
        <f t="shared" si="372"/>
        <v/>
      </c>
      <c r="R1542">
        <f t="shared" si="373"/>
        <v>80</v>
      </c>
      <c r="S1542">
        <f t="shared" si="374"/>
        <v>160</v>
      </c>
      <c r="T1542">
        <f t="shared" si="375"/>
        <v>62</v>
      </c>
      <c r="U1542">
        <f t="shared" si="376"/>
        <v>1</v>
      </c>
    </row>
    <row r="1543" spans="1:21" x14ac:dyDescent="0.2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f t="shared" si="362"/>
        <v>1</v>
      </c>
      <c r="H1543">
        <f t="shared" si="363"/>
        <v>1</v>
      </c>
      <c r="I1543">
        <f t="shared" si="364"/>
        <v>1</v>
      </c>
      <c r="J1543">
        <f t="shared" si="365"/>
        <v>1</v>
      </c>
      <c r="K1543">
        <f t="shared" si="366"/>
        <v>1</v>
      </c>
      <c r="L1543">
        <f t="shared" si="367"/>
        <v>1</v>
      </c>
      <c r="M1543" t="str">
        <f t="shared" si="368"/>
        <v/>
      </c>
      <c r="N1543" t="str">
        <f t="shared" si="369"/>
        <v/>
      </c>
      <c r="O1543" t="str">
        <f t="shared" si="370"/>
        <v/>
      </c>
      <c r="P1543" t="str">
        <f t="shared" si="371"/>
        <v/>
      </c>
      <c r="Q1543" t="str">
        <f t="shared" si="372"/>
        <v/>
      </c>
      <c r="R1543" t="str">
        <f t="shared" si="373"/>
        <v/>
      </c>
      <c r="S1543">
        <f t="shared" si="374"/>
        <v>0</v>
      </c>
      <c r="T1543">
        <f t="shared" si="375"/>
        <v>53</v>
      </c>
      <c r="U1543">
        <f t="shared" si="376"/>
        <v>0</v>
      </c>
    </row>
    <row r="1544" spans="1:21" x14ac:dyDescent="0.2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f t="shared" si="362"/>
        <v>2</v>
      </c>
      <c r="H1544">
        <f t="shared" si="363"/>
        <v>1</v>
      </c>
      <c r="I1544">
        <f t="shared" si="364"/>
        <v>1</v>
      </c>
      <c r="J1544">
        <f t="shared" si="365"/>
        <v>1</v>
      </c>
      <c r="K1544">
        <f t="shared" si="366"/>
        <v>2</v>
      </c>
      <c r="L1544">
        <f t="shared" si="367"/>
        <v>1</v>
      </c>
      <c r="M1544">
        <f t="shared" si="368"/>
        <v>87</v>
      </c>
      <c r="N1544" t="str">
        <f t="shared" si="369"/>
        <v/>
      </c>
      <c r="O1544" t="str">
        <f t="shared" si="370"/>
        <v/>
      </c>
      <c r="P1544" t="str">
        <f t="shared" si="371"/>
        <v/>
      </c>
      <c r="Q1544">
        <f t="shared" si="372"/>
        <v>87</v>
      </c>
      <c r="R1544" t="str">
        <f t="shared" si="373"/>
        <v/>
      </c>
      <c r="S1544">
        <f t="shared" si="374"/>
        <v>174</v>
      </c>
      <c r="T1544">
        <f t="shared" si="375"/>
        <v>15.75</v>
      </c>
      <c r="U1544">
        <f t="shared" si="376"/>
        <v>1</v>
      </c>
    </row>
    <row r="1545" spans="1:21" x14ac:dyDescent="0.2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f t="shared" si="362"/>
        <v>1</v>
      </c>
      <c r="H1545">
        <f t="shared" si="363"/>
        <v>1</v>
      </c>
      <c r="I1545">
        <f t="shared" si="364"/>
        <v>1</v>
      </c>
      <c r="J1545">
        <f t="shared" si="365"/>
        <v>1</v>
      </c>
      <c r="K1545">
        <f t="shared" si="366"/>
        <v>1</v>
      </c>
      <c r="L1545">
        <f t="shared" si="367"/>
        <v>1</v>
      </c>
      <c r="M1545" t="str">
        <f t="shared" si="368"/>
        <v/>
      </c>
      <c r="N1545" t="str">
        <f t="shared" si="369"/>
        <v/>
      </c>
      <c r="O1545" t="str">
        <f t="shared" si="370"/>
        <v/>
      </c>
      <c r="P1545" t="str">
        <f t="shared" si="371"/>
        <v/>
      </c>
      <c r="Q1545" t="str">
        <f t="shared" si="372"/>
        <v/>
      </c>
      <c r="R1545" t="str">
        <f t="shared" si="373"/>
        <v/>
      </c>
      <c r="S1545">
        <f t="shared" si="374"/>
        <v>0</v>
      </c>
      <c r="T1545">
        <f t="shared" si="375"/>
        <v>125.25</v>
      </c>
      <c r="U1545">
        <f t="shared" si="376"/>
        <v>0</v>
      </c>
    </row>
    <row r="1546" spans="1:21" x14ac:dyDescent="0.2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f t="shared" si="362"/>
        <v>1</v>
      </c>
      <c r="H1546">
        <f t="shared" si="363"/>
        <v>1</v>
      </c>
      <c r="I1546">
        <f t="shared" si="364"/>
        <v>1</v>
      </c>
      <c r="J1546">
        <f t="shared" si="365"/>
        <v>1</v>
      </c>
      <c r="K1546">
        <f t="shared" si="366"/>
        <v>1</v>
      </c>
      <c r="L1546">
        <f t="shared" si="367"/>
        <v>1</v>
      </c>
      <c r="M1546" t="str">
        <f t="shared" si="368"/>
        <v/>
      </c>
      <c r="N1546" t="str">
        <f t="shared" si="369"/>
        <v/>
      </c>
      <c r="O1546" t="str">
        <f t="shared" si="370"/>
        <v/>
      </c>
      <c r="P1546" t="str">
        <f t="shared" si="371"/>
        <v/>
      </c>
      <c r="Q1546" t="str">
        <f t="shared" si="372"/>
        <v/>
      </c>
      <c r="R1546" t="str">
        <f t="shared" si="373"/>
        <v/>
      </c>
      <c r="S1546">
        <f t="shared" si="374"/>
        <v>0</v>
      </c>
      <c r="T1546">
        <f t="shared" si="375"/>
        <v>75.75</v>
      </c>
      <c r="U1546">
        <f t="shared" si="376"/>
        <v>0</v>
      </c>
    </row>
    <row r="1547" spans="1:21" x14ac:dyDescent="0.2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f t="shared" si="362"/>
        <v>2</v>
      </c>
      <c r="H1547">
        <f t="shared" si="363"/>
        <v>1</v>
      </c>
      <c r="I1547">
        <f t="shared" si="364"/>
        <v>1</v>
      </c>
      <c r="J1547">
        <f t="shared" si="365"/>
        <v>1</v>
      </c>
      <c r="K1547">
        <f t="shared" si="366"/>
        <v>2</v>
      </c>
      <c r="L1547">
        <f t="shared" si="367"/>
        <v>1</v>
      </c>
      <c r="M1547">
        <f t="shared" si="368"/>
        <v>10</v>
      </c>
      <c r="N1547" t="str">
        <f t="shared" si="369"/>
        <v/>
      </c>
      <c r="O1547" t="str">
        <f t="shared" si="370"/>
        <v/>
      </c>
      <c r="P1547" t="str">
        <f t="shared" si="371"/>
        <v/>
      </c>
      <c r="Q1547">
        <f t="shared" si="372"/>
        <v>10</v>
      </c>
      <c r="R1547" t="str">
        <f t="shared" si="373"/>
        <v/>
      </c>
      <c r="S1547">
        <f t="shared" si="374"/>
        <v>20</v>
      </c>
      <c r="T1547">
        <f t="shared" si="375"/>
        <v>38.75</v>
      </c>
      <c r="U1547">
        <f t="shared" si="376"/>
        <v>0</v>
      </c>
    </row>
    <row r="1548" spans="1:21" x14ac:dyDescent="0.2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f t="shared" si="362"/>
        <v>1</v>
      </c>
      <c r="H1548">
        <f t="shared" si="363"/>
        <v>1</v>
      </c>
      <c r="I1548">
        <f t="shared" si="364"/>
        <v>1</v>
      </c>
      <c r="J1548">
        <f t="shared" si="365"/>
        <v>1</v>
      </c>
      <c r="K1548">
        <f t="shared" si="366"/>
        <v>1</v>
      </c>
      <c r="L1548">
        <f t="shared" si="367"/>
        <v>1</v>
      </c>
      <c r="M1548" t="str">
        <f t="shared" si="368"/>
        <v/>
      </c>
      <c r="N1548" t="str">
        <f t="shared" si="369"/>
        <v/>
      </c>
      <c r="O1548" t="str">
        <f t="shared" si="370"/>
        <v/>
      </c>
      <c r="P1548" t="str">
        <f t="shared" si="371"/>
        <v/>
      </c>
      <c r="Q1548" t="str">
        <f t="shared" si="372"/>
        <v/>
      </c>
      <c r="R1548" t="str">
        <f t="shared" si="373"/>
        <v/>
      </c>
      <c r="S1548">
        <f t="shared" si="374"/>
        <v>0</v>
      </c>
      <c r="T1548">
        <f t="shared" si="375"/>
        <v>44</v>
      </c>
      <c r="U1548">
        <f t="shared" si="376"/>
        <v>0</v>
      </c>
    </row>
    <row r="1549" spans="1:21" x14ac:dyDescent="0.2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f t="shared" si="362"/>
        <v>1</v>
      </c>
      <c r="H1549">
        <f t="shared" si="363"/>
        <v>1</v>
      </c>
      <c r="I1549">
        <f t="shared" si="364"/>
        <v>1</v>
      </c>
      <c r="J1549">
        <f t="shared" si="365"/>
        <v>1</v>
      </c>
      <c r="K1549">
        <f t="shared" si="366"/>
        <v>1</v>
      </c>
      <c r="L1549">
        <f t="shared" si="367"/>
        <v>1</v>
      </c>
      <c r="M1549" t="str">
        <f t="shared" si="368"/>
        <v/>
      </c>
      <c r="N1549" t="str">
        <f t="shared" si="369"/>
        <v/>
      </c>
      <c r="O1549" t="str">
        <f t="shared" si="370"/>
        <v/>
      </c>
      <c r="P1549" t="str">
        <f t="shared" si="371"/>
        <v/>
      </c>
      <c r="Q1549" t="str">
        <f t="shared" si="372"/>
        <v/>
      </c>
      <c r="R1549" t="str">
        <f t="shared" si="373"/>
        <v/>
      </c>
      <c r="S1549">
        <f t="shared" si="374"/>
        <v>0</v>
      </c>
      <c r="T1549">
        <f t="shared" si="375"/>
        <v>80</v>
      </c>
      <c r="U1549">
        <f t="shared" si="376"/>
        <v>0</v>
      </c>
    </row>
    <row r="1550" spans="1:21" x14ac:dyDescent="0.2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f t="shared" si="362"/>
        <v>1</v>
      </c>
      <c r="H1550">
        <f t="shared" si="363"/>
        <v>1</v>
      </c>
      <c r="I1550">
        <f t="shared" si="364"/>
        <v>1</v>
      </c>
      <c r="J1550">
        <f t="shared" si="365"/>
        <v>1</v>
      </c>
      <c r="K1550">
        <f t="shared" si="366"/>
        <v>1</v>
      </c>
      <c r="L1550">
        <f t="shared" si="367"/>
        <v>1</v>
      </c>
      <c r="M1550" t="str">
        <f t="shared" si="368"/>
        <v/>
      </c>
      <c r="N1550" t="str">
        <f t="shared" si="369"/>
        <v/>
      </c>
      <c r="O1550" t="str">
        <f t="shared" si="370"/>
        <v/>
      </c>
      <c r="P1550" t="str">
        <f t="shared" si="371"/>
        <v/>
      </c>
      <c r="Q1550" t="str">
        <f t="shared" si="372"/>
        <v/>
      </c>
      <c r="R1550" t="str">
        <f t="shared" si="373"/>
        <v/>
      </c>
      <c r="S1550">
        <f t="shared" si="374"/>
        <v>0</v>
      </c>
      <c r="T1550">
        <f t="shared" si="375"/>
        <v>94.25</v>
      </c>
      <c r="U1550">
        <f t="shared" si="376"/>
        <v>0</v>
      </c>
    </row>
    <row r="1551" spans="1:21" x14ac:dyDescent="0.2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f t="shared" si="362"/>
        <v>1</v>
      </c>
      <c r="H1551">
        <f t="shared" si="363"/>
        <v>1</v>
      </c>
      <c r="I1551">
        <f t="shared" si="364"/>
        <v>1</v>
      </c>
      <c r="J1551">
        <f t="shared" si="365"/>
        <v>1</v>
      </c>
      <c r="K1551">
        <f t="shared" si="366"/>
        <v>1</v>
      </c>
      <c r="L1551">
        <f t="shared" si="367"/>
        <v>1</v>
      </c>
      <c r="M1551" t="str">
        <f t="shared" si="368"/>
        <v/>
      </c>
      <c r="N1551" t="str">
        <f t="shared" si="369"/>
        <v/>
      </c>
      <c r="O1551" t="str">
        <f t="shared" si="370"/>
        <v/>
      </c>
      <c r="P1551" t="str">
        <f t="shared" si="371"/>
        <v/>
      </c>
      <c r="Q1551" t="str">
        <f t="shared" si="372"/>
        <v/>
      </c>
      <c r="R1551" t="str">
        <f t="shared" si="373"/>
        <v/>
      </c>
      <c r="S1551">
        <f t="shared" si="374"/>
        <v>0</v>
      </c>
      <c r="T1551">
        <f t="shared" si="375"/>
        <v>103.75</v>
      </c>
      <c r="U1551">
        <f t="shared" si="376"/>
        <v>0</v>
      </c>
    </row>
    <row r="1552" spans="1:21" x14ac:dyDescent="0.2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f t="shared" si="362"/>
        <v>1</v>
      </c>
      <c r="H1552">
        <f t="shared" si="363"/>
        <v>1</v>
      </c>
      <c r="I1552">
        <f t="shared" si="364"/>
        <v>1</v>
      </c>
      <c r="J1552">
        <f t="shared" si="365"/>
        <v>1</v>
      </c>
      <c r="K1552">
        <f t="shared" si="366"/>
        <v>1</v>
      </c>
      <c r="L1552">
        <f t="shared" si="367"/>
        <v>1</v>
      </c>
      <c r="M1552" t="str">
        <f t="shared" si="368"/>
        <v/>
      </c>
      <c r="N1552" t="str">
        <f t="shared" si="369"/>
        <v/>
      </c>
      <c r="O1552" t="str">
        <f t="shared" si="370"/>
        <v/>
      </c>
      <c r="P1552" t="str">
        <f t="shared" si="371"/>
        <v/>
      </c>
      <c r="Q1552" t="str">
        <f t="shared" si="372"/>
        <v/>
      </c>
      <c r="R1552" t="str">
        <f t="shared" si="373"/>
        <v/>
      </c>
      <c r="S1552">
        <f t="shared" si="374"/>
        <v>0</v>
      </c>
      <c r="T1552">
        <f t="shared" si="375"/>
        <v>109.25</v>
      </c>
      <c r="U1552">
        <f t="shared" si="376"/>
        <v>0</v>
      </c>
    </row>
    <row r="1553" spans="1:21" x14ac:dyDescent="0.2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f t="shared" si="362"/>
        <v>1</v>
      </c>
      <c r="H1553">
        <f t="shared" si="363"/>
        <v>1</v>
      </c>
      <c r="I1553">
        <f t="shared" si="364"/>
        <v>1</v>
      </c>
      <c r="J1553">
        <f t="shared" si="365"/>
        <v>1</v>
      </c>
      <c r="K1553">
        <f t="shared" si="366"/>
        <v>1</v>
      </c>
      <c r="L1553">
        <f t="shared" si="367"/>
        <v>1</v>
      </c>
      <c r="M1553" t="str">
        <f t="shared" si="368"/>
        <v/>
      </c>
      <c r="N1553" t="str">
        <f t="shared" si="369"/>
        <v/>
      </c>
      <c r="O1553" t="str">
        <f t="shared" si="370"/>
        <v/>
      </c>
      <c r="P1553" t="str">
        <f t="shared" si="371"/>
        <v/>
      </c>
      <c r="Q1553" t="str">
        <f t="shared" si="372"/>
        <v/>
      </c>
      <c r="R1553" t="str">
        <f t="shared" si="373"/>
        <v/>
      </c>
      <c r="S1553">
        <f t="shared" si="374"/>
        <v>0</v>
      </c>
      <c r="T1553">
        <f t="shared" si="375"/>
        <v>53.5</v>
      </c>
      <c r="U1553">
        <f t="shared" si="376"/>
        <v>0</v>
      </c>
    </row>
    <row r="1554" spans="1:21" x14ac:dyDescent="0.2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f t="shared" si="362"/>
        <v>2</v>
      </c>
      <c r="H1554">
        <f t="shared" si="363"/>
        <v>2</v>
      </c>
      <c r="I1554">
        <f t="shared" si="364"/>
        <v>2</v>
      </c>
      <c r="J1554">
        <f t="shared" si="365"/>
        <v>1</v>
      </c>
      <c r="K1554">
        <f t="shared" si="366"/>
        <v>1</v>
      </c>
      <c r="L1554">
        <f t="shared" si="367"/>
        <v>2</v>
      </c>
      <c r="M1554">
        <f t="shared" si="368"/>
        <v>86</v>
      </c>
      <c r="N1554">
        <f t="shared" si="369"/>
        <v>92</v>
      </c>
      <c r="O1554">
        <f t="shared" si="370"/>
        <v>86</v>
      </c>
      <c r="P1554" t="str">
        <f t="shared" si="371"/>
        <v/>
      </c>
      <c r="Q1554" t="str">
        <f t="shared" si="372"/>
        <v/>
      </c>
      <c r="R1554">
        <f t="shared" si="373"/>
        <v>92</v>
      </c>
      <c r="S1554">
        <f t="shared" si="374"/>
        <v>356</v>
      </c>
      <c r="T1554">
        <f t="shared" si="375"/>
        <v>49.5</v>
      </c>
      <c r="U1554">
        <f t="shared" si="376"/>
        <v>0</v>
      </c>
    </row>
    <row r="1555" spans="1:21" x14ac:dyDescent="0.2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f t="shared" si="362"/>
        <v>1</v>
      </c>
      <c r="H1555">
        <f t="shared" si="363"/>
        <v>1</v>
      </c>
      <c r="I1555">
        <f t="shared" si="364"/>
        <v>1</v>
      </c>
      <c r="J1555">
        <f t="shared" si="365"/>
        <v>1</v>
      </c>
      <c r="K1555">
        <f t="shared" si="366"/>
        <v>1</v>
      </c>
      <c r="L1555">
        <f t="shared" si="367"/>
        <v>1</v>
      </c>
      <c r="M1555" t="str">
        <f t="shared" si="368"/>
        <v/>
      </c>
      <c r="N1555" t="str">
        <f t="shared" si="369"/>
        <v/>
      </c>
      <c r="O1555" t="str">
        <f t="shared" si="370"/>
        <v/>
      </c>
      <c r="P1555" t="str">
        <f t="shared" si="371"/>
        <v/>
      </c>
      <c r="Q1555" t="str">
        <f t="shared" si="372"/>
        <v/>
      </c>
      <c r="R1555" t="str">
        <f t="shared" si="373"/>
        <v/>
      </c>
      <c r="S1555">
        <f t="shared" si="374"/>
        <v>0</v>
      </c>
      <c r="T1555">
        <f t="shared" si="375"/>
        <v>120.25</v>
      </c>
      <c r="U1555">
        <f t="shared" si="376"/>
        <v>0</v>
      </c>
    </row>
    <row r="1556" spans="1:21" x14ac:dyDescent="0.2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f t="shared" si="362"/>
        <v>1</v>
      </c>
      <c r="H1556">
        <f t="shared" si="363"/>
        <v>1</v>
      </c>
      <c r="I1556">
        <f t="shared" si="364"/>
        <v>1</v>
      </c>
      <c r="J1556">
        <f t="shared" si="365"/>
        <v>1</v>
      </c>
      <c r="K1556">
        <f t="shared" si="366"/>
        <v>1</v>
      </c>
      <c r="L1556">
        <f t="shared" si="367"/>
        <v>1</v>
      </c>
      <c r="M1556" t="str">
        <f t="shared" si="368"/>
        <v/>
      </c>
      <c r="N1556" t="str">
        <f t="shared" si="369"/>
        <v/>
      </c>
      <c r="O1556" t="str">
        <f t="shared" si="370"/>
        <v/>
      </c>
      <c r="P1556" t="str">
        <f t="shared" si="371"/>
        <v/>
      </c>
      <c r="Q1556" t="str">
        <f t="shared" si="372"/>
        <v/>
      </c>
      <c r="R1556" t="str">
        <f t="shared" si="373"/>
        <v/>
      </c>
      <c r="S1556">
        <f t="shared" si="374"/>
        <v>0</v>
      </c>
      <c r="T1556">
        <f t="shared" si="375"/>
        <v>74.25</v>
      </c>
      <c r="U1556">
        <f t="shared" si="376"/>
        <v>0</v>
      </c>
    </row>
    <row r="1557" spans="1:21" x14ac:dyDescent="0.2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f t="shared" si="362"/>
        <v>3</v>
      </c>
      <c r="H1557">
        <f t="shared" si="363"/>
        <v>3</v>
      </c>
      <c r="I1557">
        <f t="shared" si="364"/>
        <v>1</v>
      </c>
      <c r="J1557">
        <f t="shared" si="365"/>
        <v>1</v>
      </c>
      <c r="K1557">
        <f t="shared" si="366"/>
        <v>1</v>
      </c>
      <c r="L1557">
        <f t="shared" si="367"/>
        <v>3</v>
      </c>
      <c r="M1557" t="str">
        <f t="shared" si="368"/>
        <v/>
      </c>
      <c r="N1557" t="str">
        <f t="shared" si="369"/>
        <v/>
      </c>
      <c r="O1557" t="str">
        <f t="shared" si="370"/>
        <v/>
      </c>
      <c r="P1557" t="str">
        <f t="shared" si="371"/>
        <v/>
      </c>
      <c r="Q1557" t="str">
        <f t="shared" si="372"/>
        <v/>
      </c>
      <c r="R1557" t="str">
        <f t="shared" si="373"/>
        <v/>
      </c>
      <c r="S1557">
        <f t="shared" si="374"/>
        <v>0</v>
      </c>
      <c r="T1557">
        <f t="shared" si="375"/>
        <v>72.25</v>
      </c>
      <c r="U1557">
        <f t="shared" si="376"/>
        <v>0</v>
      </c>
    </row>
    <row r="1558" spans="1:21" x14ac:dyDescent="0.2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f t="shared" si="362"/>
        <v>2</v>
      </c>
      <c r="H1558">
        <f t="shared" si="363"/>
        <v>1</v>
      </c>
      <c r="I1558">
        <f t="shared" si="364"/>
        <v>1</v>
      </c>
      <c r="J1558">
        <f t="shared" si="365"/>
        <v>1</v>
      </c>
      <c r="K1558">
        <f t="shared" si="366"/>
        <v>2</v>
      </c>
      <c r="L1558">
        <f t="shared" si="367"/>
        <v>1</v>
      </c>
      <c r="M1558">
        <f t="shared" si="368"/>
        <v>71</v>
      </c>
      <c r="N1558" t="str">
        <f t="shared" si="369"/>
        <v/>
      </c>
      <c r="O1558" t="str">
        <f t="shared" si="370"/>
        <v/>
      </c>
      <c r="P1558" t="str">
        <f t="shared" si="371"/>
        <v/>
      </c>
      <c r="Q1558">
        <f t="shared" si="372"/>
        <v>71</v>
      </c>
      <c r="R1558" t="str">
        <f t="shared" si="373"/>
        <v/>
      </c>
      <c r="S1558">
        <f t="shared" si="374"/>
        <v>142</v>
      </c>
      <c r="T1558">
        <f t="shared" si="375"/>
        <v>67</v>
      </c>
      <c r="U1558">
        <f t="shared" si="376"/>
        <v>1</v>
      </c>
    </row>
    <row r="1559" spans="1:21" x14ac:dyDescent="0.2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f t="shared" si="362"/>
        <v>1</v>
      </c>
      <c r="H1559">
        <f t="shared" si="363"/>
        <v>1</v>
      </c>
      <c r="I1559">
        <f t="shared" si="364"/>
        <v>1</v>
      </c>
      <c r="J1559">
        <f t="shared" si="365"/>
        <v>1</v>
      </c>
      <c r="K1559">
        <f t="shared" si="366"/>
        <v>1</v>
      </c>
      <c r="L1559">
        <f t="shared" si="367"/>
        <v>1</v>
      </c>
      <c r="M1559" t="str">
        <f t="shared" si="368"/>
        <v/>
      </c>
      <c r="N1559" t="str">
        <f t="shared" si="369"/>
        <v/>
      </c>
      <c r="O1559" t="str">
        <f t="shared" si="370"/>
        <v/>
      </c>
      <c r="P1559" t="str">
        <f t="shared" si="371"/>
        <v/>
      </c>
      <c r="Q1559" t="str">
        <f t="shared" si="372"/>
        <v/>
      </c>
      <c r="R1559" t="str">
        <f t="shared" si="373"/>
        <v/>
      </c>
      <c r="S1559">
        <f t="shared" si="374"/>
        <v>0</v>
      </c>
      <c r="T1559">
        <f t="shared" si="375"/>
        <v>58.5</v>
      </c>
      <c r="U1559">
        <f t="shared" si="376"/>
        <v>0</v>
      </c>
    </row>
    <row r="1560" spans="1:21" x14ac:dyDescent="0.2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f t="shared" si="362"/>
        <v>1</v>
      </c>
      <c r="H1560">
        <f t="shared" si="363"/>
        <v>1</v>
      </c>
      <c r="I1560">
        <f t="shared" si="364"/>
        <v>1</v>
      </c>
      <c r="J1560">
        <f t="shared" si="365"/>
        <v>1</v>
      </c>
      <c r="K1560">
        <f t="shared" si="366"/>
        <v>1</v>
      </c>
      <c r="L1560">
        <f t="shared" si="367"/>
        <v>1</v>
      </c>
      <c r="M1560" t="str">
        <f t="shared" si="368"/>
        <v/>
      </c>
      <c r="N1560" t="str">
        <f t="shared" si="369"/>
        <v/>
      </c>
      <c r="O1560" t="str">
        <f t="shared" si="370"/>
        <v/>
      </c>
      <c r="P1560" t="str">
        <f t="shared" si="371"/>
        <v/>
      </c>
      <c r="Q1560" t="str">
        <f t="shared" si="372"/>
        <v/>
      </c>
      <c r="R1560" t="str">
        <f t="shared" si="373"/>
        <v/>
      </c>
      <c r="S1560">
        <f t="shared" si="374"/>
        <v>0</v>
      </c>
      <c r="T1560">
        <f t="shared" si="375"/>
        <v>43.75</v>
      </c>
      <c r="U1560">
        <f t="shared" si="376"/>
        <v>0</v>
      </c>
    </row>
    <row r="1561" spans="1:21" x14ac:dyDescent="0.2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f t="shared" si="362"/>
        <v>1</v>
      </c>
      <c r="H1561">
        <f t="shared" si="363"/>
        <v>1</v>
      </c>
      <c r="I1561">
        <f t="shared" si="364"/>
        <v>1</v>
      </c>
      <c r="J1561">
        <f t="shared" si="365"/>
        <v>1</v>
      </c>
      <c r="K1561">
        <f t="shared" si="366"/>
        <v>1</v>
      </c>
      <c r="L1561">
        <f t="shared" si="367"/>
        <v>1</v>
      </c>
      <c r="M1561" t="str">
        <f t="shared" si="368"/>
        <v/>
      </c>
      <c r="N1561" t="str">
        <f t="shared" si="369"/>
        <v/>
      </c>
      <c r="O1561" t="str">
        <f t="shared" si="370"/>
        <v/>
      </c>
      <c r="P1561" t="str">
        <f t="shared" si="371"/>
        <v/>
      </c>
      <c r="Q1561" t="str">
        <f t="shared" si="372"/>
        <v/>
      </c>
      <c r="R1561" t="str">
        <f t="shared" si="373"/>
        <v/>
      </c>
      <c r="S1561">
        <f t="shared" si="374"/>
        <v>0</v>
      </c>
      <c r="T1561">
        <f t="shared" si="375"/>
        <v>45.75</v>
      </c>
      <c r="U1561">
        <f t="shared" si="376"/>
        <v>0</v>
      </c>
    </row>
    <row r="1562" spans="1:21" x14ac:dyDescent="0.2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f t="shared" si="362"/>
        <v>1</v>
      </c>
      <c r="H1562">
        <f t="shared" si="363"/>
        <v>2</v>
      </c>
      <c r="I1562">
        <f t="shared" si="364"/>
        <v>1</v>
      </c>
      <c r="J1562">
        <f t="shared" si="365"/>
        <v>1</v>
      </c>
      <c r="K1562">
        <f t="shared" si="366"/>
        <v>1</v>
      </c>
      <c r="L1562">
        <f t="shared" si="367"/>
        <v>2</v>
      </c>
      <c r="M1562" t="str">
        <f t="shared" si="368"/>
        <v/>
      </c>
      <c r="N1562">
        <f t="shared" si="369"/>
        <v>1</v>
      </c>
      <c r="O1562" t="str">
        <f t="shared" si="370"/>
        <v/>
      </c>
      <c r="P1562" t="str">
        <f t="shared" si="371"/>
        <v/>
      </c>
      <c r="Q1562" t="str">
        <f t="shared" si="372"/>
        <v/>
      </c>
      <c r="R1562">
        <f t="shared" si="373"/>
        <v>1</v>
      </c>
      <c r="S1562">
        <f t="shared" si="374"/>
        <v>2</v>
      </c>
      <c r="T1562">
        <f t="shared" si="375"/>
        <v>22</v>
      </c>
      <c r="U1562">
        <f t="shared" si="376"/>
        <v>0</v>
      </c>
    </row>
    <row r="1563" spans="1:21" x14ac:dyDescent="0.2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f t="shared" si="362"/>
        <v>1</v>
      </c>
      <c r="H1563">
        <f t="shared" si="363"/>
        <v>1</v>
      </c>
      <c r="I1563">
        <f t="shared" si="364"/>
        <v>1</v>
      </c>
      <c r="J1563">
        <f t="shared" si="365"/>
        <v>1</v>
      </c>
      <c r="K1563">
        <f t="shared" si="366"/>
        <v>1</v>
      </c>
      <c r="L1563">
        <f t="shared" si="367"/>
        <v>1</v>
      </c>
      <c r="M1563" t="str">
        <f t="shared" si="368"/>
        <v/>
      </c>
      <c r="N1563" t="str">
        <f t="shared" si="369"/>
        <v/>
      </c>
      <c r="O1563" t="str">
        <f t="shared" si="370"/>
        <v/>
      </c>
      <c r="P1563" t="str">
        <f t="shared" si="371"/>
        <v/>
      </c>
      <c r="Q1563" t="str">
        <f t="shared" si="372"/>
        <v/>
      </c>
      <c r="R1563" t="str">
        <f t="shared" si="373"/>
        <v/>
      </c>
      <c r="S1563">
        <f t="shared" si="374"/>
        <v>0</v>
      </c>
      <c r="T1563">
        <f t="shared" si="375"/>
        <v>152</v>
      </c>
      <c r="U1563">
        <f t="shared" si="376"/>
        <v>0</v>
      </c>
    </row>
    <row r="1564" spans="1:21" x14ac:dyDescent="0.2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f t="shared" si="362"/>
        <v>2</v>
      </c>
      <c r="H1564">
        <f t="shared" si="363"/>
        <v>2</v>
      </c>
      <c r="I1564">
        <f t="shared" si="364"/>
        <v>1</v>
      </c>
      <c r="J1564">
        <f t="shared" si="365"/>
        <v>1</v>
      </c>
      <c r="K1564">
        <f t="shared" si="366"/>
        <v>2</v>
      </c>
      <c r="L1564">
        <f t="shared" si="367"/>
        <v>2</v>
      </c>
      <c r="M1564">
        <f t="shared" si="368"/>
        <v>79</v>
      </c>
      <c r="N1564">
        <f t="shared" si="369"/>
        <v>24</v>
      </c>
      <c r="O1564" t="str">
        <f t="shared" si="370"/>
        <v/>
      </c>
      <c r="P1564" t="str">
        <f t="shared" si="371"/>
        <v/>
      </c>
      <c r="Q1564">
        <f t="shared" si="372"/>
        <v>79</v>
      </c>
      <c r="R1564">
        <f t="shared" si="373"/>
        <v>24</v>
      </c>
      <c r="S1564">
        <f t="shared" si="374"/>
        <v>206</v>
      </c>
      <c r="T1564">
        <f t="shared" si="375"/>
        <v>19.75</v>
      </c>
      <c r="U1564">
        <f t="shared" si="376"/>
        <v>0</v>
      </c>
    </row>
    <row r="1565" spans="1:21" x14ac:dyDescent="0.2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f t="shared" si="362"/>
        <v>1</v>
      </c>
      <c r="H1565">
        <f t="shared" si="363"/>
        <v>1</v>
      </c>
      <c r="I1565">
        <f t="shared" si="364"/>
        <v>1</v>
      </c>
      <c r="J1565">
        <f t="shared" si="365"/>
        <v>1</v>
      </c>
      <c r="K1565">
        <f t="shared" si="366"/>
        <v>1</v>
      </c>
      <c r="L1565">
        <f t="shared" si="367"/>
        <v>1</v>
      </c>
      <c r="M1565" t="str">
        <f t="shared" si="368"/>
        <v/>
      </c>
      <c r="N1565" t="str">
        <f t="shared" si="369"/>
        <v/>
      </c>
      <c r="O1565" t="str">
        <f t="shared" si="370"/>
        <v/>
      </c>
      <c r="P1565" t="str">
        <f t="shared" si="371"/>
        <v/>
      </c>
      <c r="Q1565" t="str">
        <f t="shared" si="372"/>
        <v/>
      </c>
      <c r="R1565" t="str">
        <f t="shared" si="373"/>
        <v/>
      </c>
      <c r="S1565">
        <f t="shared" si="374"/>
        <v>0</v>
      </c>
      <c r="T1565">
        <f t="shared" si="375"/>
        <v>63.5</v>
      </c>
      <c r="U1565">
        <f t="shared" si="376"/>
        <v>0</v>
      </c>
    </row>
    <row r="1566" spans="1:21" x14ac:dyDescent="0.2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f t="shared" si="362"/>
        <v>1</v>
      </c>
      <c r="H1566">
        <f t="shared" si="363"/>
        <v>1</v>
      </c>
      <c r="I1566">
        <f t="shared" si="364"/>
        <v>1</v>
      </c>
      <c r="J1566">
        <f t="shared" si="365"/>
        <v>1</v>
      </c>
      <c r="K1566">
        <f t="shared" si="366"/>
        <v>1</v>
      </c>
      <c r="L1566">
        <f t="shared" si="367"/>
        <v>1</v>
      </c>
      <c r="M1566" t="str">
        <f t="shared" si="368"/>
        <v/>
      </c>
      <c r="N1566" t="str">
        <f t="shared" si="369"/>
        <v/>
      </c>
      <c r="O1566" t="str">
        <f t="shared" si="370"/>
        <v/>
      </c>
      <c r="P1566" t="str">
        <f t="shared" si="371"/>
        <v/>
      </c>
      <c r="Q1566" t="str">
        <f t="shared" si="372"/>
        <v/>
      </c>
      <c r="R1566" t="str">
        <f t="shared" si="373"/>
        <v/>
      </c>
      <c r="S1566">
        <f t="shared" si="374"/>
        <v>0</v>
      </c>
      <c r="T1566">
        <f t="shared" si="375"/>
        <v>78</v>
      </c>
      <c r="U1566">
        <f t="shared" si="376"/>
        <v>0</v>
      </c>
    </row>
    <row r="1567" spans="1:21" x14ac:dyDescent="0.2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f t="shared" si="362"/>
        <v>2</v>
      </c>
      <c r="H1567">
        <f t="shared" si="363"/>
        <v>1</v>
      </c>
      <c r="I1567">
        <f t="shared" si="364"/>
        <v>1</v>
      </c>
      <c r="J1567">
        <f t="shared" si="365"/>
        <v>1</v>
      </c>
      <c r="K1567">
        <f t="shared" si="366"/>
        <v>2</v>
      </c>
      <c r="L1567">
        <f t="shared" si="367"/>
        <v>1</v>
      </c>
      <c r="M1567">
        <f t="shared" si="368"/>
        <v>55</v>
      </c>
      <c r="N1567" t="str">
        <f t="shared" si="369"/>
        <v/>
      </c>
      <c r="O1567" t="str">
        <f t="shared" si="370"/>
        <v/>
      </c>
      <c r="P1567" t="str">
        <f t="shared" si="371"/>
        <v/>
      </c>
      <c r="Q1567">
        <f t="shared" si="372"/>
        <v>55</v>
      </c>
      <c r="R1567" t="str">
        <f t="shared" si="373"/>
        <v/>
      </c>
      <c r="S1567">
        <f t="shared" si="374"/>
        <v>110</v>
      </c>
      <c r="T1567">
        <f t="shared" si="375"/>
        <v>33</v>
      </c>
      <c r="U1567">
        <f t="shared" si="376"/>
        <v>1</v>
      </c>
    </row>
    <row r="1568" spans="1:21" x14ac:dyDescent="0.2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f t="shared" si="362"/>
        <v>1</v>
      </c>
      <c r="H1568">
        <f t="shared" si="363"/>
        <v>1</v>
      </c>
      <c r="I1568">
        <f t="shared" si="364"/>
        <v>1</v>
      </c>
      <c r="J1568">
        <f t="shared" si="365"/>
        <v>1</v>
      </c>
      <c r="K1568">
        <f t="shared" si="366"/>
        <v>1</v>
      </c>
      <c r="L1568">
        <f t="shared" si="367"/>
        <v>1</v>
      </c>
      <c r="M1568" t="str">
        <f t="shared" si="368"/>
        <v/>
      </c>
      <c r="N1568" t="str">
        <f t="shared" si="369"/>
        <v/>
      </c>
      <c r="O1568" t="str">
        <f t="shared" si="370"/>
        <v/>
      </c>
      <c r="P1568" t="str">
        <f t="shared" si="371"/>
        <v/>
      </c>
      <c r="Q1568" t="str">
        <f t="shared" si="372"/>
        <v/>
      </c>
      <c r="R1568" t="str">
        <f t="shared" si="373"/>
        <v/>
      </c>
      <c r="S1568">
        <f t="shared" si="374"/>
        <v>0</v>
      </c>
      <c r="T1568">
        <f t="shared" si="375"/>
        <v>40.25</v>
      </c>
      <c r="U1568">
        <f t="shared" si="376"/>
        <v>0</v>
      </c>
    </row>
    <row r="1569" spans="1:21" x14ac:dyDescent="0.2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f t="shared" si="362"/>
        <v>1</v>
      </c>
      <c r="H1569">
        <f t="shared" si="363"/>
        <v>2</v>
      </c>
      <c r="I1569">
        <f t="shared" si="364"/>
        <v>1</v>
      </c>
      <c r="J1569">
        <f t="shared" si="365"/>
        <v>1</v>
      </c>
      <c r="K1569">
        <f t="shared" si="366"/>
        <v>1</v>
      </c>
      <c r="L1569">
        <f t="shared" si="367"/>
        <v>2</v>
      </c>
      <c r="M1569" t="str">
        <f t="shared" si="368"/>
        <v/>
      </c>
      <c r="N1569">
        <f t="shared" si="369"/>
        <v>89</v>
      </c>
      <c r="O1569" t="str">
        <f t="shared" si="370"/>
        <v/>
      </c>
      <c r="P1569" t="str">
        <f t="shared" si="371"/>
        <v/>
      </c>
      <c r="Q1569" t="str">
        <f t="shared" si="372"/>
        <v/>
      </c>
      <c r="R1569">
        <f t="shared" si="373"/>
        <v>89</v>
      </c>
      <c r="S1569">
        <f t="shared" si="374"/>
        <v>178</v>
      </c>
      <c r="T1569">
        <f t="shared" si="375"/>
        <v>40.25</v>
      </c>
      <c r="U1569">
        <f t="shared" si="376"/>
        <v>1</v>
      </c>
    </row>
    <row r="1570" spans="1:21" x14ac:dyDescent="0.2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f t="shared" si="362"/>
        <v>2</v>
      </c>
      <c r="H1570">
        <f t="shared" si="363"/>
        <v>1</v>
      </c>
      <c r="I1570">
        <f t="shared" si="364"/>
        <v>1</v>
      </c>
      <c r="J1570">
        <f t="shared" si="365"/>
        <v>1</v>
      </c>
      <c r="K1570">
        <f t="shared" si="366"/>
        <v>2</v>
      </c>
      <c r="L1570">
        <f t="shared" si="367"/>
        <v>1</v>
      </c>
      <c r="M1570">
        <f t="shared" si="368"/>
        <v>37</v>
      </c>
      <c r="N1570" t="str">
        <f t="shared" si="369"/>
        <v/>
      </c>
      <c r="O1570" t="str">
        <f t="shared" si="370"/>
        <v/>
      </c>
      <c r="P1570" t="str">
        <f t="shared" si="371"/>
        <v/>
      </c>
      <c r="Q1570">
        <f t="shared" si="372"/>
        <v>37</v>
      </c>
      <c r="R1570" t="str">
        <f t="shared" si="373"/>
        <v/>
      </c>
      <c r="S1570">
        <f t="shared" si="374"/>
        <v>74</v>
      </c>
      <c r="T1570">
        <f t="shared" si="375"/>
        <v>33.75</v>
      </c>
      <c r="U1570">
        <f t="shared" si="376"/>
        <v>1</v>
      </c>
    </row>
    <row r="1571" spans="1:21" x14ac:dyDescent="0.2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f t="shared" si="362"/>
        <v>1</v>
      </c>
      <c r="H1571">
        <f t="shared" si="363"/>
        <v>1</v>
      </c>
      <c r="I1571">
        <f t="shared" si="364"/>
        <v>1</v>
      </c>
      <c r="J1571">
        <f t="shared" si="365"/>
        <v>1</v>
      </c>
      <c r="K1571">
        <f t="shared" si="366"/>
        <v>1</v>
      </c>
      <c r="L1571">
        <f t="shared" si="367"/>
        <v>1</v>
      </c>
      <c r="M1571" t="str">
        <f t="shared" si="368"/>
        <v/>
      </c>
      <c r="N1571" t="str">
        <f t="shared" si="369"/>
        <v/>
      </c>
      <c r="O1571" t="str">
        <f t="shared" si="370"/>
        <v/>
      </c>
      <c r="P1571" t="str">
        <f t="shared" si="371"/>
        <v/>
      </c>
      <c r="Q1571" t="str">
        <f t="shared" si="372"/>
        <v/>
      </c>
      <c r="R1571" t="str">
        <f t="shared" si="373"/>
        <v/>
      </c>
      <c r="S1571">
        <f t="shared" si="374"/>
        <v>0</v>
      </c>
      <c r="T1571">
        <f t="shared" si="375"/>
        <v>28.75</v>
      </c>
      <c r="U1571">
        <f t="shared" si="376"/>
        <v>0</v>
      </c>
    </row>
    <row r="1572" spans="1:21" x14ac:dyDescent="0.2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f t="shared" si="362"/>
        <v>1</v>
      </c>
      <c r="H1572">
        <f t="shared" si="363"/>
        <v>2</v>
      </c>
      <c r="I1572">
        <f t="shared" si="364"/>
        <v>1</v>
      </c>
      <c r="J1572">
        <f t="shared" si="365"/>
        <v>1</v>
      </c>
      <c r="K1572">
        <f t="shared" si="366"/>
        <v>1</v>
      </c>
      <c r="L1572">
        <f t="shared" si="367"/>
        <v>2</v>
      </c>
      <c r="M1572" t="str">
        <f t="shared" si="368"/>
        <v/>
      </c>
      <c r="N1572">
        <f t="shared" si="369"/>
        <v>33</v>
      </c>
      <c r="O1572" t="str">
        <f t="shared" si="370"/>
        <v/>
      </c>
      <c r="P1572" t="str">
        <f t="shared" si="371"/>
        <v/>
      </c>
      <c r="Q1572" t="str">
        <f t="shared" si="372"/>
        <v/>
      </c>
      <c r="R1572">
        <f t="shared" si="373"/>
        <v>33</v>
      </c>
      <c r="S1572">
        <f t="shared" si="374"/>
        <v>66</v>
      </c>
      <c r="T1572">
        <f t="shared" si="375"/>
        <v>29</v>
      </c>
      <c r="U1572">
        <f t="shared" si="376"/>
        <v>1</v>
      </c>
    </row>
    <row r="1573" spans="1:21" x14ac:dyDescent="0.2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f t="shared" si="362"/>
        <v>2</v>
      </c>
      <c r="H1573">
        <f t="shared" si="363"/>
        <v>1</v>
      </c>
      <c r="I1573">
        <f t="shared" si="364"/>
        <v>1</v>
      </c>
      <c r="J1573">
        <f t="shared" si="365"/>
        <v>1</v>
      </c>
      <c r="K1573">
        <f t="shared" si="366"/>
        <v>2</v>
      </c>
      <c r="L1573">
        <f t="shared" si="367"/>
        <v>1</v>
      </c>
      <c r="M1573">
        <f t="shared" si="368"/>
        <v>28</v>
      </c>
      <c r="N1573" t="str">
        <f t="shared" si="369"/>
        <v/>
      </c>
      <c r="O1573" t="str">
        <f t="shared" si="370"/>
        <v/>
      </c>
      <c r="P1573" t="str">
        <f t="shared" si="371"/>
        <v/>
      </c>
      <c r="Q1573">
        <f t="shared" si="372"/>
        <v>28</v>
      </c>
      <c r="R1573" t="str">
        <f t="shared" si="373"/>
        <v/>
      </c>
      <c r="S1573">
        <f t="shared" si="374"/>
        <v>56</v>
      </c>
      <c r="T1573">
        <f t="shared" si="375"/>
        <v>72.75</v>
      </c>
      <c r="U1573">
        <f t="shared" si="376"/>
        <v>0</v>
      </c>
    </row>
    <row r="1574" spans="1:21" x14ac:dyDescent="0.2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f t="shared" si="362"/>
        <v>2</v>
      </c>
      <c r="H1574">
        <f t="shared" si="363"/>
        <v>2</v>
      </c>
      <c r="I1574">
        <f t="shared" si="364"/>
        <v>1</v>
      </c>
      <c r="J1574">
        <f t="shared" si="365"/>
        <v>1</v>
      </c>
      <c r="K1574">
        <f t="shared" si="366"/>
        <v>2</v>
      </c>
      <c r="L1574">
        <f t="shared" si="367"/>
        <v>2</v>
      </c>
      <c r="M1574">
        <f t="shared" si="368"/>
        <v>40</v>
      </c>
      <c r="N1574">
        <f t="shared" si="369"/>
        <v>34</v>
      </c>
      <c r="O1574" t="str">
        <f t="shared" si="370"/>
        <v/>
      </c>
      <c r="P1574" t="str">
        <f t="shared" si="371"/>
        <v/>
      </c>
      <c r="Q1574">
        <f t="shared" si="372"/>
        <v>40</v>
      </c>
      <c r="R1574">
        <f t="shared" si="373"/>
        <v>34</v>
      </c>
      <c r="S1574">
        <f t="shared" si="374"/>
        <v>148</v>
      </c>
      <c r="T1574">
        <f t="shared" si="375"/>
        <v>25.25</v>
      </c>
      <c r="U1574">
        <f t="shared" si="376"/>
        <v>0</v>
      </c>
    </row>
    <row r="1575" spans="1:21" x14ac:dyDescent="0.2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f t="shared" si="362"/>
        <v>1</v>
      </c>
      <c r="H1575">
        <f t="shared" si="363"/>
        <v>1</v>
      </c>
      <c r="I1575">
        <f t="shared" si="364"/>
        <v>1</v>
      </c>
      <c r="J1575">
        <f t="shared" si="365"/>
        <v>1</v>
      </c>
      <c r="K1575">
        <f t="shared" si="366"/>
        <v>1</v>
      </c>
      <c r="L1575">
        <f t="shared" si="367"/>
        <v>1</v>
      </c>
      <c r="M1575" t="str">
        <f t="shared" si="368"/>
        <v/>
      </c>
      <c r="N1575" t="str">
        <f t="shared" si="369"/>
        <v/>
      </c>
      <c r="O1575" t="str">
        <f t="shared" si="370"/>
        <v/>
      </c>
      <c r="P1575" t="str">
        <f t="shared" si="371"/>
        <v/>
      </c>
      <c r="Q1575" t="str">
        <f t="shared" si="372"/>
        <v/>
      </c>
      <c r="R1575" t="str">
        <f t="shared" si="373"/>
        <v/>
      </c>
      <c r="S1575">
        <f t="shared" si="374"/>
        <v>0</v>
      </c>
      <c r="T1575">
        <f t="shared" si="375"/>
        <v>148.75</v>
      </c>
      <c r="U1575">
        <f t="shared" si="376"/>
        <v>0</v>
      </c>
    </row>
    <row r="1576" spans="1:21" x14ac:dyDescent="0.2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f t="shared" si="362"/>
        <v>1</v>
      </c>
      <c r="H1576">
        <f t="shared" si="363"/>
        <v>2</v>
      </c>
      <c r="I1576">
        <f t="shared" si="364"/>
        <v>1</v>
      </c>
      <c r="J1576">
        <f t="shared" si="365"/>
        <v>1</v>
      </c>
      <c r="K1576">
        <f t="shared" si="366"/>
        <v>1</v>
      </c>
      <c r="L1576">
        <f t="shared" si="367"/>
        <v>2</v>
      </c>
      <c r="M1576" t="str">
        <f t="shared" si="368"/>
        <v/>
      </c>
      <c r="N1576">
        <f t="shared" si="369"/>
        <v>40</v>
      </c>
      <c r="O1576" t="str">
        <f t="shared" si="370"/>
        <v/>
      </c>
      <c r="P1576" t="str">
        <f t="shared" si="371"/>
        <v/>
      </c>
      <c r="Q1576" t="str">
        <f t="shared" si="372"/>
        <v/>
      </c>
      <c r="R1576">
        <f t="shared" si="373"/>
        <v>40</v>
      </c>
      <c r="S1576">
        <f t="shared" si="374"/>
        <v>80</v>
      </c>
      <c r="T1576">
        <f t="shared" si="375"/>
        <v>64</v>
      </c>
      <c r="U1576">
        <f t="shared" si="376"/>
        <v>1</v>
      </c>
    </row>
    <row r="1577" spans="1:21" x14ac:dyDescent="0.2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f t="shared" si="362"/>
        <v>1</v>
      </c>
      <c r="H1577">
        <f t="shared" si="363"/>
        <v>2</v>
      </c>
      <c r="I1577">
        <f t="shared" si="364"/>
        <v>1</v>
      </c>
      <c r="J1577">
        <f t="shared" si="365"/>
        <v>1</v>
      </c>
      <c r="K1577">
        <f t="shared" si="366"/>
        <v>1</v>
      </c>
      <c r="L1577">
        <f t="shared" si="367"/>
        <v>2</v>
      </c>
      <c r="M1577" t="str">
        <f t="shared" si="368"/>
        <v/>
      </c>
      <c r="N1577">
        <f t="shared" si="369"/>
        <v>93</v>
      </c>
      <c r="O1577" t="str">
        <f t="shared" si="370"/>
        <v/>
      </c>
      <c r="P1577" t="str">
        <f t="shared" si="371"/>
        <v/>
      </c>
      <c r="Q1577" t="str">
        <f t="shared" si="372"/>
        <v/>
      </c>
      <c r="R1577">
        <f t="shared" si="373"/>
        <v>93</v>
      </c>
      <c r="S1577">
        <f t="shared" si="374"/>
        <v>186</v>
      </c>
      <c r="T1577">
        <f t="shared" si="375"/>
        <v>70</v>
      </c>
      <c r="U1577">
        <f t="shared" si="376"/>
        <v>1</v>
      </c>
    </row>
    <row r="1578" spans="1:21" x14ac:dyDescent="0.2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f t="shared" si="362"/>
        <v>1</v>
      </c>
      <c r="H1578">
        <f t="shared" si="363"/>
        <v>1</v>
      </c>
      <c r="I1578">
        <f t="shared" si="364"/>
        <v>1</v>
      </c>
      <c r="J1578">
        <f t="shared" si="365"/>
        <v>1</v>
      </c>
      <c r="K1578">
        <f t="shared" si="366"/>
        <v>1</v>
      </c>
      <c r="L1578">
        <f t="shared" si="367"/>
        <v>1</v>
      </c>
      <c r="M1578" t="str">
        <f t="shared" si="368"/>
        <v/>
      </c>
      <c r="N1578" t="str">
        <f t="shared" si="369"/>
        <v/>
      </c>
      <c r="O1578" t="str">
        <f t="shared" si="370"/>
        <v/>
      </c>
      <c r="P1578" t="str">
        <f t="shared" si="371"/>
        <v/>
      </c>
      <c r="Q1578" t="str">
        <f t="shared" si="372"/>
        <v/>
      </c>
      <c r="R1578" t="str">
        <f t="shared" si="373"/>
        <v/>
      </c>
      <c r="S1578">
        <f t="shared" si="374"/>
        <v>0</v>
      </c>
      <c r="T1578">
        <f t="shared" si="375"/>
        <v>55.75</v>
      </c>
      <c r="U1578">
        <f t="shared" si="376"/>
        <v>0</v>
      </c>
    </row>
    <row r="1579" spans="1:21" x14ac:dyDescent="0.2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f t="shared" si="362"/>
        <v>1</v>
      </c>
      <c r="H1579">
        <f t="shared" si="363"/>
        <v>1</v>
      </c>
      <c r="I1579">
        <f t="shared" si="364"/>
        <v>1</v>
      </c>
      <c r="J1579">
        <f t="shared" si="365"/>
        <v>1</v>
      </c>
      <c r="K1579">
        <f t="shared" si="366"/>
        <v>1</v>
      </c>
      <c r="L1579">
        <f t="shared" si="367"/>
        <v>1</v>
      </c>
      <c r="M1579" t="str">
        <f t="shared" si="368"/>
        <v/>
      </c>
      <c r="N1579" t="str">
        <f t="shared" si="369"/>
        <v/>
      </c>
      <c r="O1579" t="str">
        <f t="shared" si="370"/>
        <v/>
      </c>
      <c r="P1579" t="str">
        <f t="shared" si="371"/>
        <v/>
      </c>
      <c r="Q1579" t="str">
        <f t="shared" si="372"/>
        <v/>
      </c>
      <c r="R1579" t="str">
        <f t="shared" si="373"/>
        <v/>
      </c>
      <c r="S1579">
        <f t="shared" si="374"/>
        <v>0</v>
      </c>
      <c r="T1579">
        <f t="shared" si="375"/>
        <v>39.25</v>
      </c>
      <c r="U1579">
        <f t="shared" si="376"/>
        <v>0</v>
      </c>
    </row>
    <row r="1580" spans="1:21" x14ac:dyDescent="0.2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f t="shared" si="362"/>
        <v>1</v>
      </c>
      <c r="H1580">
        <f t="shared" si="363"/>
        <v>1</v>
      </c>
      <c r="I1580">
        <f t="shared" si="364"/>
        <v>1</v>
      </c>
      <c r="J1580">
        <f t="shared" si="365"/>
        <v>1</v>
      </c>
      <c r="K1580">
        <f t="shared" si="366"/>
        <v>1</v>
      </c>
      <c r="L1580">
        <f t="shared" si="367"/>
        <v>1</v>
      </c>
      <c r="M1580" t="str">
        <f t="shared" si="368"/>
        <v/>
      </c>
      <c r="N1580" t="str">
        <f t="shared" si="369"/>
        <v/>
      </c>
      <c r="O1580" t="str">
        <f t="shared" si="370"/>
        <v/>
      </c>
      <c r="P1580" t="str">
        <f t="shared" si="371"/>
        <v/>
      </c>
      <c r="Q1580" t="str">
        <f t="shared" si="372"/>
        <v/>
      </c>
      <c r="R1580" t="str">
        <f t="shared" si="373"/>
        <v/>
      </c>
      <c r="S1580">
        <f t="shared" si="374"/>
        <v>0</v>
      </c>
      <c r="T1580">
        <f t="shared" si="375"/>
        <v>53.25</v>
      </c>
      <c r="U1580">
        <f t="shared" si="376"/>
        <v>0</v>
      </c>
    </row>
    <row r="1581" spans="1:21" x14ac:dyDescent="0.2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f t="shared" si="362"/>
        <v>1</v>
      </c>
      <c r="H1581">
        <f t="shared" si="363"/>
        <v>2</v>
      </c>
      <c r="I1581">
        <f t="shared" si="364"/>
        <v>1</v>
      </c>
      <c r="J1581">
        <f t="shared" si="365"/>
        <v>1</v>
      </c>
      <c r="K1581">
        <f t="shared" si="366"/>
        <v>1</v>
      </c>
      <c r="L1581">
        <f t="shared" si="367"/>
        <v>2</v>
      </c>
      <c r="M1581" t="str">
        <f t="shared" si="368"/>
        <v/>
      </c>
      <c r="N1581">
        <f t="shared" si="369"/>
        <v>89</v>
      </c>
      <c r="O1581" t="str">
        <f t="shared" si="370"/>
        <v/>
      </c>
      <c r="P1581" t="str">
        <f t="shared" si="371"/>
        <v/>
      </c>
      <c r="Q1581" t="str">
        <f t="shared" si="372"/>
        <v/>
      </c>
      <c r="R1581">
        <f t="shared" si="373"/>
        <v>89</v>
      </c>
      <c r="S1581">
        <f t="shared" si="374"/>
        <v>178</v>
      </c>
      <c r="T1581">
        <f t="shared" si="375"/>
        <v>101</v>
      </c>
      <c r="U1581">
        <f t="shared" si="376"/>
        <v>1</v>
      </c>
    </row>
    <row r="1582" spans="1:21" x14ac:dyDescent="0.2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f t="shared" si="362"/>
        <v>1</v>
      </c>
      <c r="H1582">
        <f t="shared" si="363"/>
        <v>1</v>
      </c>
      <c r="I1582">
        <f t="shared" si="364"/>
        <v>1</v>
      </c>
      <c r="J1582">
        <f t="shared" si="365"/>
        <v>1</v>
      </c>
      <c r="K1582">
        <f t="shared" si="366"/>
        <v>1</v>
      </c>
      <c r="L1582">
        <f t="shared" si="367"/>
        <v>1</v>
      </c>
      <c r="M1582" t="str">
        <f t="shared" si="368"/>
        <v/>
      </c>
      <c r="N1582" t="str">
        <f t="shared" si="369"/>
        <v/>
      </c>
      <c r="O1582" t="str">
        <f t="shared" si="370"/>
        <v/>
      </c>
      <c r="P1582" t="str">
        <f t="shared" si="371"/>
        <v/>
      </c>
      <c r="Q1582" t="str">
        <f t="shared" si="372"/>
        <v/>
      </c>
      <c r="R1582" t="str">
        <f t="shared" si="373"/>
        <v/>
      </c>
      <c r="S1582">
        <f t="shared" si="374"/>
        <v>0</v>
      </c>
      <c r="T1582">
        <f t="shared" si="375"/>
        <v>61.75</v>
      </c>
      <c r="U1582">
        <f t="shared" si="376"/>
        <v>0</v>
      </c>
    </row>
    <row r="1583" spans="1:21" x14ac:dyDescent="0.2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f t="shared" si="362"/>
        <v>1</v>
      </c>
      <c r="H1583">
        <f t="shared" si="363"/>
        <v>1</v>
      </c>
      <c r="I1583">
        <f t="shared" si="364"/>
        <v>1</v>
      </c>
      <c r="J1583">
        <f t="shared" si="365"/>
        <v>1</v>
      </c>
      <c r="K1583">
        <f t="shared" si="366"/>
        <v>1</v>
      </c>
      <c r="L1583">
        <f t="shared" si="367"/>
        <v>1</v>
      </c>
      <c r="M1583" t="str">
        <f t="shared" si="368"/>
        <v/>
      </c>
      <c r="N1583" t="str">
        <f t="shared" si="369"/>
        <v/>
      </c>
      <c r="O1583" t="str">
        <f t="shared" si="370"/>
        <v/>
      </c>
      <c r="P1583" t="str">
        <f t="shared" si="371"/>
        <v/>
      </c>
      <c r="Q1583" t="str">
        <f t="shared" si="372"/>
        <v/>
      </c>
      <c r="R1583" t="str">
        <f t="shared" si="373"/>
        <v/>
      </c>
      <c r="S1583">
        <f t="shared" si="374"/>
        <v>0</v>
      </c>
      <c r="T1583">
        <f t="shared" si="375"/>
        <v>117</v>
      </c>
      <c r="U1583">
        <f t="shared" si="376"/>
        <v>0</v>
      </c>
    </row>
    <row r="1584" spans="1:21" x14ac:dyDescent="0.2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f t="shared" si="362"/>
        <v>2</v>
      </c>
      <c r="H1584">
        <f t="shared" si="363"/>
        <v>1</v>
      </c>
      <c r="I1584">
        <f t="shared" si="364"/>
        <v>1</v>
      </c>
      <c r="J1584">
        <f t="shared" si="365"/>
        <v>1</v>
      </c>
      <c r="K1584">
        <f t="shared" si="366"/>
        <v>2</v>
      </c>
      <c r="L1584">
        <f t="shared" si="367"/>
        <v>1</v>
      </c>
      <c r="M1584">
        <f t="shared" si="368"/>
        <v>40</v>
      </c>
      <c r="N1584" t="str">
        <f t="shared" si="369"/>
        <v/>
      </c>
      <c r="O1584" t="str">
        <f t="shared" si="370"/>
        <v/>
      </c>
      <c r="P1584" t="str">
        <f t="shared" si="371"/>
        <v/>
      </c>
      <c r="Q1584">
        <f t="shared" si="372"/>
        <v>40</v>
      </c>
      <c r="R1584" t="str">
        <f t="shared" si="373"/>
        <v/>
      </c>
      <c r="S1584">
        <f t="shared" si="374"/>
        <v>80</v>
      </c>
      <c r="T1584">
        <f t="shared" si="375"/>
        <v>55.75</v>
      </c>
      <c r="U1584">
        <f t="shared" si="376"/>
        <v>1</v>
      </c>
    </row>
    <row r="1585" spans="1:21" x14ac:dyDescent="0.2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f t="shared" si="362"/>
        <v>1</v>
      </c>
      <c r="H1585">
        <f t="shared" si="363"/>
        <v>1</v>
      </c>
      <c r="I1585">
        <f t="shared" si="364"/>
        <v>1</v>
      </c>
      <c r="J1585">
        <f t="shared" si="365"/>
        <v>1</v>
      </c>
      <c r="K1585">
        <f t="shared" si="366"/>
        <v>1</v>
      </c>
      <c r="L1585">
        <f t="shared" si="367"/>
        <v>1</v>
      </c>
      <c r="M1585" t="str">
        <f t="shared" si="368"/>
        <v/>
      </c>
      <c r="N1585" t="str">
        <f t="shared" si="369"/>
        <v/>
      </c>
      <c r="O1585" t="str">
        <f t="shared" si="370"/>
        <v/>
      </c>
      <c r="P1585" t="str">
        <f t="shared" si="371"/>
        <v/>
      </c>
      <c r="Q1585" t="str">
        <f t="shared" si="372"/>
        <v/>
      </c>
      <c r="R1585" t="str">
        <f t="shared" si="373"/>
        <v/>
      </c>
      <c r="S1585">
        <f t="shared" si="374"/>
        <v>0</v>
      </c>
      <c r="T1585">
        <f t="shared" si="375"/>
        <v>123.25</v>
      </c>
      <c r="U1585">
        <f t="shared" si="376"/>
        <v>0</v>
      </c>
    </row>
    <row r="1586" spans="1:21" x14ac:dyDescent="0.2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f t="shared" si="362"/>
        <v>1</v>
      </c>
      <c r="H1586">
        <f t="shared" si="363"/>
        <v>2</v>
      </c>
      <c r="I1586">
        <f t="shared" si="364"/>
        <v>1</v>
      </c>
      <c r="J1586">
        <f t="shared" si="365"/>
        <v>2</v>
      </c>
      <c r="K1586">
        <f t="shared" si="366"/>
        <v>2</v>
      </c>
      <c r="L1586">
        <f t="shared" si="367"/>
        <v>2</v>
      </c>
      <c r="M1586" t="str">
        <f t="shared" si="368"/>
        <v/>
      </c>
      <c r="N1586">
        <f t="shared" si="369"/>
        <v>81</v>
      </c>
      <c r="O1586" t="str">
        <f t="shared" si="370"/>
        <v/>
      </c>
      <c r="P1586">
        <f t="shared" si="371"/>
        <v>33</v>
      </c>
      <c r="Q1586">
        <f t="shared" si="372"/>
        <v>33</v>
      </c>
      <c r="R1586">
        <f t="shared" si="373"/>
        <v>81</v>
      </c>
      <c r="S1586">
        <f t="shared" si="374"/>
        <v>228</v>
      </c>
      <c r="T1586">
        <f t="shared" si="375"/>
        <v>16.5</v>
      </c>
      <c r="U1586">
        <f t="shared" si="376"/>
        <v>0</v>
      </c>
    </row>
    <row r="1587" spans="1:21" x14ac:dyDescent="0.2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f t="shared" si="362"/>
        <v>1</v>
      </c>
      <c r="H1587">
        <f t="shared" si="363"/>
        <v>1</v>
      </c>
      <c r="I1587">
        <f t="shared" si="364"/>
        <v>1</v>
      </c>
      <c r="J1587">
        <f t="shared" si="365"/>
        <v>1</v>
      </c>
      <c r="K1587">
        <f t="shared" si="366"/>
        <v>1</v>
      </c>
      <c r="L1587">
        <f t="shared" si="367"/>
        <v>1</v>
      </c>
      <c r="M1587" t="str">
        <f t="shared" si="368"/>
        <v/>
      </c>
      <c r="N1587" t="str">
        <f t="shared" si="369"/>
        <v/>
      </c>
      <c r="O1587" t="str">
        <f t="shared" si="370"/>
        <v/>
      </c>
      <c r="P1587" t="str">
        <f t="shared" si="371"/>
        <v/>
      </c>
      <c r="Q1587" t="str">
        <f t="shared" si="372"/>
        <v/>
      </c>
      <c r="R1587" t="str">
        <f t="shared" si="373"/>
        <v/>
      </c>
      <c r="S1587">
        <f t="shared" si="374"/>
        <v>0</v>
      </c>
      <c r="T1587">
        <f t="shared" si="375"/>
        <v>176</v>
      </c>
      <c r="U1587">
        <f t="shared" si="376"/>
        <v>0</v>
      </c>
    </row>
    <row r="1588" spans="1:21" x14ac:dyDescent="0.2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f t="shared" si="362"/>
        <v>2</v>
      </c>
      <c r="H1588">
        <f t="shared" si="363"/>
        <v>2</v>
      </c>
      <c r="I1588">
        <f t="shared" si="364"/>
        <v>1</v>
      </c>
      <c r="J1588">
        <f t="shared" si="365"/>
        <v>1</v>
      </c>
      <c r="K1588">
        <f t="shared" si="366"/>
        <v>2</v>
      </c>
      <c r="L1588">
        <f t="shared" si="367"/>
        <v>2</v>
      </c>
      <c r="M1588">
        <f t="shared" si="368"/>
        <v>34</v>
      </c>
      <c r="N1588">
        <f t="shared" si="369"/>
        <v>62</v>
      </c>
      <c r="O1588" t="str">
        <f t="shared" si="370"/>
        <v/>
      </c>
      <c r="P1588" t="str">
        <f t="shared" si="371"/>
        <v/>
      </c>
      <c r="Q1588">
        <f t="shared" si="372"/>
        <v>34</v>
      </c>
      <c r="R1588">
        <f t="shared" si="373"/>
        <v>62</v>
      </c>
      <c r="S1588">
        <f t="shared" si="374"/>
        <v>192</v>
      </c>
      <c r="T1588">
        <f t="shared" si="375"/>
        <v>6.25</v>
      </c>
      <c r="U1588">
        <f t="shared" si="376"/>
        <v>0</v>
      </c>
    </row>
    <row r="1589" spans="1:21" x14ac:dyDescent="0.2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f t="shared" si="362"/>
        <v>1</v>
      </c>
      <c r="H1589">
        <f t="shared" si="363"/>
        <v>1</v>
      </c>
      <c r="I1589">
        <f t="shared" si="364"/>
        <v>1</v>
      </c>
      <c r="J1589">
        <f t="shared" si="365"/>
        <v>1</v>
      </c>
      <c r="K1589">
        <f t="shared" si="366"/>
        <v>1</v>
      </c>
      <c r="L1589">
        <f t="shared" si="367"/>
        <v>1</v>
      </c>
      <c r="M1589" t="str">
        <f t="shared" si="368"/>
        <v/>
      </c>
      <c r="N1589" t="str">
        <f t="shared" si="369"/>
        <v/>
      </c>
      <c r="O1589" t="str">
        <f t="shared" si="370"/>
        <v/>
      </c>
      <c r="P1589" t="str">
        <f t="shared" si="371"/>
        <v/>
      </c>
      <c r="Q1589" t="str">
        <f t="shared" si="372"/>
        <v/>
      </c>
      <c r="R1589" t="str">
        <f t="shared" si="373"/>
        <v/>
      </c>
      <c r="S1589">
        <f t="shared" si="374"/>
        <v>0</v>
      </c>
      <c r="T1589">
        <f t="shared" si="375"/>
        <v>51.5</v>
      </c>
      <c r="U1589">
        <f t="shared" si="376"/>
        <v>0</v>
      </c>
    </row>
    <row r="1590" spans="1:21" x14ac:dyDescent="0.2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f t="shared" si="362"/>
        <v>1</v>
      </c>
      <c r="H1590">
        <f t="shared" si="363"/>
        <v>1</v>
      </c>
      <c r="I1590">
        <f t="shared" si="364"/>
        <v>1</v>
      </c>
      <c r="J1590">
        <f t="shared" si="365"/>
        <v>1</v>
      </c>
      <c r="K1590">
        <f t="shared" si="366"/>
        <v>1</v>
      </c>
      <c r="L1590">
        <f t="shared" si="367"/>
        <v>1</v>
      </c>
      <c r="M1590" t="str">
        <f t="shared" si="368"/>
        <v/>
      </c>
      <c r="N1590" t="str">
        <f t="shared" si="369"/>
        <v/>
      </c>
      <c r="O1590" t="str">
        <f t="shared" si="370"/>
        <v/>
      </c>
      <c r="P1590" t="str">
        <f t="shared" si="371"/>
        <v/>
      </c>
      <c r="Q1590" t="str">
        <f t="shared" si="372"/>
        <v/>
      </c>
      <c r="R1590" t="str">
        <f t="shared" si="373"/>
        <v/>
      </c>
      <c r="S1590">
        <f t="shared" si="374"/>
        <v>0</v>
      </c>
      <c r="T1590">
        <f t="shared" si="375"/>
        <v>82.25</v>
      </c>
      <c r="U1590">
        <f t="shared" si="376"/>
        <v>0</v>
      </c>
    </row>
    <row r="1591" spans="1:21" x14ac:dyDescent="0.2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f t="shared" si="362"/>
        <v>2</v>
      </c>
      <c r="H1591">
        <f t="shared" si="363"/>
        <v>1</v>
      </c>
      <c r="I1591">
        <f t="shared" si="364"/>
        <v>1</v>
      </c>
      <c r="J1591">
        <f t="shared" si="365"/>
        <v>1</v>
      </c>
      <c r="K1591">
        <f t="shared" si="366"/>
        <v>2</v>
      </c>
      <c r="L1591">
        <f t="shared" si="367"/>
        <v>1</v>
      </c>
      <c r="M1591">
        <f t="shared" si="368"/>
        <v>43</v>
      </c>
      <c r="N1591" t="str">
        <f t="shared" si="369"/>
        <v/>
      </c>
      <c r="O1591" t="str">
        <f t="shared" si="370"/>
        <v/>
      </c>
      <c r="P1591" t="str">
        <f t="shared" si="371"/>
        <v/>
      </c>
      <c r="Q1591">
        <f t="shared" si="372"/>
        <v>43</v>
      </c>
      <c r="R1591" t="str">
        <f t="shared" si="373"/>
        <v/>
      </c>
      <c r="S1591">
        <f t="shared" si="374"/>
        <v>86</v>
      </c>
      <c r="T1591">
        <f t="shared" si="375"/>
        <v>40</v>
      </c>
      <c r="U1591">
        <f t="shared" si="376"/>
        <v>1</v>
      </c>
    </row>
    <row r="1592" spans="1:21" x14ac:dyDescent="0.2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f t="shared" si="362"/>
        <v>1</v>
      </c>
      <c r="H1592">
        <f t="shared" si="363"/>
        <v>1</v>
      </c>
      <c r="I1592">
        <f t="shared" si="364"/>
        <v>1</v>
      </c>
      <c r="J1592">
        <f t="shared" si="365"/>
        <v>1</v>
      </c>
      <c r="K1592">
        <f t="shared" si="366"/>
        <v>1</v>
      </c>
      <c r="L1592">
        <f t="shared" si="367"/>
        <v>1</v>
      </c>
      <c r="M1592" t="str">
        <f t="shared" si="368"/>
        <v/>
      </c>
      <c r="N1592" t="str">
        <f t="shared" si="369"/>
        <v/>
      </c>
      <c r="O1592" t="str">
        <f t="shared" si="370"/>
        <v/>
      </c>
      <c r="P1592" t="str">
        <f t="shared" si="371"/>
        <v/>
      </c>
      <c r="Q1592" t="str">
        <f t="shared" si="372"/>
        <v/>
      </c>
      <c r="R1592" t="str">
        <f t="shared" si="373"/>
        <v/>
      </c>
      <c r="S1592">
        <f t="shared" si="374"/>
        <v>0</v>
      </c>
      <c r="T1592">
        <f t="shared" si="375"/>
        <v>27.25</v>
      </c>
      <c r="U1592">
        <f t="shared" si="376"/>
        <v>0</v>
      </c>
    </row>
    <row r="1593" spans="1:21" x14ac:dyDescent="0.2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f t="shared" si="362"/>
        <v>1</v>
      </c>
      <c r="H1593">
        <f t="shared" si="363"/>
        <v>2</v>
      </c>
      <c r="I1593">
        <f t="shared" si="364"/>
        <v>1</v>
      </c>
      <c r="J1593">
        <f t="shared" si="365"/>
        <v>1</v>
      </c>
      <c r="K1593">
        <f t="shared" si="366"/>
        <v>1</v>
      </c>
      <c r="L1593">
        <f t="shared" si="367"/>
        <v>2</v>
      </c>
      <c r="M1593" t="str">
        <f t="shared" si="368"/>
        <v/>
      </c>
      <c r="N1593">
        <f t="shared" si="369"/>
        <v>37</v>
      </c>
      <c r="O1593" t="str">
        <f t="shared" si="370"/>
        <v/>
      </c>
      <c r="P1593" t="str">
        <f t="shared" si="371"/>
        <v/>
      </c>
      <c r="Q1593" t="str">
        <f t="shared" si="372"/>
        <v/>
      </c>
      <c r="R1593">
        <f t="shared" si="373"/>
        <v>37</v>
      </c>
      <c r="S1593">
        <f t="shared" si="374"/>
        <v>74</v>
      </c>
      <c r="T1593">
        <f t="shared" si="375"/>
        <v>124</v>
      </c>
      <c r="U1593">
        <f t="shared" si="376"/>
        <v>0</v>
      </c>
    </row>
    <row r="1594" spans="1:21" x14ac:dyDescent="0.2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f t="shared" si="362"/>
        <v>2</v>
      </c>
      <c r="H1594">
        <f t="shared" si="363"/>
        <v>2</v>
      </c>
      <c r="I1594">
        <f t="shared" si="364"/>
        <v>1</v>
      </c>
      <c r="J1594">
        <f t="shared" si="365"/>
        <v>1</v>
      </c>
      <c r="K1594">
        <f t="shared" si="366"/>
        <v>2</v>
      </c>
      <c r="L1594">
        <f t="shared" si="367"/>
        <v>2</v>
      </c>
      <c r="M1594">
        <f t="shared" si="368"/>
        <v>9</v>
      </c>
      <c r="N1594">
        <f t="shared" si="369"/>
        <v>7</v>
      </c>
      <c r="O1594" t="str">
        <f t="shared" si="370"/>
        <v/>
      </c>
      <c r="P1594" t="str">
        <f t="shared" si="371"/>
        <v/>
      </c>
      <c r="Q1594">
        <f t="shared" si="372"/>
        <v>9</v>
      </c>
      <c r="R1594">
        <f t="shared" si="373"/>
        <v>7</v>
      </c>
      <c r="S1594">
        <f t="shared" si="374"/>
        <v>32</v>
      </c>
      <c r="T1594">
        <f t="shared" si="375"/>
        <v>17.25</v>
      </c>
      <c r="U1594">
        <f t="shared" si="376"/>
        <v>0</v>
      </c>
    </row>
    <row r="1595" spans="1:21" x14ac:dyDescent="0.2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f t="shared" si="362"/>
        <v>1</v>
      </c>
      <c r="H1595">
        <f t="shared" si="363"/>
        <v>1</v>
      </c>
      <c r="I1595">
        <f t="shared" si="364"/>
        <v>1</v>
      </c>
      <c r="J1595">
        <f t="shared" si="365"/>
        <v>1</v>
      </c>
      <c r="K1595">
        <f t="shared" si="366"/>
        <v>1</v>
      </c>
      <c r="L1595">
        <f t="shared" si="367"/>
        <v>1</v>
      </c>
      <c r="M1595" t="str">
        <f t="shared" si="368"/>
        <v/>
      </c>
      <c r="N1595" t="str">
        <f t="shared" si="369"/>
        <v/>
      </c>
      <c r="O1595" t="str">
        <f t="shared" si="370"/>
        <v/>
      </c>
      <c r="P1595" t="str">
        <f t="shared" si="371"/>
        <v/>
      </c>
      <c r="Q1595" t="str">
        <f t="shared" si="372"/>
        <v/>
      </c>
      <c r="R1595" t="str">
        <f t="shared" si="373"/>
        <v/>
      </c>
      <c r="S1595">
        <f t="shared" si="374"/>
        <v>0</v>
      </c>
      <c r="T1595">
        <f t="shared" si="375"/>
        <v>54.75</v>
      </c>
      <c r="U1595">
        <f t="shared" si="376"/>
        <v>0</v>
      </c>
    </row>
    <row r="1596" spans="1:21" x14ac:dyDescent="0.2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f t="shared" si="362"/>
        <v>1</v>
      </c>
      <c r="H1596">
        <f t="shared" si="363"/>
        <v>1</v>
      </c>
      <c r="I1596">
        <f t="shared" si="364"/>
        <v>1</v>
      </c>
      <c r="J1596">
        <f t="shared" si="365"/>
        <v>1</v>
      </c>
      <c r="K1596">
        <f t="shared" si="366"/>
        <v>1</v>
      </c>
      <c r="L1596">
        <f t="shared" si="367"/>
        <v>1</v>
      </c>
      <c r="M1596" t="str">
        <f t="shared" si="368"/>
        <v/>
      </c>
      <c r="N1596" t="str">
        <f t="shared" si="369"/>
        <v/>
      </c>
      <c r="O1596" t="str">
        <f t="shared" si="370"/>
        <v/>
      </c>
      <c r="P1596" t="str">
        <f t="shared" si="371"/>
        <v/>
      </c>
      <c r="Q1596" t="str">
        <f t="shared" si="372"/>
        <v/>
      </c>
      <c r="R1596" t="str">
        <f t="shared" si="373"/>
        <v/>
      </c>
      <c r="S1596">
        <f t="shared" si="374"/>
        <v>0</v>
      </c>
      <c r="T1596">
        <f t="shared" si="375"/>
        <v>36.25</v>
      </c>
      <c r="U1596">
        <f t="shared" si="376"/>
        <v>0</v>
      </c>
    </row>
    <row r="1597" spans="1:21" x14ac:dyDescent="0.2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f t="shared" si="362"/>
        <v>1</v>
      </c>
      <c r="H1597">
        <f t="shared" si="363"/>
        <v>1</v>
      </c>
      <c r="I1597">
        <f t="shared" si="364"/>
        <v>1</v>
      </c>
      <c r="J1597">
        <f t="shared" si="365"/>
        <v>1</v>
      </c>
      <c r="K1597">
        <f t="shared" si="366"/>
        <v>1</v>
      </c>
      <c r="L1597">
        <f t="shared" si="367"/>
        <v>1</v>
      </c>
      <c r="M1597" t="str">
        <f t="shared" si="368"/>
        <v/>
      </c>
      <c r="N1597" t="str">
        <f t="shared" si="369"/>
        <v/>
      </c>
      <c r="O1597" t="str">
        <f t="shared" si="370"/>
        <v/>
      </c>
      <c r="P1597" t="str">
        <f t="shared" si="371"/>
        <v/>
      </c>
      <c r="Q1597" t="str">
        <f t="shared" si="372"/>
        <v/>
      </c>
      <c r="R1597" t="str">
        <f t="shared" si="373"/>
        <v/>
      </c>
      <c r="S1597">
        <f t="shared" si="374"/>
        <v>0</v>
      </c>
      <c r="T1597">
        <f t="shared" si="375"/>
        <v>147.5</v>
      </c>
      <c r="U1597">
        <f t="shared" si="376"/>
        <v>0</v>
      </c>
    </row>
    <row r="1598" spans="1:21" x14ac:dyDescent="0.2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f t="shared" si="362"/>
        <v>1</v>
      </c>
      <c r="H1598">
        <f t="shared" si="363"/>
        <v>2</v>
      </c>
      <c r="I1598">
        <f t="shared" si="364"/>
        <v>1</v>
      </c>
      <c r="J1598">
        <f t="shared" si="365"/>
        <v>1</v>
      </c>
      <c r="K1598">
        <f t="shared" si="366"/>
        <v>1</v>
      </c>
      <c r="L1598">
        <f t="shared" si="367"/>
        <v>2</v>
      </c>
      <c r="M1598" t="str">
        <f t="shared" si="368"/>
        <v/>
      </c>
      <c r="N1598">
        <f t="shared" si="369"/>
        <v>24</v>
      </c>
      <c r="O1598" t="str">
        <f t="shared" si="370"/>
        <v/>
      </c>
      <c r="P1598" t="str">
        <f t="shared" si="371"/>
        <v/>
      </c>
      <c r="Q1598" t="str">
        <f t="shared" si="372"/>
        <v/>
      </c>
      <c r="R1598">
        <f t="shared" si="373"/>
        <v>24</v>
      </c>
      <c r="S1598">
        <f t="shared" si="374"/>
        <v>48</v>
      </c>
      <c r="T1598">
        <f t="shared" si="375"/>
        <v>89.25</v>
      </c>
      <c r="U1598">
        <f t="shared" si="376"/>
        <v>0</v>
      </c>
    </row>
    <row r="1599" spans="1:21" x14ac:dyDescent="0.2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f t="shared" si="362"/>
        <v>1</v>
      </c>
      <c r="H1599">
        <f t="shared" si="363"/>
        <v>1</v>
      </c>
      <c r="I1599">
        <f t="shared" si="364"/>
        <v>1</v>
      </c>
      <c r="J1599">
        <f t="shared" si="365"/>
        <v>1</v>
      </c>
      <c r="K1599">
        <f t="shared" si="366"/>
        <v>1</v>
      </c>
      <c r="L1599">
        <f t="shared" si="367"/>
        <v>1</v>
      </c>
      <c r="M1599" t="str">
        <f t="shared" si="368"/>
        <v/>
      </c>
      <c r="N1599" t="str">
        <f t="shared" si="369"/>
        <v/>
      </c>
      <c r="O1599" t="str">
        <f t="shared" si="370"/>
        <v/>
      </c>
      <c r="P1599" t="str">
        <f t="shared" si="371"/>
        <v/>
      </c>
      <c r="Q1599" t="str">
        <f t="shared" si="372"/>
        <v/>
      </c>
      <c r="R1599" t="str">
        <f t="shared" si="373"/>
        <v/>
      </c>
      <c r="S1599">
        <f t="shared" si="374"/>
        <v>0</v>
      </c>
      <c r="T1599">
        <f t="shared" si="375"/>
        <v>43</v>
      </c>
      <c r="U1599">
        <f t="shared" si="376"/>
        <v>0</v>
      </c>
    </row>
    <row r="1600" spans="1:21" x14ac:dyDescent="0.2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f t="shared" si="362"/>
        <v>1</v>
      </c>
      <c r="H1600">
        <f t="shared" si="363"/>
        <v>2</v>
      </c>
      <c r="I1600">
        <f t="shared" si="364"/>
        <v>1</v>
      </c>
      <c r="J1600">
        <f t="shared" si="365"/>
        <v>1</v>
      </c>
      <c r="K1600">
        <f t="shared" si="366"/>
        <v>1</v>
      </c>
      <c r="L1600">
        <f t="shared" si="367"/>
        <v>2</v>
      </c>
      <c r="M1600" t="str">
        <f t="shared" si="368"/>
        <v/>
      </c>
      <c r="N1600">
        <f t="shared" si="369"/>
        <v>90</v>
      </c>
      <c r="O1600" t="str">
        <f t="shared" si="370"/>
        <v/>
      </c>
      <c r="P1600" t="str">
        <f t="shared" si="371"/>
        <v/>
      </c>
      <c r="Q1600" t="str">
        <f t="shared" si="372"/>
        <v/>
      </c>
      <c r="R1600">
        <f t="shared" si="373"/>
        <v>90</v>
      </c>
      <c r="S1600">
        <f t="shared" si="374"/>
        <v>180</v>
      </c>
      <c r="T1600">
        <f t="shared" si="375"/>
        <v>39</v>
      </c>
      <c r="U1600">
        <f t="shared" si="376"/>
        <v>1</v>
      </c>
    </row>
    <row r="1601" spans="1:21" x14ac:dyDescent="0.2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f t="shared" si="362"/>
        <v>1</v>
      </c>
      <c r="H1601">
        <f t="shared" si="363"/>
        <v>1</v>
      </c>
      <c r="I1601">
        <f t="shared" si="364"/>
        <v>1</v>
      </c>
      <c r="J1601">
        <f t="shared" si="365"/>
        <v>1</v>
      </c>
      <c r="K1601">
        <f t="shared" si="366"/>
        <v>1</v>
      </c>
      <c r="L1601">
        <f t="shared" si="367"/>
        <v>1</v>
      </c>
      <c r="M1601" t="str">
        <f t="shared" si="368"/>
        <v/>
      </c>
      <c r="N1601" t="str">
        <f t="shared" si="369"/>
        <v/>
      </c>
      <c r="O1601" t="str">
        <f t="shared" si="370"/>
        <v/>
      </c>
      <c r="P1601" t="str">
        <f t="shared" si="371"/>
        <v/>
      </c>
      <c r="Q1601" t="str">
        <f t="shared" si="372"/>
        <v/>
      </c>
      <c r="R1601" t="str">
        <f t="shared" si="373"/>
        <v/>
      </c>
      <c r="S1601">
        <f t="shared" si="374"/>
        <v>0</v>
      </c>
      <c r="T1601">
        <f t="shared" si="375"/>
        <v>54.5</v>
      </c>
      <c r="U1601">
        <f t="shared" si="376"/>
        <v>0</v>
      </c>
    </row>
    <row r="1602" spans="1:21" x14ac:dyDescent="0.2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f t="shared" ref="G1602:G1665" si="377">COUNTIF($A1602:$F1602,A1602)</f>
        <v>2</v>
      </c>
      <c r="H1602">
        <f t="shared" ref="H1602:H1665" si="378">COUNTIF($A1602:$F1602,B1602)</f>
        <v>1</v>
      </c>
      <c r="I1602">
        <f t="shared" ref="I1602:I1665" si="379">COUNTIF($A1602:$F1602,C1602)</f>
        <v>1</v>
      </c>
      <c r="J1602">
        <f t="shared" ref="J1602:J1665" si="380">COUNTIF($A1602:$F1602,D1602)</f>
        <v>1</v>
      </c>
      <c r="K1602">
        <f t="shared" ref="K1602:K1665" si="381">COUNTIF($A1602:$F1602,E1602)</f>
        <v>2</v>
      </c>
      <c r="L1602">
        <f t="shared" ref="L1602:L1665" si="382">COUNTIF($A1602:$F1602,F1602)</f>
        <v>1</v>
      </c>
      <c r="M1602">
        <f t="shared" ref="M1602:M1665" si="383">IF(G1602=2,A1602,"")</f>
        <v>1</v>
      </c>
      <c r="N1602" t="str">
        <f t="shared" ref="N1602:N1665" si="384">IF(H1602=2,B1602,"")</f>
        <v/>
      </c>
      <c r="O1602" t="str">
        <f t="shared" ref="O1602:O1665" si="385">IF(I1602=2,C1602,"")</f>
        <v/>
      </c>
      <c r="P1602" t="str">
        <f t="shared" ref="P1602:P1665" si="386">IF(J1602=2,D1602,"")</f>
        <v/>
      </c>
      <c r="Q1602">
        <f t="shared" ref="Q1602:Q1665" si="387">IF(K1602=2,E1602,"")</f>
        <v>1</v>
      </c>
      <c r="R1602" t="str">
        <f t="shared" ref="R1602:R1665" si="388">IF(L1602=2,F1602,"")</f>
        <v/>
      </c>
      <c r="S1602">
        <f t="shared" ref="S1602:S1665" si="389">SUM(M1602:R1602)</f>
        <v>2</v>
      </c>
      <c r="T1602">
        <f t="shared" ref="T1602:T1665" si="390">(SUM(A1602:F1602)-S1602)/4</f>
        <v>29.25</v>
      </c>
      <c r="U1602">
        <f t="shared" ref="U1602:U1665" si="391">IF(AND(SUM(G1602:L1602)=8,T1602&lt;=S1602),1,0)</f>
        <v>0</v>
      </c>
    </row>
    <row r="1603" spans="1:21" x14ac:dyDescent="0.2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f t="shared" si="377"/>
        <v>1</v>
      </c>
      <c r="H1603">
        <f t="shared" si="378"/>
        <v>2</v>
      </c>
      <c r="I1603">
        <f t="shared" si="379"/>
        <v>1</v>
      </c>
      <c r="J1603">
        <f t="shared" si="380"/>
        <v>1</v>
      </c>
      <c r="K1603">
        <f t="shared" si="381"/>
        <v>1</v>
      </c>
      <c r="L1603">
        <f t="shared" si="382"/>
        <v>2</v>
      </c>
      <c r="M1603" t="str">
        <f t="shared" si="383"/>
        <v/>
      </c>
      <c r="N1603">
        <f t="shared" si="384"/>
        <v>61</v>
      </c>
      <c r="O1603" t="str">
        <f t="shared" si="385"/>
        <v/>
      </c>
      <c r="P1603" t="str">
        <f t="shared" si="386"/>
        <v/>
      </c>
      <c r="Q1603" t="str">
        <f t="shared" si="387"/>
        <v/>
      </c>
      <c r="R1603">
        <f t="shared" si="388"/>
        <v>61</v>
      </c>
      <c r="S1603">
        <f t="shared" si="389"/>
        <v>122</v>
      </c>
      <c r="T1603">
        <f t="shared" si="390"/>
        <v>67.75</v>
      </c>
      <c r="U1603">
        <f t="shared" si="391"/>
        <v>1</v>
      </c>
    </row>
    <row r="1604" spans="1:21" x14ac:dyDescent="0.2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f t="shared" si="377"/>
        <v>1</v>
      </c>
      <c r="H1604">
        <f t="shared" si="378"/>
        <v>2</v>
      </c>
      <c r="I1604">
        <f t="shared" si="379"/>
        <v>1</v>
      </c>
      <c r="J1604">
        <f t="shared" si="380"/>
        <v>1</v>
      </c>
      <c r="K1604">
        <f t="shared" si="381"/>
        <v>1</v>
      </c>
      <c r="L1604">
        <f t="shared" si="382"/>
        <v>2</v>
      </c>
      <c r="M1604" t="str">
        <f t="shared" si="383"/>
        <v/>
      </c>
      <c r="N1604">
        <f t="shared" si="384"/>
        <v>91</v>
      </c>
      <c r="O1604" t="str">
        <f t="shared" si="385"/>
        <v/>
      </c>
      <c r="P1604" t="str">
        <f t="shared" si="386"/>
        <v/>
      </c>
      <c r="Q1604" t="str">
        <f t="shared" si="387"/>
        <v/>
      </c>
      <c r="R1604">
        <f t="shared" si="388"/>
        <v>91</v>
      </c>
      <c r="S1604">
        <f t="shared" si="389"/>
        <v>182</v>
      </c>
      <c r="T1604">
        <f t="shared" si="390"/>
        <v>82.75</v>
      </c>
      <c r="U1604">
        <f t="shared" si="391"/>
        <v>1</v>
      </c>
    </row>
    <row r="1605" spans="1:21" x14ac:dyDescent="0.2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f t="shared" si="377"/>
        <v>1</v>
      </c>
      <c r="H1605">
        <f t="shared" si="378"/>
        <v>2</v>
      </c>
      <c r="I1605">
        <f t="shared" si="379"/>
        <v>1</v>
      </c>
      <c r="J1605">
        <f t="shared" si="380"/>
        <v>1</v>
      </c>
      <c r="K1605">
        <f t="shared" si="381"/>
        <v>1</v>
      </c>
      <c r="L1605">
        <f t="shared" si="382"/>
        <v>2</v>
      </c>
      <c r="M1605" t="str">
        <f t="shared" si="383"/>
        <v/>
      </c>
      <c r="N1605">
        <f t="shared" si="384"/>
        <v>92</v>
      </c>
      <c r="O1605" t="str">
        <f t="shared" si="385"/>
        <v/>
      </c>
      <c r="P1605" t="str">
        <f t="shared" si="386"/>
        <v/>
      </c>
      <c r="Q1605" t="str">
        <f t="shared" si="387"/>
        <v/>
      </c>
      <c r="R1605">
        <f t="shared" si="388"/>
        <v>92</v>
      </c>
      <c r="S1605">
        <f t="shared" si="389"/>
        <v>184</v>
      </c>
      <c r="T1605">
        <f t="shared" si="390"/>
        <v>36</v>
      </c>
      <c r="U1605">
        <f t="shared" si="391"/>
        <v>1</v>
      </c>
    </row>
    <row r="1606" spans="1:21" x14ac:dyDescent="0.2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f t="shared" si="377"/>
        <v>1</v>
      </c>
      <c r="H1606">
        <f t="shared" si="378"/>
        <v>1</v>
      </c>
      <c r="I1606">
        <f t="shared" si="379"/>
        <v>1</v>
      </c>
      <c r="J1606">
        <f t="shared" si="380"/>
        <v>1</v>
      </c>
      <c r="K1606">
        <f t="shared" si="381"/>
        <v>1</v>
      </c>
      <c r="L1606">
        <f t="shared" si="382"/>
        <v>1</v>
      </c>
      <c r="M1606" t="str">
        <f t="shared" si="383"/>
        <v/>
      </c>
      <c r="N1606" t="str">
        <f t="shared" si="384"/>
        <v/>
      </c>
      <c r="O1606" t="str">
        <f t="shared" si="385"/>
        <v/>
      </c>
      <c r="P1606" t="str">
        <f t="shared" si="386"/>
        <v/>
      </c>
      <c r="Q1606" t="str">
        <f t="shared" si="387"/>
        <v/>
      </c>
      <c r="R1606" t="str">
        <f t="shared" si="388"/>
        <v/>
      </c>
      <c r="S1606">
        <f t="shared" si="389"/>
        <v>0</v>
      </c>
      <c r="T1606">
        <f t="shared" si="390"/>
        <v>137.75</v>
      </c>
      <c r="U1606">
        <f t="shared" si="391"/>
        <v>0</v>
      </c>
    </row>
    <row r="1607" spans="1:21" x14ac:dyDescent="0.2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f t="shared" si="377"/>
        <v>2</v>
      </c>
      <c r="H1607">
        <f t="shared" si="378"/>
        <v>1</v>
      </c>
      <c r="I1607">
        <f t="shared" si="379"/>
        <v>1</v>
      </c>
      <c r="J1607">
        <f t="shared" si="380"/>
        <v>1</v>
      </c>
      <c r="K1607">
        <f t="shared" si="381"/>
        <v>2</v>
      </c>
      <c r="L1607">
        <f t="shared" si="382"/>
        <v>1</v>
      </c>
      <c r="M1607">
        <f t="shared" si="383"/>
        <v>70</v>
      </c>
      <c r="N1607" t="str">
        <f t="shared" si="384"/>
        <v/>
      </c>
      <c r="O1607" t="str">
        <f t="shared" si="385"/>
        <v/>
      </c>
      <c r="P1607" t="str">
        <f t="shared" si="386"/>
        <v/>
      </c>
      <c r="Q1607">
        <f t="shared" si="387"/>
        <v>70</v>
      </c>
      <c r="R1607" t="str">
        <f t="shared" si="388"/>
        <v/>
      </c>
      <c r="S1607">
        <f t="shared" si="389"/>
        <v>140</v>
      </c>
      <c r="T1607">
        <f t="shared" si="390"/>
        <v>110</v>
      </c>
      <c r="U1607">
        <f t="shared" si="391"/>
        <v>1</v>
      </c>
    </row>
    <row r="1608" spans="1:21" x14ac:dyDescent="0.2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f t="shared" si="377"/>
        <v>2</v>
      </c>
      <c r="H1608">
        <f t="shared" si="378"/>
        <v>1</v>
      </c>
      <c r="I1608">
        <f t="shared" si="379"/>
        <v>2</v>
      </c>
      <c r="J1608">
        <f t="shared" si="380"/>
        <v>2</v>
      </c>
      <c r="K1608">
        <f t="shared" si="381"/>
        <v>2</v>
      </c>
      <c r="L1608">
        <f t="shared" si="382"/>
        <v>1</v>
      </c>
      <c r="M1608">
        <f t="shared" si="383"/>
        <v>55</v>
      </c>
      <c r="N1608" t="str">
        <f t="shared" si="384"/>
        <v/>
      </c>
      <c r="O1608">
        <f t="shared" si="385"/>
        <v>16</v>
      </c>
      <c r="P1608">
        <f t="shared" si="386"/>
        <v>16</v>
      </c>
      <c r="Q1608">
        <f t="shared" si="387"/>
        <v>55</v>
      </c>
      <c r="R1608" t="str">
        <f t="shared" si="388"/>
        <v/>
      </c>
      <c r="S1608">
        <f t="shared" si="389"/>
        <v>142</v>
      </c>
      <c r="T1608">
        <f t="shared" si="390"/>
        <v>26.25</v>
      </c>
      <c r="U1608">
        <f t="shared" si="391"/>
        <v>0</v>
      </c>
    </row>
    <row r="1609" spans="1:21" x14ac:dyDescent="0.2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f t="shared" si="377"/>
        <v>2</v>
      </c>
      <c r="H1609">
        <f t="shared" si="378"/>
        <v>2</v>
      </c>
      <c r="I1609">
        <f t="shared" si="379"/>
        <v>1</v>
      </c>
      <c r="J1609">
        <f t="shared" si="380"/>
        <v>2</v>
      </c>
      <c r="K1609">
        <f t="shared" si="381"/>
        <v>2</v>
      </c>
      <c r="L1609">
        <f t="shared" si="382"/>
        <v>1</v>
      </c>
      <c r="M1609">
        <f t="shared" si="383"/>
        <v>21</v>
      </c>
      <c r="N1609">
        <f t="shared" si="384"/>
        <v>40</v>
      </c>
      <c r="O1609" t="str">
        <f t="shared" si="385"/>
        <v/>
      </c>
      <c r="P1609">
        <f t="shared" si="386"/>
        <v>40</v>
      </c>
      <c r="Q1609">
        <f t="shared" si="387"/>
        <v>21</v>
      </c>
      <c r="R1609" t="str">
        <f t="shared" si="388"/>
        <v/>
      </c>
      <c r="S1609">
        <f t="shared" si="389"/>
        <v>122</v>
      </c>
      <c r="T1609">
        <f t="shared" si="390"/>
        <v>36.5</v>
      </c>
      <c r="U1609">
        <f t="shared" si="391"/>
        <v>0</v>
      </c>
    </row>
    <row r="1610" spans="1:21" x14ac:dyDescent="0.2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f t="shared" si="377"/>
        <v>2</v>
      </c>
      <c r="H1610">
        <f t="shared" si="378"/>
        <v>1</v>
      </c>
      <c r="I1610">
        <f t="shared" si="379"/>
        <v>1</v>
      </c>
      <c r="J1610">
        <f t="shared" si="380"/>
        <v>1</v>
      </c>
      <c r="K1610">
        <f t="shared" si="381"/>
        <v>2</v>
      </c>
      <c r="L1610">
        <f t="shared" si="382"/>
        <v>1</v>
      </c>
      <c r="M1610">
        <f t="shared" si="383"/>
        <v>85</v>
      </c>
      <c r="N1610" t="str">
        <f t="shared" si="384"/>
        <v/>
      </c>
      <c r="O1610" t="str">
        <f t="shared" si="385"/>
        <v/>
      </c>
      <c r="P1610" t="str">
        <f t="shared" si="386"/>
        <v/>
      </c>
      <c r="Q1610">
        <f t="shared" si="387"/>
        <v>85</v>
      </c>
      <c r="R1610" t="str">
        <f t="shared" si="388"/>
        <v/>
      </c>
      <c r="S1610">
        <f t="shared" si="389"/>
        <v>170</v>
      </c>
      <c r="T1610">
        <f t="shared" si="390"/>
        <v>23.75</v>
      </c>
      <c r="U1610">
        <f t="shared" si="391"/>
        <v>1</v>
      </c>
    </row>
    <row r="1611" spans="1:21" x14ac:dyDescent="0.2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f t="shared" si="377"/>
        <v>3</v>
      </c>
      <c r="H1611">
        <f t="shared" si="378"/>
        <v>1</v>
      </c>
      <c r="I1611">
        <f t="shared" si="379"/>
        <v>3</v>
      </c>
      <c r="J1611">
        <f t="shared" si="380"/>
        <v>1</v>
      </c>
      <c r="K1611">
        <f t="shared" si="381"/>
        <v>3</v>
      </c>
      <c r="L1611">
        <f t="shared" si="382"/>
        <v>1</v>
      </c>
      <c r="M1611" t="str">
        <f t="shared" si="383"/>
        <v/>
      </c>
      <c r="N1611" t="str">
        <f t="shared" si="384"/>
        <v/>
      </c>
      <c r="O1611" t="str">
        <f t="shared" si="385"/>
        <v/>
      </c>
      <c r="P1611" t="str">
        <f t="shared" si="386"/>
        <v/>
      </c>
      <c r="Q1611" t="str">
        <f t="shared" si="387"/>
        <v/>
      </c>
      <c r="R1611" t="str">
        <f t="shared" si="388"/>
        <v/>
      </c>
      <c r="S1611">
        <f t="shared" si="389"/>
        <v>0</v>
      </c>
      <c r="T1611">
        <f t="shared" si="390"/>
        <v>47.25</v>
      </c>
      <c r="U1611">
        <f t="shared" si="391"/>
        <v>0</v>
      </c>
    </row>
    <row r="1612" spans="1:21" x14ac:dyDescent="0.2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f t="shared" si="377"/>
        <v>1</v>
      </c>
      <c r="H1612">
        <f t="shared" si="378"/>
        <v>1</v>
      </c>
      <c r="I1612">
        <f t="shared" si="379"/>
        <v>1</v>
      </c>
      <c r="J1612">
        <f t="shared" si="380"/>
        <v>1</v>
      </c>
      <c r="K1612">
        <f t="shared" si="381"/>
        <v>1</v>
      </c>
      <c r="L1612">
        <f t="shared" si="382"/>
        <v>1</v>
      </c>
      <c r="M1612" t="str">
        <f t="shared" si="383"/>
        <v/>
      </c>
      <c r="N1612" t="str">
        <f t="shared" si="384"/>
        <v/>
      </c>
      <c r="O1612" t="str">
        <f t="shared" si="385"/>
        <v/>
      </c>
      <c r="P1612" t="str">
        <f t="shared" si="386"/>
        <v/>
      </c>
      <c r="Q1612" t="str">
        <f t="shared" si="387"/>
        <v/>
      </c>
      <c r="R1612" t="str">
        <f t="shared" si="388"/>
        <v/>
      </c>
      <c r="S1612">
        <f t="shared" si="389"/>
        <v>0</v>
      </c>
      <c r="T1612">
        <f t="shared" si="390"/>
        <v>68.75</v>
      </c>
      <c r="U1612">
        <f t="shared" si="391"/>
        <v>0</v>
      </c>
    </row>
    <row r="1613" spans="1:21" x14ac:dyDescent="0.2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f t="shared" si="377"/>
        <v>1</v>
      </c>
      <c r="H1613">
        <f t="shared" si="378"/>
        <v>1</v>
      </c>
      <c r="I1613">
        <f t="shared" si="379"/>
        <v>1</v>
      </c>
      <c r="J1613">
        <f t="shared" si="380"/>
        <v>1</v>
      </c>
      <c r="K1613">
        <f t="shared" si="381"/>
        <v>1</v>
      </c>
      <c r="L1613">
        <f t="shared" si="382"/>
        <v>1</v>
      </c>
      <c r="M1613" t="str">
        <f t="shared" si="383"/>
        <v/>
      </c>
      <c r="N1613" t="str">
        <f t="shared" si="384"/>
        <v/>
      </c>
      <c r="O1613" t="str">
        <f t="shared" si="385"/>
        <v/>
      </c>
      <c r="P1613" t="str">
        <f t="shared" si="386"/>
        <v/>
      </c>
      <c r="Q1613" t="str">
        <f t="shared" si="387"/>
        <v/>
      </c>
      <c r="R1613" t="str">
        <f t="shared" si="388"/>
        <v/>
      </c>
      <c r="S1613">
        <f t="shared" si="389"/>
        <v>0</v>
      </c>
      <c r="T1613">
        <f t="shared" si="390"/>
        <v>100.5</v>
      </c>
      <c r="U1613">
        <f t="shared" si="391"/>
        <v>0</v>
      </c>
    </row>
    <row r="1614" spans="1:21" x14ac:dyDescent="0.2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f t="shared" si="377"/>
        <v>2</v>
      </c>
      <c r="H1614">
        <f t="shared" si="378"/>
        <v>1</v>
      </c>
      <c r="I1614">
        <f t="shared" si="379"/>
        <v>1</v>
      </c>
      <c r="J1614">
        <f t="shared" si="380"/>
        <v>1</v>
      </c>
      <c r="K1614">
        <f t="shared" si="381"/>
        <v>2</v>
      </c>
      <c r="L1614">
        <f t="shared" si="382"/>
        <v>1</v>
      </c>
      <c r="M1614">
        <f t="shared" si="383"/>
        <v>83</v>
      </c>
      <c r="N1614" t="str">
        <f t="shared" si="384"/>
        <v/>
      </c>
      <c r="O1614" t="str">
        <f t="shared" si="385"/>
        <v/>
      </c>
      <c r="P1614" t="str">
        <f t="shared" si="386"/>
        <v/>
      </c>
      <c r="Q1614">
        <f t="shared" si="387"/>
        <v>83</v>
      </c>
      <c r="R1614" t="str">
        <f t="shared" si="388"/>
        <v/>
      </c>
      <c r="S1614">
        <f t="shared" si="389"/>
        <v>166</v>
      </c>
      <c r="T1614">
        <f t="shared" si="390"/>
        <v>71</v>
      </c>
      <c r="U1614">
        <f t="shared" si="391"/>
        <v>1</v>
      </c>
    </row>
    <row r="1615" spans="1:21" x14ac:dyDescent="0.2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f t="shared" si="377"/>
        <v>1</v>
      </c>
      <c r="H1615">
        <f t="shared" si="378"/>
        <v>1</v>
      </c>
      <c r="I1615">
        <f t="shared" si="379"/>
        <v>1</v>
      </c>
      <c r="J1615">
        <f t="shared" si="380"/>
        <v>1</v>
      </c>
      <c r="K1615">
        <f t="shared" si="381"/>
        <v>1</v>
      </c>
      <c r="L1615">
        <f t="shared" si="382"/>
        <v>1</v>
      </c>
      <c r="M1615" t="str">
        <f t="shared" si="383"/>
        <v/>
      </c>
      <c r="N1615" t="str">
        <f t="shared" si="384"/>
        <v/>
      </c>
      <c r="O1615" t="str">
        <f t="shared" si="385"/>
        <v/>
      </c>
      <c r="P1615" t="str">
        <f t="shared" si="386"/>
        <v/>
      </c>
      <c r="Q1615" t="str">
        <f t="shared" si="387"/>
        <v/>
      </c>
      <c r="R1615" t="str">
        <f t="shared" si="388"/>
        <v/>
      </c>
      <c r="S1615">
        <f t="shared" si="389"/>
        <v>0</v>
      </c>
      <c r="T1615">
        <f t="shared" si="390"/>
        <v>117.5</v>
      </c>
      <c r="U1615">
        <f t="shared" si="391"/>
        <v>0</v>
      </c>
    </row>
    <row r="1616" spans="1:21" x14ac:dyDescent="0.2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f t="shared" si="377"/>
        <v>2</v>
      </c>
      <c r="H1616">
        <f t="shared" si="378"/>
        <v>1</v>
      </c>
      <c r="I1616">
        <f t="shared" si="379"/>
        <v>1</v>
      </c>
      <c r="J1616">
        <f t="shared" si="380"/>
        <v>1</v>
      </c>
      <c r="K1616">
        <f t="shared" si="381"/>
        <v>2</v>
      </c>
      <c r="L1616">
        <f t="shared" si="382"/>
        <v>1</v>
      </c>
      <c r="M1616">
        <f t="shared" si="383"/>
        <v>88</v>
      </c>
      <c r="N1616" t="str">
        <f t="shared" si="384"/>
        <v/>
      </c>
      <c r="O1616" t="str">
        <f t="shared" si="385"/>
        <v/>
      </c>
      <c r="P1616" t="str">
        <f t="shared" si="386"/>
        <v/>
      </c>
      <c r="Q1616">
        <f t="shared" si="387"/>
        <v>88</v>
      </c>
      <c r="R1616" t="str">
        <f t="shared" si="388"/>
        <v/>
      </c>
      <c r="S1616">
        <f t="shared" si="389"/>
        <v>176</v>
      </c>
      <c r="T1616">
        <f t="shared" si="390"/>
        <v>70.5</v>
      </c>
      <c r="U1616">
        <f t="shared" si="391"/>
        <v>1</v>
      </c>
    </row>
    <row r="1617" spans="1:21" x14ac:dyDescent="0.2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f t="shared" si="377"/>
        <v>2</v>
      </c>
      <c r="H1617">
        <f t="shared" si="378"/>
        <v>1</v>
      </c>
      <c r="I1617">
        <f t="shared" si="379"/>
        <v>1</v>
      </c>
      <c r="J1617">
        <f t="shared" si="380"/>
        <v>1</v>
      </c>
      <c r="K1617">
        <f t="shared" si="381"/>
        <v>2</v>
      </c>
      <c r="L1617">
        <f t="shared" si="382"/>
        <v>1</v>
      </c>
      <c r="M1617">
        <f t="shared" si="383"/>
        <v>42</v>
      </c>
      <c r="N1617" t="str">
        <f t="shared" si="384"/>
        <v/>
      </c>
      <c r="O1617" t="str">
        <f t="shared" si="385"/>
        <v/>
      </c>
      <c r="P1617" t="str">
        <f t="shared" si="386"/>
        <v/>
      </c>
      <c r="Q1617">
        <f t="shared" si="387"/>
        <v>42</v>
      </c>
      <c r="R1617" t="str">
        <f t="shared" si="388"/>
        <v/>
      </c>
      <c r="S1617">
        <f t="shared" si="389"/>
        <v>84</v>
      </c>
      <c r="T1617">
        <f t="shared" si="390"/>
        <v>38.25</v>
      </c>
      <c r="U1617">
        <f t="shared" si="391"/>
        <v>1</v>
      </c>
    </row>
    <row r="1618" spans="1:21" x14ac:dyDescent="0.2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f t="shared" si="377"/>
        <v>2</v>
      </c>
      <c r="H1618">
        <f t="shared" si="378"/>
        <v>1</v>
      </c>
      <c r="I1618">
        <f t="shared" si="379"/>
        <v>1</v>
      </c>
      <c r="J1618">
        <f t="shared" si="380"/>
        <v>1</v>
      </c>
      <c r="K1618">
        <f t="shared" si="381"/>
        <v>2</v>
      </c>
      <c r="L1618">
        <f t="shared" si="382"/>
        <v>1</v>
      </c>
      <c r="M1618">
        <f t="shared" si="383"/>
        <v>65</v>
      </c>
      <c r="N1618" t="str">
        <f t="shared" si="384"/>
        <v/>
      </c>
      <c r="O1618" t="str">
        <f t="shared" si="385"/>
        <v/>
      </c>
      <c r="P1618" t="str">
        <f t="shared" si="386"/>
        <v/>
      </c>
      <c r="Q1618">
        <f t="shared" si="387"/>
        <v>65</v>
      </c>
      <c r="R1618" t="str">
        <f t="shared" si="388"/>
        <v/>
      </c>
      <c r="S1618">
        <f t="shared" si="389"/>
        <v>130</v>
      </c>
      <c r="T1618">
        <f t="shared" si="390"/>
        <v>53.5</v>
      </c>
      <c r="U1618">
        <f t="shared" si="391"/>
        <v>1</v>
      </c>
    </row>
    <row r="1619" spans="1:21" x14ac:dyDescent="0.2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f t="shared" si="377"/>
        <v>2</v>
      </c>
      <c r="H1619">
        <f t="shared" si="378"/>
        <v>1</v>
      </c>
      <c r="I1619">
        <f t="shared" si="379"/>
        <v>1</v>
      </c>
      <c r="J1619">
        <f t="shared" si="380"/>
        <v>1</v>
      </c>
      <c r="K1619">
        <f t="shared" si="381"/>
        <v>2</v>
      </c>
      <c r="L1619">
        <f t="shared" si="382"/>
        <v>1</v>
      </c>
      <c r="M1619">
        <f t="shared" si="383"/>
        <v>83</v>
      </c>
      <c r="N1619" t="str">
        <f t="shared" si="384"/>
        <v/>
      </c>
      <c r="O1619" t="str">
        <f t="shared" si="385"/>
        <v/>
      </c>
      <c r="P1619" t="str">
        <f t="shared" si="386"/>
        <v/>
      </c>
      <c r="Q1619">
        <f t="shared" si="387"/>
        <v>83</v>
      </c>
      <c r="R1619" t="str">
        <f t="shared" si="388"/>
        <v/>
      </c>
      <c r="S1619">
        <f t="shared" si="389"/>
        <v>166</v>
      </c>
      <c r="T1619">
        <f t="shared" si="390"/>
        <v>73.25</v>
      </c>
      <c r="U1619">
        <f t="shared" si="391"/>
        <v>1</v>
      </c>
    </row>
    <row r="1620" spans="1:21" x14ac:dyDescent="0.2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f t="shared" si="377"/>
        <v>2</v>
      </c>
      <c r="H1620">
        <f t="shared" si="378"/>
        <v>2</v>
      </c>
      <c r="I1620">
        <f t="shared" si="379"/>
        <v>2</v>
      </c>
      <c r="J1620">
        <f t="shared" si="380"/>
        <v>1</v>
      </c>
      <c r="K1620">
        <f t="shared" si="381"/>
        <v>1</v>
      </c>
      <c r="L1620">
        <f t="shared" si="382"/>
        <v>2</v>
      </c>
      <c r="M1620">
        <f t="shared" si="383"/>
        <v>21</v>
      </c>
      <c r="N1620">
        <f t="shared" si="384"/>
        <v>12</v>
      </c>
      <c r="O1620">
        <f t="shared" si="385"/>
        <v>21</v>
      </c>
      <c r="P1620" t="str">
        <f t="shared" si="386"/>
        <v/>
      </c>
      <c r="Q1620" t="str">
        <f t="shared" si="387"/>
        <v/>
      </c>
      <c r="R1620">
        <f t="shared" si="388"/>
        <v>12</v>
      </c>
      <c r="S1620">
        <f t="shared" si="389"/>
        <v>66</v>
      </c>
      <c r="T1620">
        <f t="shared" si="390"/>
        <v>18</v>
      </c>
      <c r="U1620">
        <f t="shared" si="391"/>
        <v>0</v>
      </c>
    </row>
    <row r="1621" spans="1:21" x14ac:dyDescent="0.2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f t="shared" si="377"/>
        <v>1</v>
      </c>
      <c r="H1621">
        <f t="shared" si="378"/>
        <v>1</v>
      </c>
      <c r="I1621">
        <f t="shared" si="379"/>
        <v>1</v>
      </c>
      <c r="J1621">
        <f t="shared" si="380"/>
        <v>1</v>
      </c>
      <c r="K1621">
        <f t="shared" si="381"/>
        <v>1</v>
      </c>
      <c r="L1621">
        <f t="shared" si="382"/>
        <v>1</v>
      </c>
      <c r="M1621" t="str">
        <f t="shared" si="383"/>
        <v/>
      </c>
      <c r="N1621" t="str">
        <f t="shared" si="384"/>
        <v/>
      </c>
      <c r="O1621" t="str">
        <f t="shared" si="385"/>
        <v/>
      </c>
      <c r="P1621" t="str">
        <f t="shared" si="386"/>
        <v/>
      </c>
      <c r="Q1621" t="str">
        <f t="shared" si="387"/>
        <v/>
      </c>
      <c r="R1621" t="str">
        <f t="shared" si="388"/>
        <v/>
      </c>
      <c r="S1621">
        <f t="shared" si="389"/>
        <v>0</v>
      </c>
      <c r="T1621">
        <f t="shared" si="390"/>
        <v>116.75</v>
      </c>
      <c r="U1621">
        <f t="shared" si="391"/>
        <v>0</v>
      </c>
    </row>
    <row r="1622" spans="1:21" x14ac:dyDescent="0.2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f t="shared" si="377"/>
        <v>2</v>
      </c>
      <c r="H1622">
        <f t="shared" si="378"/>
        <v>1</v>
      </c>
      <c r="I1622">
        <f t="shared" si="379"/>
        <v>1</v>
      </c>
      <c r="J1622">
        <f t="shared" si="380"/>
        <v>1</v>
      </c>
      <c r="K1622">
        <f t="shared" si="381"/>
        <v>2</v>
      </c>
      <c r="L1622">
        <f t="shared" si="382"/>
        <v>1</v>
      </c>
      <c r="M1622">
        <f t="shared" si="383"/>
        <v>97</v>
      </c>
      <c r="N1622" t="str">
        <f t="shared" si="384"/>
        <v/>
      </c>
      <c r="O1622" t="str">
        <f t="shared" si="385"/>
        <v/>
      </c>
      <c r="P1622" t="str">
        <f t="shared" si="386"/>
        <v/>
      </c>
      <c r="Q1622">
        <f t="shared" si="387"/>
        <v>97</v>
      </c>
      <c r="R1622" t="str">
        <f t="shared" si="388"/>
        <v/>
      </c>
      <c r="S1622">
        <f t="shared" si="389"/>
        <v>194</v>
      </c>
      <c r="T1622">
        <f t="shared" si="390"/>
        <v>33</v>
      </c>
      <c r="U1622">
        <f t="shared" si="391"/>
        <v>1</v>
      </c>
    </row>
    <row r="1623" spans="1:21" x14ac:dyDescent="0.2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f t="shared" si="377"/>
        <v>1</v>
      </c>
      <c r="H1623">
        <f t="shared" si="378"/>
        <v>1</v>
      </c>
      <c r="I1623">
        <f t="shared" si="379"/>
        <v>1</v>
      </c>
      <c r="J1623">
        <f t="shared" si="380"/>
        <v>1</v>
      </c>
      <c r="K1623">
        <f t="shared" si="381"/>
        <v>1</v>
      </c>
      <c r="L1623">
        <f t="shared" si="382"/>
        <v>1</v>
      </c>
      <c r="M1623" t="str">
        <f t="shared" si="383"/>
        <v/>
      </c>
      <c r="N1623" t="str">
        <f t="shared" si="384"/>
        <v/>
      </c>
      <c r="O1623" t="str">
        <f t="shared" si="385"/>
        <v/>
      </c>
      <c r="P1623" t="str">
        <f t="shared" si="386"/>
        <v/>
      </c>
      <c r="Q1623" t="str">
        <f t="shared" si="387"/>
        <v/>
      </c>
      <c r="R1623" t="str">
        <f t="shared" si="388"/>
        <v/>
      </c>
      <c r="S1623">
        <f t="shared" si="389"/>
        <v>0</v>
      </c>
      <c r="T1623">
        <f t="shared" si="390"/>
        <v>73</v>
      </c>
      <c r="U1623">
        <f t="shared" si="391"/>
        <v>0</v>
      </c>
    </row>
    <row r="1624" spans="1:21" x14ac:dyDescent="0.2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f t="shared" si="377"/>
        <v>1</v>
      </c>
      <c r="H1624">
        <f t="shared" si="378"/>
        <v>2</v>
      </c>
      <c r="I1624">
        <f t="shared" si="379"/>
        <v>1</v>
      </c>
      <c r="J1624">
        <f t="shared" si="380"/>
        <v>1</v>
      </c>
      <c r="K1624">
        <f t="shared" si="381"/>
        <v>1</v>
      </c>
      <c r="L1624">
        <f t="shared" si="382"/>
        <v>2</v>
      </c>
      <c r="M1624" t="str">
        <f t="shared" si="383"/>
        <v/>
      </c>
      <c r="N1624">
        <f t="shared" si="384"/>
        <v>58</v>
      </c>
      <c r="O1624" t="str">
        <f t="shared" si="385"/>
        <v/>
      </c>
      <c r="P1624" t="str">
        <f t="shared" si="386"/>
        <v/>
      </c>
      <c r="Q1624" t="str">
        <f t="shared" si="387"/>
        <v/>
      </c>
      <c r="R1624">
        <f t="shared" si="388"/>
        <v>58</v>
      </c>
      <c r="S1624">
        <f t="shared" si="389"/>
        <v>116</v>
      </c>
      <c r="T1624">
        <f t="shared" si="390"/>
        <v>37</v>
      </c>
      <c r="U1624">
        <f t="shared" si="391"/>
        <v>1</v>
      </c>
    </row>
    <row r="1625" spans="1:21" x14ac:dyDescent="0.2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f t="shared" si="377"/>
        <v>2</v>
      </c>
      <c r="H1625">
        <f t="shared" si="378"/>
        <v>2</v>
      </c>
      <c r="I1625">
        <f t="shared" si="379"/>
        <v>1</v>
      </c>
      <c r="J1625">
        <f t="shared" si="380"/>
        <v>1</v>
      </c>
      <c r="K1625">
        <f t="shared" si="381"/>
        <v>2</v>
      </c>
      <c r="L1625">
        <f t="shared" si="382"/>
        <v>2</v>
      </c>
      <c r="M1625">
        <f t="shared" si="383"/>
        <v>57</v>
      </c>
      <c r="N1625">
        <f t="shared" si="384"/>
        <v>26</v>
      </c>
      <c r="O1625" t="str">
        <f t="shared" si="385"/>
        <v/>
      </c>
      <c r="P1625" t="str">
        <f t="shared" si="386"/>
        <v/>
      </c>
      <c r="Q1625">
        <f t="shared" si="387"/>
        <v>57</v>
      </c>
      <c r="R1625">
        <f t="shared" si="388"/>
        <v>26</v>
      </c>
      <c r="S1625">
        <f t="shared" si="389"/>
        <v>166</v>
      </c>
      <c r="T1625">
        <f t="shared" si="390"/>
        <v>21</v>
      </c>
      <c r="U1625">
        <f t="shared" si="391"/>
        <v>0</v>
      </c>
    </row>
    <row r="1626" spans="1:21" x14ac:dyDescent="0.2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f t="shared" si="377"/>
        <v>1</v>
      </c>
      <c r="H1626">
        <f t="shared" si="378"/>
        <v>1</v>
      </c>
      <c r="I1626">
        <f t="shared" si="379"/>
        <v>1</v>
      </c>
      <c r="J1626">
        <f t="shared" si="380"/>
        <v>1</v>
      </c>
      <c r="K1626">
        <f t="shared" si="381"/>
        <v>1</v>
      </c>
      <c r="L1626">
        <f t="shared" si="382"/>
        <v>1</v>
      </c>
      <c r="M1626" t="str">
        <f t="shared" si="383"/>
        <v/>
      </c>
      <c r="N1626" t="str">
        <f t="shared" si="384"/>
        <v/>
      </c>
      <c r="O1626" t="str">
        <f t="shared" si="385"/>
        <v/>
      </c>
      <c r="P1626" t="str">
        <f t="shared" si="386"/>
        <v/>
      </c>
      <c r="Q1626" t="str">
        <f t="shared" si="387"/>
        <v/>
      </c>
      <c r="R1626" t="str">
        <f t="shared" si="388"/>
        <v/>
      </c>
      <c r="S1626">
        <f t="shared" si="389"/>
        <v>0</v>
      </c>
      <c r="T1626">
        <f t="shared" si="390"/>
        <v>56.25</v>
      </c>
      <c r="U1626">
        <f t="shared" si="391"/>
        <v>0</v>
      </c>
    </row>
    <row r="1627" spans="1:21" x14ac:dyDescent="0.2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f t="shared" si="377"/>
        <v>1</v>
      </c>
      <c r="H1627">
        <f t="shared" si="378"/>
        <v>1</v>
      </c>
      <c r="I1627">
        <f t="shared" si="379"/>
        <v>1</v>
      </c>
      <c r="J1627">
        <f t="shared" si="380"/>
        <v>1</v>
      </c>
      <c r="K1627">
        <f t="shared" si="381"/>
        <v>1</v>
      </c>
      <c r="L1627">
        <f t="shared" si="382"/>
        <v>1</v>
      </c>
      <c r="M1627" t="str">
        <f t="shared" si="383"/>
        <v/>
      </c>
      <c r="N1627" t="str">
        <f t="shared" si="384"/>
        <v/>
      </c>
      <c r="O1627" t="str">
        <f t="shared" si="385"/>
        <v/>
      </c>
      <c r="P1627" t="str">
        <f t="shared" si="386"/>
        <v/>
      </c>
      <c r="Q1627" t="str">
        <f t="shared" si="387"/>
        <v/>
      </c>
      <c r="R1627" t="str">
        <f t="shared" si="388"/>
        <v/>
      </c>
      <c r="S1627">
        <f t="shared" si="389"/>
        <v>0</v>
      </c>
      <c r="T1627">
        <f t="shared" si="390"/>
        <v>93.5</v>
      </c>
      <c r="U1627">
        <f t="shared" si="391"/>
        <v>0</v>
      </c>
    </row>
    <row r="1628" spans="1:21" x14ac:dyDescent="0.2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f t="shared" si="377"/>
        <v>1</v>
      </c>
      <c r="H1628">
        <f t="shared" si="378"/>
        <v>2</v>
      </c>
      <c r="I1628">
        <f t="shared" si="379"/>
        <v>1</v>
      </c>
      <c r="J1628">
        <f t="shared" si="380"/>
        <v>1</v>
      </c>
      <c r="K1628">
        <f t="shared" si="381"/>
        <v>1</v>
      </c>
      <c r="L1628">
        <f t="shared" si="382"/>
        <v>2</v>
      </c>
      <c r="M1628" t="str">
        <f t="shared" si="383"/>
        <v/>
      </c>
      <c r="N1628">
        <f t="shared" si="384"/>
        <v>37</v>
      </c>
      <c r="O1628" t="str">
        <f t="shared" si="385"/>
        <v/>
      </c>
      <c r="P1628" t="str">
        <f t="shared" si="386"/>
        <v/>
      </c>
      <c r="Q1628" t="str">
        <f t="shared" si="387"/>
        <v/>
      </c>
      <c r="R1628">
        <f t="shared" si="388"/>
        <v>37</v>
      </c>
      <c r="S1628">
        <f t="shared" si="389"/>
        <v>74</v>
      </c>
      <c r="T1628">
        <f t="shared" si="390"/>
        <v>55.75</v>
      </c>
      <c r="U1628">
        <f t="shared" si="391"/>
        <v>1</v>
      </c>
    </row>
    <row r="1629" spans="1:21" x14ac:dyDescent="0.2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f t="shared" si="377"/>
        <v>1</v>
      </c>
      <c r="H1629">
        <f t="shared" si="378"/>
        <v>1</v>
      </c>
      <c r="I1629">
        <f t="shared" si="379"/>
        <v>1</v>
      </c>
      <c r="J1629">
        <f t="shared" si="380"/>
        <v>1</v>
      </c>
      <c r="K1629">
        <f t="shared" si="381"/>
        <v>1</v>
      </c>
      <c r="L1629">
        <f t="shared" si="382"/>
        <v>1</v>
      </c>
      <c r="M1629" t="str">
        <f t="shared" si="383"/>
        <v/>
      </c>
      <c r="N1629" t="str">
        <f t="shared" si="384"/>
        <v/>
      </c>
      <c r="O1629" t="str">
        <f t="shared" si="385"/>
        <v/>
      </c>
      <c r="P1629" t="str">
        <f t="shared" si="386"/>
        <v/>
      </c>
      <c r="Q1629" t="str">
        <f t="shared" si="387"/>
        <v/>
      </c>
      <c r="R1629" t="str">
        <f t="shared" si="388"/>
        <v/>
      </c>
      <c r="S1629">
        <f t="shared" si="389"/>
        <v>0</v>
      </c>
      <c r="T1629">
        <f t="shared" si="390"/>
        <v>88</v>
      </c>
      <c r="U1629">
        <f t="shared" si="391"/>
        <v>0</v>
      </c>
    </row>
    <row r="1630" spans="1:21" x14ac:dyDescent="0.2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f t="shared" si="377"/>
        <v>2</v>
      </c>
      <c r="H1630">
        <f t="shared" si="378"/>
        <v>1</v>
      </c>
      <c r="I1630">
        <f t="shared" si="379"/>
        <v>1</v>
      </c>
      <c r="J1630">
        <f t="shared" si="380"/>
        <v>1</v>
      </c>
      <c r="K1630">
        <f t="shared" si="381"/>
        <v>2</v>
      </c>
      <c r="L1630">
        <f t="shared" si="382"/>
        <v>1</v>
      </c>
      <c r="M1630">
        <f t="shared" si="383"/>
        <v>33</v>
      </c>
      <c r="N1630" t="str">
        <f t="shared" si="384"/>
        <v/>
      </c>
      <c r="O1630" t="str">
        <f t="shared" si="385"/>
        <v/>
      </c>
      <c r="P1630" t="str">
        <f t="shared" si="386"/>
        <v/>
      </c>
      <c r="Q1630">
        <f t="shared" si="387"/>
        <v>33</v>
      </c>
      <c r="R1630" t="str">
        <f t="shared" si="388"/>
        <v/>
      </c>
      <c r="S1630">
        <f t="shared" si="389"/>
        <v>66</v>
      </c>
      <c r="T1630">
        <f t="shared" si="390"/>
        <v>39</v>
      </c>
      <c r="U1630">
        <f t="shared" si="391"/>
        <v>1</v>
      </c>
    </row>
    <row r="1631" spans="1:21" x14ac:dyDescent="0.2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f t="shared" si="377"/>
        <v>1</v>
      </c>
      <c r="H1631">
        <f t="shared" si="378"/>
        <v>2</v>
      </c>
      <c r="I1631">
        <f t="shared" si="379"/>
        <v>1</v>
      </c>
      <c r="J1631">
        <f t="shared" si="380"/>
        <v>1</v>
      </c>
      <c r="K1631">
        <f t="shared" si="381"/>
        <v>1</v>
      </c>
      <c r="L1631">
        <f t="shared" si="382"/>
        <v>2</v>
      </c>
      <c r="M1631" t="str">
        <f t="shared" si="383"/>
        <v/>
      </c>
      <c r="N1631">
        <f t="shared" si="384"/>
        <v>10</v>
      </c>
      <c r="O1631" t="str">
        <f t="shared" si="385"/>
        <v/>
      </c>
      <c r="P1631" t="str">
        <f t="shared" si="386"/>
        <v/>
      </c>
      <c r="Q1631" t="str">
        <f t="shared" si="387"/>
        <v/>
      </c>
      <c r="R1631">
        <f t="shared" si="388"/>
        <v>10</v>
      </c>
      <c r="S1631">
        <f t="shared" si="389"/>
        <v>20</v>
      </c>
      <c r="T1631">
        <f t="shared" si="390"/>
        <v>72</v>
      </c>
      <c r="U1631">
        <f t="shared" si="391"/>
        <v>0</v>
      </c>
    </row>
    <row r="1632" spans="1:21" x14ac:dyDescent="0.2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f t="shared" si="377"/>
        <v>1</v>
      </c>
      <c r="H1632">
        <f t="shared" si="378"/>
        <v>1</v>
      </c>
      <c r="I1632">
        <f t="shared" si="379"/>
        <v>1</v>
      </c>
      <c r="J1632">
        <f t="shared" si="380"/>
        <v>1</v>
      </c>
      <c r="K1632">
        <f t="shared" si="381"/>
        <v>1</v>
      </c>
      <c r="L1632">
        <f t="shared" si="382"/>
        <v>1</v>
      </c>
      <c r="M1632" t="str">
        <f t="shared" si="383"/>
        <v/>
      </c>
      <c r="N1632" t="str">
        <f t="shared" si="384"/>
        <v/>
      </c>
      <c r="O1632" t="str">
        <f t="shared" si="385"/>
        <v/>
      </c>
      <c r="P1632" t="str">
        <f t="shared" si="386"/>
        <v/>
      </c>
      <c r="Q1632" t="str">
        <f t="shared" si="387"/>
        <v/>
      </c>
      <c r="R1632" t="str">
        <f t="shared" si="388"/>
        <v/>
      </c>
      <c r="S1632">
        <f t="shared" si="389"/>
        <v>0</v>
      </c>
      <c r="T1632">
        <f t="shared" si="390"/>
        <v>110.5</v>
      </c>
      <c r="U1632">
        <f t="shared" si="391"/>
        <v>0</v>
      </c>
    </row>
    <row r="1633" spans="1:21" x14ac:dyDescent="0.2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f t="shared" si="377"/>
        <v>1</v>
      </c>
      <c r="H1633">
        <f t="shared" si="378"/>
        <v>1</v>
      </c>
      <c r="I1633">
        <f t="shared" si="379"/>
        <v>1</v>
      </c>
      <c r="J1633">
        <f t="shared" si="380"/>
        <v>1</v>
      </c>
      <c r="K1633">
        <f t="shared" si="381"/>
        <v>1</v>
      </c>
      <c r="L1633">
        <f t="shared" si="382"/>
        <v>1</v>
      </c>
      <c r="M1633" t="str">
        <f t="shared" si="383"/>
        <v/>
      </c>
      <c r="N1633" t="str">
        <f t="shared" si="384"/>
        <v/>
      </c>
      <c r="O1633" t="str">
        <f t="shared" si="385"/>
        <v/>
      </c>
      <c r="P1633" t="str">
        <f t="shared" si="386"/>
        <v/>
      </c>
      <c r="Q1633" t="str">
        <f t="shared" si="387"/>
        <v/>
      </c>
      <c r="R1633" t="str">
        <f t="shared" si="388"/>
        <v/>
      </c>
      <c r="S1633">
        <f t="shared" si="389"/>
        <v>0</v>
      </c>
      <c r="T1633">
        <f t="shared" si="390"/>
        <v>67.25</v>
      </c>
      <c r="U1633">
        <f t="shared" si="391"/>
        <v>0</v>
      </c>
    </row>
    <row r="1634" spans="1:21" x14ac:dyDescent="0.2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f t="shared" si="377"/>
        <v>2</v>
      </c>
      <c r="H1634">
        <f t="shared" si="378"/>
        <v>2</v>
      </c>
      <c r="I1634">
        <f t="shared" si="379"/>
        <v>1</v>
      </c>
      <c r="J1634">
        <f t="shared" si="380"/>
        <v>1</v>
      </c>
      <c r="K1634">
        <f t="shared" si="381"/>
        <v>2</v>
      </c>
      <c r="L1634">
        <f t="shared" si="382"/>
        <v>2</v>
      </c>
      <c r="M1634">
        <f t="shared" si="383"/>
        <v>66</v>
      </c>
      <c r="N1634">
        <f t="shared" si="384"/>
        <v>79</v>
      </c>
      <c r="O1634" t="str">
        <f t="shared" si="385"/>
        <v/>
      </c>
      <c r="P1634" t="str">
        <f t="shared" si="386"/>
        <v/>
      </c>
      <c r="Q1634">
        <f t="shared" si="387"/>
        <v>66</v>
      </c>
      <c r="R1634">
        <f t="shared" si="388"/>
        <v>79</v>
      </c>
      <c r="S1634">
        <f t="shared" si="389"/>
        <v>290</v>
      </c>
      <c r="T1634">
        <f t="shared" si="390"/>
        <v>25.75</v>
      </c>
      <c r="U1634">
        <f t="shared" si="391"/>
        <v>0</v>
      </c>
    </row>
    <row r="1635" spans="1:21" x14ac:dyDescent="0.2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f t="shared" si="377"/>
        <v>1</v>
      </c>
      <c r="H1635">
        <f t="shared" si="378"/>
        <v>1</v>
      </c>
      <c r="I1635">
        <f t="shared" si="379"/>
        <v>1</v>
      </c>
      <c r="J1635">
        <f t="shared" si="380"/>
        <v>1</v>
      </c>
      <c r="K1635">
        <f t="shared" si="381"/>
        <v>1</v>
      </c>
      <c r="L1635">
        <f t="shared" si="382"/>
        <v>1</v>
      </c>
      <c r="M1635" t="str">
        <f t="shared" si="383"/>
        <v/>
      </c>
      <c r="N1635" t="str">
        <f t="shared" si="384"/>
        <v/>
      </c>
      <c r="O1635" t="str">
        <f t="shared" si="385"/>
        <v/>
      </c>
      <c r="P1635" t="str">
        <f t="shared" si="386"/>
        <v/>
      </c>
      <c r="Q1635" t="str">
        <f t="shared" si="387"/>
        <v/>
      </c>
      <c r="R1635" t="str">
        <f t="shared" si="388"/>
        <v/>
      </c>
      <c r="S1635">
        <f t="shared" si="389"/>
        <v>0</v>
      </c>
      <c r="T1635">
        <f t="shared" si="390"/>
        <v>42.75</v>
      </c>
      <c r="U1635">
        <f t="shared" si="391"/>
        <v>0</v>
      </c>
    </row>
    <row r="1636" spans="1:21" x14ac:dyDescent="0.2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f t="shared" si="377"/>
        <v>2</v>
      </c>
      <c r="H1636">
        <f t="shared" si="378"/>
        <v>2</v>
      </c>
      <c r="I1636">
        <f t="shared" si="379"/>
        <v>1</v>
      </c>
      <c r="J1636">
        <f t="shared" si="380"/>
        <v>1</v>
      </c>
      <c r="K1636">
        <f t="shared" si="381"/>
        <v>2</v>
      </c>
      <c r="L1636">
        <f t="shared" si="382"/>
        <v>2</v>
      </c>
      <c r="M1636">
        <f t="shared" si="383"/>
        <v>15</v>
      </c>
      <c r="N1636">
        <f t="shared" si="384"/>
        <v>29</v>
      </c>
      <c r="O1636" t="str">
        <f t="shared" si="385"/>
        <v/>
      </c>
      <c r="P1636" t="str">
        <f t="shared" si="386"/>
        <v/>
      </c>
      <c r="Q1636">
        <f t="shared" si="387"/>
        <v>15</v>
      </c>
      <c r="R1636">
        <f t="shared" si="388"/>
        <v>29</v>
      </c>
      <c r="S1636">
        <f t="shared" si="389"/>
        <v>88</v>
      </c>
      <c r="T1636">
        <f t="shared" si="390"/>
        <v>28</v>
      </c>
      <c r="U1636">
        <f t="shared" si="391"/>
        <v>0</v>
      </c>
    </row>
    <row r="1637" spans="1:21" x14ac:dyDescent="0.2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f t="shared" si="377"/>
        <v>1</v>
      </c>
      <c r="H1637">
        <f t="shared" si="378"/>
        <v>1</v>
      </c>
      <c r="I1637">
        <f t="shared" si="379"/>
        <v>1</v>
      </c>
      <c r="J1637">
        <f t="shared" si="380"/>
        <v>1</v>
      </c>
      <c r="K1637">
        <f t="shared" si="381"/>
        <v>1</v>
      </c>
      <c r="L1637">
        <f t="shared" si="382"/>
        <v>1</v>
      </c>
      <c r="M1637" t="str">
        <f t="shared" si="383"/>
        <v/>
      </c>
      <c r="N1637" t="str">
        <f t="shared" si="384"/>
        <v/>
      </c>
      <c r="O1637" t="str">
        <f t="shared" si="385"/>
        <v/>
      </c>
      <c r="P1637" t="str">
        <f t="shared" si="386"/>
        <v/>
      </c>
      <c r="Q1637" t="str">
        <f t="shared" si="387"/>
        <v/>
      </c>
      <c r="R1637" t="str">
        <f t="shared" si="388"/>
        <v/>
      </c>
      <c r="S1637">
        <f t="shared" si="389"/>
        <v>0</v>
      </c>
      <c r="T1637">
        <f t="shared" si="390"/>
        <v>73</v>
      </c>
      <c r="U1637">
        <f t="shared" si="391"/>
        <v>0</v>
      </c>
    </row>
    <row r="1638" spans="1:21" x14ac:dyDescent="0.2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f t="shared" si="377"/>
        <v>1</v>
      </c>
      <c r="H1638">
        <f t="shared" si="378"/>
        <v>1</v>
      </c>
      <c r="I1638">
        <f t="shared" si="379"/>
        <v>1</v>
      </c>
      <c r="J1638">
        <f t="shared" si="380"/>
        <v>1</v>
      </c>
      <c r="K1638">
        <f t="shared" si="381"/>
        <v>1</v>
      </c>
      <c r="L1638">
        <f t="shared" si="382"/>
        <v>1</v>
      </c>
      <c r="M1638" t="str">
        <f t="shared" si="383"/>
        <v/>
      </c>
      <c r="N1638" t="str">
        <f t="shared" si="384"/>
        <v/>
      </c>
      <c r="O1638" t="str">
        <f t="shared" si="385"/>
        <v/>
      </c>
      <c r="P1638" t="str">
        <f t="shared" si="386"/>
        <v/>
      </c>
      <c r="Q1638" t="str">
        <f t="shared" si="387"/>
        <v/>
      </c>
      <c r="R1638" t="str">
        <f t="shared" si="388"/>
        <v/>
      </c>
      <c r="S1638">
        <f t="shared" si="389"/>
        <v>0</v>
      </c>
      <c r="T1638">
        <f t="shared" si="390"/>
        <v>34.5</v>
      </c>
      <c r="U1638">
        <f t="shared" si="391"/>
        <v>0</v>
      </c>
    </row>
    <row r="1639" spans="1:21" x14ac:dyDescent="0.2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f t="shared" si="377"/>
        <v>1</v>
      </c>
      <c r="H1639">
        <f t="shared" si="378"/>
        <v>1</v>
      </c>
      <c r="I1639">
        <f t="shared" si="379"/>
        <v>1</v>
      </c>
      <c r="J1639">
        <f t="shared" si="380"/>
        <v>1</v>
      </c>
      <c r="K1639">
        <f t="shared" si="381"/>
        <v>1</v>
      </c>
      <c r="L1639">
        <f t="shared" si="382"/>
        <v>1</v>
      </c>
      <c r="M1639" t="str">
        <f t="shared" si="383"/>
        <v/>
      </c>
      <c r="N1639" t="str">
        <f t="shared" si="384"/>
        <v/>
      </c>
      <c r="O1639" t="str">
        <f t="shared" si="385"/>
        <v/>
      </c>
      <c r="P1639" t="str">
        <f t="shared" si="386"/>
        <v/>
      </c>
      <c r="Q1639" t="str">
        <f t="shared" si="387"/>
        <v/>
      </c>
      <c r="R1639" t="str">
        <f t="shared" si="388"/>
        <v/>
      </c>
      <c r="S1639">
        <f t="shared" si="389"/>
        <v>0</v>
      </c>
      <c r="T1639">
        <f t="shared" si="390"/>
        <v>84</v>
      </c>
      <c r="U1639">
        <f t="shared" si="391"/>
        <v>0</v>
      </c>
    </row>
    <row r="1640" spans="1:21" x14ac:dyDescent="0.2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f t="shared" si="377"/>
        <v>1</v>
      </c>
      <c r="H1640">
        <f t="shared" si="378"/>
        <v>1</v>
      </c>
      <c r="I1640">
        <f t="shared" si="379"/>
        <v>1</v>
      </c>
      <c r="J1640">
        <f t="shared" si="380"/>
        <v>2</v>
      </c>
      <c r="K1640">
        <f t="shared" si="381"/>
        <v>1</v>
      </c>
      <c r="L1640">
        <f t="shared" si="382"/>
        <v>2</v>
      </c>
      <c r="M1640" t="str">
        <f t="shared" si="383"/>
        <v/>
      </c>
      <c r="N1640" t="str">
        <f t="shared" si="384"/>
        <v/>
      </c>
      <c r="O1640" t="str">
        <f t="shared" si="385"/>
        <v/>
      </c>
      <c r="P1640">
        <f t="shared" si="386"/>
        <v>33</v>
      </c>
      <c r="Q1640" t="str">
        <f t="shared" si="387"/>
        <v/>
      </c>
      <c r="R1640">
        <f t="shared" si="388"/>
        <v>33</v>
      </c>
      <c r="S1640">
        <f t="shared" si="389"/>
        <v>66</v>
      </c>
      <c r="T1640">
        <f t="shared" si="390"/>
        <v>39.25</v>
      </c>
      <c r="U1640">
        <f t="shared" si="391"/>
        <v>1</v>
      </c>
    </row>
    <row r="1641" spans="1:21" x14ac:dyDescent="0.2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f t="shared" si="377"/>
        <v>2</v>
      </c>
      <c r="H1641">
        <f t="shared" si="378"/>
        <v>1</v>
      </c>
      <c r="I1641">
        <f t="shared" si="379"/>
        <v>1</v>
      </c>
      <c r="J1641">
        <f t="shared" si="380"/>
        <v>1</v>
      </c>
      <c r="K1641">
        <f t="shared" si="381"/>
        <v>2</v>
      </c>
      <c r="L1641">
        <f t="shared" si="382"/>
        <v>1</v>
      </c>
      <c r="M1641">
        <f t="shared" si="383"/>
        <v>71</v>
      </c>
      <c r="N1641" t="str">
        <f t="shared" si="384"/>
        <v/>
      </c>
      <c r="O1641" t="str">
        <f t="shared" si="385"/>
        <v/>
      </c>
      <c r="P1641" t="str">
        <f t="shared" si="386"/>
        <v/>
      </c>
      <c r="Q1641">
        <f t="shared" si="387"/>
        <v>71</v>
      </c>
      <c r="R1641" t="str">
        <f t="shared" si="388"/>
        <v/>
      </c>
      <c r="S1641">
        <f t="shared" si="389"/>
        <v>142</v>
      </c>
      <c r="T1641">
        <f t="shared" si="390"/>
        <v>71.75</v>
      </c>
      <c r="U1641">
        <f t="shared" si="391"/>
        <v>1</v>
      </c>
    </row>
    <row r="1642" spans="1:21" x14ac:dyDescent="0.2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f t="shared" si="377"/>
        <v>1</v>
      </c>
      <c r="H1642">
        <f t="shared" si="378"/>
        <v>1</v>
      </c>
      <c r="I1642">
        <f t="shared" si="379"/>
        <v>1</v>
      </c>
      <c r="J1642">
        <f t="shared" si="380"/>
        <v>1</v>
      </c>
      <c r="K1642">
        <f t="shared" si="381"/>
        <v>1</v>
      </c>
      <c r="L1642">
        <f t="shared" si="382"/>
        <v>1</v>
      </c>
      <c r="M1642" t="str">
        <f t="shared" si="383"/>
        <v/>
      </c>
      <c r="N1642" t="str">
        <f t="shared" si="384"/>
        <v/>
      </c>
      <c r="O1642" t="str">
        <f t="shared" si="385"/>
        <v/>
      </c>
      <c r="P1642" t="str">
        <f t="shared" si="386"/>
        <v/>
      </c>
      <c r="Q1642" t="str">
        <f t="shared" si="387"/>
        <v/>
      </c>
      <c r="R1642" t="str">
        <f t="shared" si="388"/>
        <v/>
      </c>
      <c r="S1642">
        <f t="shared" si="389"/>
        <v>0</v>
      </c>
      <c r="T1642">
        <f t="shared" si="390"/>
        <v>114</v>
      </c>
      <c r="U1642">
        <f t="shared" si="391"/>
        <v>0</v>
      </c>
    </row>
    <row r="1643" spans="1:21" x14ac:dyDescent="0.2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f t="shared" si="377"/>
        <v>1</v>
      </c>
      <c r="H1643">
        <f t="shared" si="378"/>
        <v>1</v>
      </c>
      <c r="I1643">
        <f t="shared" si="379"/>
        <v>1</v>
      </c>
      <c r="J1643">
        <f t="shared" si="380"/>
        <v>1</v>
      </c>
      <c r="K1643">
        <f t="shared" si="381"/>
        <v>1</v>
      </c>
      <c r="L1643">
        <f t="shared" si="382"/>
        <v>1</v>
      </c>
      <c r="M1643" t="str">
        <f t="shared" si="383"/>
        <v/>
      </c>
      <c r="N1643" t="str">
        <f t="shared" si="384"/>
        <v/>
      </c>
      <c r="O1643" t="str">
        <f t="shared" si="385"/>
        <v/>
      </c>
      <c r="P1643" t="str">
        <f t="shared" si="386"/>
        <v/>
      </c>
      <c r="Q1643" t="str">
        <f t="shared" si="387"/>
        <v/>
      </c>
      <c r="R1643" t="str">
        <f t="shared" si="388"/>
        <v/>
      </c>
      <c r="S1643">
        <f t="shared" si="389"/>
        <v>0</v>
      </c>
      <c r="T1643">
        <f t="shared" si="390"/>
        <v>95.5</v>
      </c>
      <c r="U1643">
        <f t="shared" si="391"/>
        <v>0</v>
      </c>
    </row>
    <row r="1644" spans="1:21" x14ac:dyDescent="0.2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f t="shared" si="377"/>
        <v>2</v>
      </c>
      <c r="H1644">
        <f t="shared" si="378"/>
        <v>2</v>
      </c>
      <c r="I1644">
        <f t="shared" si="379"/>
        <v>1</v>
      </c>
      <c r="J1644">
        <f t="shared" si="380"/>
        <v>1</v>
      </c>
      <c r="K1644">
        <f t="shared" si="381"/>
        <v>2</v>
      </c>
      <c r="L1644">
        <f t="shared" si="382"/>
        <v>2</v>
      </c>
      <c r="M1644">
        <f t="shared" si="383"/>
        <v>55</v>
      </c>
      <c r="N1644">
        <f t="shared" si="384"/>
        <v>72</v>
      </c>
      <c r="O1644" t="str">
        <f t="shared" si="385"/>
        <v/>
      </c>
      <c r="P1644" t="str">
        <f t="shared" si="386"/>
        <v/>
      </c>
      <c r="Q1644">
        <f t="shared" si="387"/>
        <v>55</v>
      </c>
      <c r="R1644">
        <f t="shared" si="388"/>
        <v>72</v>
      </c>
      <c r="S1644">
        <f t="shared" si="389"/>
        <v>254</v>
      </c>
      <c r="T1644">
        <f t="shared" si="390"/>
        <v>30.25</v>
      </c>
      <c r="U1644">
        <f t="shared" si="391"/>
        <v>0</v>
      </c>
    </row>
    <row r="1645" spans="1:21" x14ac:dyDescent="0.2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f t="shared" si="377"/>
        <v>2</v>
      </c>
      <c r="H1645">
        <f t="shared" si="378"/>
        <v>1</v>
      </c>
      <c r="I1645">
        <f t="shared" si="379"/>
        <v>1</v>
      </c>
      <c r="J1645">
        <f t="shared" si="380"/>
        <v>1</v>
      </c>
      <c r="K1645">
        <f t="shared" si="381"/>
        <v>2</v>
      </c>
      <c r="L1645">
        <f t="shared" si="382"/>
        <v>1</v>
      </c>
      <c r="M1645">
        <f t="shared" si="383"/>
        <v>45</v>
      </c>
      <c r="N1645" t="str">
        <f t="shared" si="384"/>
        <v/>
      </c>
      <c r="O1645" t="str">
        <f t="shared" si="385"/>
        <v/>
      </c>
      <c r="P1645" t="str">
        <f t="shared" si="386"/>
        <v/>
      </c>
      <c r="Q1645">
        <f t="shared" si="387"/>
        <v>45</v>
      </c>
      <c r="R1645" t="str">
        <f t="shared" si="388"/>
        <v/>
      </c>
      <c r="S1645">
        <f t="shared" si="389"/>
        <v>90</v>
      </c>
      <c r="T1645">
        <f t="shared" si="390"/>
        <v>34.25</v>
      </c>
      <c r="U1645">
        <f t="shared" si="391"/>
        <v>1</v>
      </c>
    </row>
    <row r="1646" spans="1:21" x14ac:dyDescent="0.2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f t="shared" si="377"/>
        <v>1</v>
      </c>
      <c r="H1646">
        <f t="shared" si="378"/>
        <v>1</v>
      </c>
      <c r="I1646">
        <f t="shared" si="379"/>
        <v>1</v>
      </c>
      <c r="J1646">
        <f t="shared" si="380"/>
        <v>1</v>
      </c>
      <c r="K1646">
        <f t="shared" si="381"/>
        <v>1</v>
      </c>
      <c r="L1646">
        <f t="shared" si="382"/>
        <v>1</v>
      </c>
      <c r="M1646" t="str">
        <f t="shared" si="383"/>
        <v/>
      </c>
      <c r="N1646" t="str">
        <f t="shared" si="384"/>
        <v/>
      </c>
      <c r="O1646" t="str">
        <f t="shared" si="385"/>
        <v/>
      </c>
      <c r="P1646" t="str">
        <f t="shared" si="386"/>
        <v/>
      </c>
      <c r="Q1646" t="str">
        <f t="shared" si="387"/>
        <v/>
      </c>
      <c r="R1646" t="str">
        <f t="shared" si="388"/>
        <v/>
      </c>
      <c r="S1646">
        <f t="shared" si="389"/>
        <v>0</v>
      </c>
      <c r="T1646">
        <f t="shared" si="390"/>
        <v>85.25</v>
      </c>
      <c r="U1646">
        <f t="shared" si="391"/>
        <v>0</v>
      </c>
    </row>
    <row r="1647" spans="1:21" x14ac:dyDescent="0.2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f t="shared" si="377"/>
        <v>1</v>
      </c>
      <c r="H1647">
        <f t="shared" si="378"/>
        <v>1</v>
      </c>
      <c r="I1647">
        <f t="shared" si="379"/>
        <v>1</v>
      </c>
      <c r="J1647">
        <f t="shared" si="380"/>
        <v>1</v>
      </c>
      <c r="K1647">
        <f t="shared" si="381"/>
        <v>1</v>
      </c>
      <c r="L1647">
        <f t="shared" si="382"/>
        <v>1</v>
      </c>
      <c r="M1647" t="str">
        <f t="shared" si="383"/>
        <v/>
      </c>
      <c r="N1647" t="str">
        <f t="shared" si="384"/>
        <v/>
      </c>
      <c r="O1647" t="str">
        <f t="shared" si="385"/>
        <v/>
      </c>
      <c r="P1647" t="str">
        <f t="shared" si="386"/>
        <v/>
      </c>
      <c r="Q1647" t="str">
        <f t="shared" si="387"/>
        <v/>
      </c>
      <c r="R1647" t="str">
        <f t="shared" si="388"/>
        <v/>
      </c>
      <c r="S1647">
        <f t="shared" si="389"/>
        <v>0</v>
      </c>
      <c r="T1647">
        <f t="shared" si="390"/>
        <v>101</v>
      </c>
      <c r="U1647">
        <f t="shared" si="391"/>
        <v>0</v>
      </c>
    </row>
    <row r="1648" spans="1:21" x14ac:dyDescent="0.2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f t="shared" si="377"/>
        <v>2</v>
      </c>
      <c r="H1648">
        <f t="shared" si="378"/>
        <v>1</v>
      </c>
      <c r="I1648">
        <f t="shared" si="379"/>
        <v>1</v>
      </c>
      <c r="J1648">
        <f t="shared" si="380"/>
        <v>1</v>
      </c>
      <c r="K1648">
        <f t="shared" si="381"/>
        <v>2</v>
      </c>
      <c r="L1648">
        <f t="shared" si="382"/>
        <v>1</v>
      </c>
      <c r="M1648">
        <f t="shared" si="383"/>
        <v>25</v>
      </c>
      <c r="N1648" t="str">
        <f t="shared" si="384"/>
        <v/>
      </c>
      <c r="O1648" t="str">
        <f t="shared" si="385"/>
        <v/>
      </c>
      <c r="P1648" t="str">
        <f t="shared" si="386"/>
        <v/>
      </c>
      <c r="Q1648">
        <f t="shared" si="387"/>
        <v>25</v>
      </c>
      <c r="R1648" t="str">
        <f t="shared" si="388"/>
        <v/>
      </c>
      <c r="S1648">
        <f t="shared" si="389"/>
        <v>50</v>
      </c>
      <c r="T1648">
        <f t="shared" si="390"/>
        <v>37.25</v>
      </c>
      <c r="U1648">
        <f t="shared" si="391"/>
        <v>1</v>
      </c>
    </row>
    <row r="1649" spans="1:21" x14ac:dyDescent="0.2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f t="shared" si="377"/>
        <v>1</v>
      </c>
      <c r="H1649">
        <f t="shared" si="378"/>
        <v>2</v>
      </c>
      <c r="I1649">
        <f t="shared" si="379"/>
        <v>1</v>
      </c>
      <c r="J1649">
        <f t="shared" si="380"/>
        <v>1</v>
      </c>
      <c r="K1649">
        <f t="shared" si="381"/>
        <v>1</v>
      </c>
      <c r="L1649">
        <f t="shared" si="382"/>
        <v>2</v>
      </c>
      <c r="M1649" t="str">
        <f t="shared" si="383"/>
        <v/>
      </c>
      <c r="N1649">
        <f t="shared" si="384"/>
        <v>66</v>
      </c>
      <c r="O1649" t="str">
        <f t="shared" si="385"/>
        <v/>
      </c>
      <c r="P1649" t="str">
        <f t="shared" si="386"/>
        <v/>
      </c>
      <c r="Q1649" t="str">
        <f t="shared" si="387"/>
        <v/>
      </c>
      <c r="R1649">
        <f t="shared" si="388"/>
        <v>66</v>
      </c>
      <c r="S1649">
        <f t="shared" si="389"/>
        <v>132</v>
      </c>
      <c r="T1649">
        <f t="shared" si="390"/>
        <v>42.25</v>
      </c>
      <c r="U1649">
        <f t="shared" si="391"/>
        <v>1</v>
      </c>
    </row>
    <row r="1650" spans="1:21" x14ac:dyDescent="0.2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f t="shared" si="377"/>
        <v>1</v>
      </c>
      <c r="H1650">
        <f t="shared" si="378"/>
        <v>1</v>
      </c>
      <c r="I1650">
        <f t="shared" si="379"/>
        <v>1</v>
      </c>
      <c r="J1650">
        <f t="shared" si="380"/>
        <v>1</v>
      </c>
      <c r="K1650">
        <f t="shared" si="381"/>
        <v>1</v>
      </c>
      <c r="L1650">
        <f t="shared" si="382"/>
        <v>1</v>
      </c>
      <c r="M1650" t="str">
        <f t="shared" si="383"/>
        <v/>
      </c>
      <c r="N1650" t="str">
        <f t="shared" si="384"/>
        <v/>
      </c>
      <c r="O1650" t="str">
        <f t="shared" si="385"/>
        <v/>
      </c>
      <c r="P1650" t="str">
        <f t="shared" si="386"/>
        <v/>
      </c>
      <c r="Q1650" t="str">
        <f t="shared" si="387"/>
        <v/>
      </c>
      <c r="R1650" t="str">
        <f t="shared" si="388"/>
        <v/>
      </c>
      <c r="S1650">
        <f t="shared" si="389"/>
        <v>0</v>
      </c>
      <c r="T1650">
        <f t="shared" si="390"/>
        <v>67.25</v>
      </c>
      <c r="U1650">
        <f t="shared" si="391"/>
        <v>0</v>
      </c>
    </row>
    <row r="1651" spans="1:21" x14ac:dyDescent="0.2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f t="shared" si="377"/>
        <v>2</v>
      </c>
      <c r="H1651">
        <f t="shared" si="378"/>
        <v>2</v>
      </c>
      <c r="I1651">
        <f t="shared" si="379"/>
        <v>1</v>
      </c>
      <c r="J1651">
        <f t="shared" si="380"/>
        <v>1</v>
      </c>
      <c r="K1651">
        <f t="shared" si="381"/>
        <v>2</v>
      </c>
      <c r="L1651">
        <f t="shared" si="382"/>
        <v>2</v>
      </c>
      <c r="M1651">
        <f t="shared" si="383"/>
        <v>33</v>
      </c>
      <c r="N1651">
        <f t="shared" si="384"/>
        <v>16</v>
      </c>
      <c r="O1651" t="str">
        <f t="shared" si="385"/>
        <v/>
      </c>
      <c r="P1651" t="str">
        <f t="shared" si="386"/>
        <v/>
      </c>
      <c r="Q1651">
        <f t="shared" si="387"/>
        <v>33</v>
      </c>
      <c r="R1651">
        <f t="shared" si="388"/>
        <v>16</v>
      </c>
      <c r="S1651">
        <f t="shared" si="389"/>
        <v>98</v>
      </c>
      <c r="T1651">
        <f t="shared" si="390"/>
        <v>12</v>
      </c>
      <c r="U1651">
        <f t="shared" si="391"/>
        <v>0</v>
      </c>
    </row>
    <row r="1652" spans="1:21" x14ac:dyDescent="0.2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f t="shared" si="377"/>
        <v>1</v>
      </c>
      <c r="H1652">
        <f t="shared" si="378"/>
        <v>1</v>
      </c>
      <c r="I1652">
        <f t="shared" si="379"/>
        <v>1</v>
      </c>
      <c r="J1652">
        <f t="shared" si="380"/>
        <v>1</v>
      </c>
      <c r="K1652">
        <f t="shared" si="381"/>
        <v>1</v>
      </c>
      <c r="L1652">
        <f t="shared" si="382"/>
        <v>1</v>
      </c>
      <c r="M1652" t="str">
        <f t="shared" si="383"/>
        <v/>
      </c>
      <c r="N1652" t="str">
        <f t="shared" si="384"/>
        <v/>
      </c>
      <c r="O1652" t="str">
        <f t="shared" si="385"/>
        <v/>
      </c>
      <c r="P1652" t="str">
        <f t="shared" si="386"/>
        <v/>
      </c>
      <c r="Q1652" t="str">
        <f t="shared" si="387"/>
        <v/>
      </c>
      <c r="R1652" t="str">
        <f t="shared" si="388"/>
        <v/>
      </c>
      <c r="S1652">
        <f t="shared" si="389"/>
        <v>0</v>
      </c>
      <c r="T1652">
        <f t="shared" si="390"/>
        <v>105.25</v>
      </c>
      <c r="U1652">
        <f t="shared" si="391"/>
        <v>0</v>
      </c>
    </row>
    <row r="1653" spans="1:21" x14ac:dyDescent="0.2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f t="shared" si="377"/>
        <v>1</v>
      </c>
      <c r="H1653">
        <f t="shared" si="378"/>
        <v>2</v>
      </c>
      <c r="I1653">
        <f t="shared" si="379"/>
        <v>1</v>
      </c>
      <c r="J1653">
        <f t="shared" si="380"/>
        <v>1</v>
      </c>
      <c r="K1653">
        <f t="shared" si="381"/>
        <v>1</v>
      </c>
      <c r="L1653">
        <f t="shared" si="382"/>
        <v>2</v>
      </c>
      <c r="M1653" t="str">
        <f t="shared" si="383"/>
        <v/>
      </c>
      <c r="N1653">
        <f t="shared" si="384"/>
        <v>20</v>
      </c>
      <c r="O1653" t="str">
        <f t="shared" si="385"/>
        <v/>
      </c>
      <c r="P1653" t="str">
        <f t="shared" si="386"/>
        <v/>
      </c>
      <c r="Q1653" t="str">
        <f t="shared" si="387"/>
        <v/>
      </c>
      <c r="R1653">
        <f t="shared" si="388"/>
        <v>20</v>
      </c>
      <c r="S1653">
        <f t="shared" si="389"/>
        <v>40</v>
      </c>
      <c r="T1653">
        <f t="shared" si="390"/>
        <v>59</v>
      </c>
      <c r="U1653">
        <f t="shared" si="391"/>
        <v>0</v>
      </c>
    </row>
    <row r="1654" spans="1:21" x14ac:dyDescent="0.2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f t="shared" si="377"/>
        <v>1</v>
      </c>
      <c r="H1654">
        <f t="shared" si="378"/>
        <v>1</v>
      </c>
      <c r="I1654">
        <f t="shared" si="379"/>
        <v>1</v>
      </c>
      <c r="J1654">
        <f t="shared" si="380"/>
        <v>1</v>
      </c>
      <c r="K1654">
        <f t="shared" si="381"/>
        <v>1</v>
      </c>
      <c r="L1654">
        <f t="shared" si="382"/>
        <v>1</v>
      </c>
      <c r="M1654" t="str">
        <f t="shared" si="383"/>
        <v/>
      </c>
      <c r="N1654" t="str">
        <f t="shared" si="384"/>
        <v/>
      </c>
      <c r="O1654" t="str">
        <f t="shared" si="385"/>
        <v/>
      </c>
      <c r="P1654" t="str">
        <f t="shared" si="386"/>
        <v/>
      </c>
      <c r="Q1654" t="str">
        <f t="shared" si="387"/>
        <v/>
      </c>
      <c r="R1654" t="str">
        <f t="shared" si="388"/>
        <v/>
      </c>
      <c r="S1654">
        <f t="shared" si="389"/>
        <v>0</v>
      </c>
      <c r="T1654">
        <f t="shared" si="390"/>
        <v>64.75</v>
      </c>
      <c r="U1654">
        <f t="shared" si="391"/>
        <v>0</v>
      </c>
    </row>
    <row r="1655" spans="1:21" x14ac:dyDescent="0.2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f t="shared" si="377"/>
        <v>1</v>
      </c>
      <c r="H1655">
        <f t="shared" si="378"/>
        <v>1</v>
      </c>
      <c r="I1655">
        <f t="shared" si="379"/>
        <v>1</v>
      </c>
      <c r="J1655">
        <f t="shared" si="380"/>
        <v>1</v>
      </c>
      <c r="K1655">
        <f t="shared" si="381"/>
        <v>1</v>
      </c>
      <c r="L1655">
        <f t="shared" si="382"/>
        <v>1</v>
      </c>
      <c r="M1655" t="str">
        <f t="shared" si="383"/>
        <v/>
      </c>
      <c r="N1655" t="str">
        <f t="shared" si="384"/>
        <v/>
      </c>
      <c r="O1655" t="str">
        <f t="shared" si="385"/>
        <v/>
      </c>
      <c r="P1655" t="str">
        <f t="shared" si="386"/>
        <v/>
      </c>
      <c r="Q1655" t="str">
        <f t="shared" si="387"/>
        <v/>
      </c>
      <c r="R1655" t="str">
        <f t="shared" si="388"/>
        <v/>
      </c>
      <c r="S1655">
        <f t="shared" si="389"/>
        <v>0</v>
      </c>
      <c r="T1655">
        <f t="shared" si="390"/>
        <v>132.5</v>
      </c>
      <c r="U1655">
        <f t="shared" si="391"/>
        <v>0</v>
      </c>
    </row>
    <row r="1656" spans="1:21" x14ac:dyDescent="0.2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f t="shared" si="377"/>
        <v>1</v>
      </c>
      <c r="H1656">
        <f t="shared" si="378"/>
        <v>1</v>
      </c>
      <c r="I1656">
        <f t="shared" si="379"/>
        <v>1</v>
      </c>
      <c r="J1656">
        <f t="shared" si="380"/>
        <v>1</v>
      </c>
      <c r="K1656">
        <f t="shared" si="381"/>
        <v>2</v>
      </c>
      <c r="L1656">
        <f t="shared" si="382"/>
        <v>2</v>
      </c>
      <c r="M1656" t="str">
        <f t="shared" si="383"/>
        <v/>
      </c>
      <c r="N1656" t="str">
        <f t="shared" si="384"/>
        <v/>
      </c>
      <c r="O1656" t="str">
        <f t="shared" si="385"/>
        <v/>
      </c>
      <c r="P1656" t="str">
        <f t="shared" si="386"/>
        <v/>
      </c>
      <c r="Q1656">
        <f t="shared" si="387"/>
        <v>34</v>
      </c>
      <c r="R1656">
        <f t="shared" si="388"/>
        <v>34</v>
      </c>
      <c r="S1656">
        <f t="shared" si="389"/>
        <v>68</v>
      </c>
      <c r="T1656">
        <f t="shared" si="390"/>
        <v>51</v>
      </c>
      <c r="U1656">
        <f t="shared" si="391"/>
        <v>1</v>
      </c>
    </row>
    <row r="1657" spans="1:21" x14ac:dyDescent="0.2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f t="shared" si="377"/>
        <v>1</v>
      </c>
      <c r="H1657">
        <f t="shared" si="378"/>
        <v>2</v>
      </c>
      <c r="I1657">
        <f t="shared" si="379"/>
        <v>1</v>
      </c>
      <c r="J1657">
        <f t="shared" si="380"/>
        <v>1</v>
      </c>
      <c r="K1657">
        <f t="shared" si="381"/>
        <v>1</v>
      </c>
      <c r="L1657">
        <f t="shared" si="382"/>
        <v>2</v>
      </c>
      <c r="M1657" t="str">
        <f t="shared" si="383"/>
        <v/>
      </c>
      <c r="N1657">
        <f t="shared" si="384"/>
        <v>45</v>
      </c>
      <c r="O1657" t="str">
        <f t="shared" si="385"/>
        <v/>
      </c>
      <c r="P1657" t="str">
        <f t="shared" si="386"/>
        <v/>
      </c>
      <c r="Q1657" t="str">
        <f t="shared" si="387"/>
        <v/>
      </c>
      <c r="R1657">
        <f t="shared" si="388"/>
        <v>45</v>
      </c>
      <c r="S1657">
        <f t="shared" si="389"/>
        <v>90</v>
      </c>
      <c r="T1657">
        <f t="shared" si="390"/>
        <v>31.75</v>
      </c>
      <c r="U1657">
        <f t="shared" si="391"/>
        <v>1</v>
      </c>
    </row>
    <row r="1658" spans="1:21" x14ac:dyDescent="0.2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f t="shared" si="377"/>
        <v>1</v>
      </c>
      <c r="H1658">
        <f t="shared" si="378"/>
        <v>2</v>
      </c>
      <c r="I1658">
        <f t="shared" si="379"/>
        <v>1</v>
      </c>
      <c r="J1658">
        <f t="shared" si="380"/>
        <v>1</v>
      </c>
      <c r="K1658">
        <f t="shared" si="381"/>
        <v>1</v>
      </c>
      <c r="L1658">
        <f t="shared" si="382"/>
        <v>2</v>
      </c>
      <c r="M1658" t="str">
        <f t="shared" si="383"/>
        <v/>
      </c>
      <c r="N1658">
        <f t="shared" si="384"/>
        <v>81</v>
      </c>
      <c r="O1658" t="str">
        <f t="shared" si="385"/>
        <v/>
      </c>
      <c r="P1658" t="str">
        <f t="shared" si="386"/>
        <v/>
      </c>
      <c r="Q1658" t="str">
        <f t="shared" si="387"/>
        <v/>
      </c>
      <c r="R1658">
        <f t="shared" si="388"/>
        <v>81</v>
      </c>
      <c r="S1658">
        <f t="shared" si="389"/>
        <v>162</v>
      </c>
      <c r="T1658">
        <f t="shared" si="390"/>
        <v>46.5</v>
      </c>
      <c r="U1658">
        <f t="shared" si="391"/>
        <v>1</v>
      </c>
    </row>
    <row r="1659" spans="1:21" x14ac:dyDescent="0.2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f t="shared" si="377"/>
        <v>2</v>
      </c>
      <c r="H1659">
        <f t="shared" si="378"/>
        <v>1</v>
      </c>
      <c r="I1659">
        <f t="shared" si="379"/>
        <v>1</v>
      </c>
      <c r="J1659">
        <f t="shared" si="380"/>
        <v>1</v>
      </c>
      <c r="K1659">
        <f t="shared" si="381"/>
        <v>2</v>
      </c>
      <c r="L1659">
        <f t="shared" si="382"/>
        <v>1</v>
      </c>
      <c r="M1659">
        <f t="shared" si="383"/>
        <v>52</v>
      </c>
      <c r="N1659" t="str">
        <f t="shared" si="384"/>
        <v/>
      </c>
      <c r="O1659" t="str">
        <f t="shared" si="385"/>
        <v/>
      </c>
      <c r="P1659" t="str">
        <f t="shared" si="386"/>
        <v/>
      </c>
      <c r="Q1659">
        <f t="shared" si="387"/>
        <v>52</v>
      </c>
      <c r="R1659" t="str">
        <f t="shared" si="388"/>
        <v/>
      </c>
      <c r="S1659">
        <f t="shared" si="389"/>
        <v>104</v>
      </c>
      <c r="T1659">
        <f t="shared" si="390"/>
        <v>19.75</v>
      </c>
      <c r="U1659">
        <f t="shared" si="391"/>
        <v>1</v>
      </c>
    </row>
    <row r="1660" spans="1:21" x14ac:dyDescent="0.2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f t="shared" si="377"/>
        <v>1</v>
      </c>
      <c r="H1660">
        <f t="shared" si="378"/>
        <v>1</v>
      </c>
      <c r="I1660">
        <f t="shared" si="379"/>
        <v>1</v>
      </c>
      <c r="J1660">
        <f t="shared" si="380"/>
        <v>1</v>
      </c>
      <c r="K1660">
        <f t="shared" si="381"/>
        <v>1</v>
      </c>
      <c r="L1660">
        <f t="shared" si="382"/>
        <v>1</v>
      </c>
      <c r="M1660" t="str">
        <f t="shared" si="383"/>
        <v/>
      </c>
      <c r="N1660" t="str">
        <f t="shared" si="384"/>
        <v/>
      </c>
      <c r="O1660" t="str">
        <f t="shared" si="385"/>
        <v/>
      </c>
      <c r="P1660" t="str">
        <f t="shared" si="386"/>
        <v/>
      </c>
      <c r="Q1660" t="str">
        <f t="shared" si="387"/>
        <v/>
      </c>
      <c r="R1660" t="str">
        <f t="shared" si="388"/>
        <v/>
      </c>
      <c r="S1660">
        <f t="shared" si="389"/>
        <v>0</v>
      </c>
      <c r="T1660">
        <f t="shared" si="390"/>
        <v>60</v>
      </c>
      <c r="U1660">
        <f t="shared" si="391"/>
        <v>0</v>
      </c>
    </row>
    <row r="1661" spans="1:21" x14ac:dyDescent="0.2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f t="shared" si="377"/>
        <v>1</v>
      </c>
      <c r="H1661">
        <f t="shared" si="378"/>
        <v>1</v>
      </c>
      <c r="I1661">
        <f t="shared" si="379"/>
        <v>1</v>
      </c>
      <c r="J1661">
        <f t="shared" si="380"/>
        <v>1</v>
      </c>
      <c r="K1661">
        <f t="shared" si="381"/>
        <v>1</v>
      </c>
      <c r="L1661">
        <f t="shared" si="382"/>
        <v>1</v>
      </c>
      <c r="M1661" t="str">
        <f t="shared" si="383"/>
        <v/>
      </c>
      <c r="N1661" t="str">
        <f t="shared" si="384"/>
        <v/>
      </c>
      <c r="O1661" t="str">
        <f t="shared" si="385"/>
        <v/>
      </c>
      <c r="P1661" t="str">
        <f t="shared" si="386"/>
        <v/>
      </c>
      <c r="Q1661" t="str">
        <f t="shared" si="387"/>
        <v/>
      </c>
      <c r="R1661" t="str">
        <f t="shared" si="388"/>
        <v/>
      </c>
      <c r="S1661">
        <f t="shared" si="389"/>
        <v>0</v>
      </c>
      <c r="T1661">
        <f t="shared" si="390"/>
        <v>65</v>
      </c>
      <c r="U1661">
        <f t="shared" si="391"/>
        <v>0</v>
      </c>
    </row>
    <row r="1662" spans="1:21" x14ac:dyDescent="0.2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f t="shared" si="377"/>
        <v>2</v>
      </c>
      <c r="H1662">
        <f t="shared" si="378"/>
        <v>1</v>
      </c>
      <c r="I1662">
        <f t="shared" si="379"/>
        <v>1</v>
      </c>
      <c r="J1662">
        <f t="shared" si="380"/>
        <v>1</v>
      </c>
      <c r="K1662">
        <f t="shared" si="381"/>
        <v>2</v>
      </c>
      <c r="L1662">
        <f t="shared" si="382"/>
        <v>1</v>
      </c>
      <c r="M1662">
        <f t="shared" si="383"/>
        <v>75</v>
      </c>
      <c r="N1662" t="str">
        <f t="shared" si="384"/>
        <v/>
      </c>
      <c r="O1662" t="str">
        <f t="shared" si="385"/>
        <v/>
      </c>
      <c r="P1662" t="str">
        <f t="shared" si="386"/>
        <v/>
      </c>
      <c r="Q1662">
        <f t="shared" si="387"/>
        <v>75</v>
      </c>
      <c r="R1662" t="str">
        <f t="shared" si="388"/>
        <v/>
      </c>
      <c r="S1662">
        <f t="shared" si="389"/>
        <v>150</v>
      </c>
      <c r="T1662">
        <f t="shared" si="390"/>
        <v>98.75</v>
      </c>
      <c r="U1662">
        <f t="shared" si="391"/>
        <v>1</v>
      </c>
    </row>
    <row r="1663" spans="1:21" x14ac:dyDescent="0.2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f t="shared" si="377"/>
        <v>1</v>
      </c>
      <c r="H1663">
        <f t="shared" si="378"/>
        <v>1</v>
      </c>
      <c r="I1663">
        <f t="shared" si="379"/>
        <v>1</v>
      </c>
      <c r="J1663">
        <f t="shared" si="380"/>
        <v>1</v>
      </c>
      <c r="K1663">
        <f t="shared" si="381"/>
        <v>1</v>
      </c>
      <c r="L1663">
        <f t="shared" si="382"/>
        <v>1</v>
      </c>
      <c r="M1663" t="str">
        <f t="shared" si="383"/>
        <v/>
      </c>
      <c r="N1663" t="str">
        <f t="shared" si="384"/>
        <v/>
      </c>
      <c r="O1663" t="str">
        <f t="shared" si="385"/>
        <v/>
      </c>
      <c r="P1663" t="str">
        <f t="shared" si="386"/>
        <v/>
      </c>
      <c r="Q1663" t="str">
        <f t="shared" si="387"/>
        <v/>
      </c>
      <c r="R1663" t="str">
        <f t="shared" si="388"/>
        <v/>
      </c>
      <c r="S1663">
        <f t="shared" si="389"/>
        <v>0</v>
      </c>
      <c r="T1663">
        <f t="shared" si="390"/>
        <v>77.5</v>
      </c>
      <c r="U1663">
        <f t="shared" si="391"/>
        <v>0</v>
      </c>
    </row>
    <row r="1664" spans="1:21" x14ac:dyDescent="0.2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f t="shared" si="377"/>
        <v>2</v>
      </c>
      <c r="H1664">
        <f t="shared" si="378"/>
        <v>2</v>
      </c>
      <c r="I1664">
        <f t="shared" si="379"/>
        <v>1</v>
      </c>
      <c r="J1664">
        <f t="shared" si="380"/>
        <v>1</v>
      </c>
      <c r="K1664">
        <f t="shared" si="381"/>
        <v>2</v>
      </c>
      <c r="L1664">
        <f t="shared" si="382"/>
        <v>2</v>
      </c>
      <c r="M1664">
        <f t="shared" si="383"/>
        <v>23</v>
      </c>
      <c r="N1664">
        <f t="shared" si="384"/>
        <v>7</v>
      </c>
      <c r="O1664" t="str">
        <f t="shared" si="385"/>
        <v/>
      </c>
      <c r="P1664" t="str">
        <f t="shared" si="386"/>
        <v/>
      </c>
      <c r="Q1664">
        <f t="shared" si="387"/>
        <v>23</v>
      </c>
      <c r="R1664">
        <f t="shared" si="388"/>
        <v>7</v>
      </c>
      <c r="S1664">
        <f t="shared" si="389"/>
        <v>60</v>
      </c>
      <c r="T1664">
        <f t="shared" si="390"/>
        <v>9.5</v>
      </c>
      <c r="U1664">
        <f t="shared" si="391"/>
        <v>0</v>
      </c>
    </row>
    <row r="1665" spans="1:21" x14ac:dyDescent="0.2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f t="shared" si="377"/>
        <v>1</v>
      </c>
      <c r="H1665">
        <f t="shared" si="378"/>
        <v>1</v>
      </c>
      <c r="I1665">
        <f t="shared" si="379"/>
        <v>1</v>
      </c>
      <c r="J1665">
        <f t="shared" si="380"/>
        <v>1</v>
      </c>
      <c r="K1665">
        <f t="shared" si="381"/>
        <v>1</v>
      </c>
      <c r="L1665">
        <f t="shared" si="382"/>
        <v>1</v>
      </c>
      <c r="M1665" t="str">
        <f t="shared" si="383"/>
        <v/>
      </c>
      <c r="N1665" t="str">
        <f t="shared" si="384"/>
        <v/>
      </c>
      <c r="O1665" t="str">
        <f t="shared" si="385"/>
        <v/>
      </c>
      <c r="P1665" t="str">
        <f t="shared" si="386"/>
        <v/>
      </c>
      <c r="Q1665" t="str">
        <f t="shared" si="387"/>
        <v/>
      </c>
      <c r="R1665" t="str">
        <f t="shared" si="388"/>
        <v/>
      </c>
      <c r="S1665">
        <f t="shared" si="389"/>
        <v>0</v>
      </c>
      <c r="T1665">
        <f t="shared" si="390"/>
        <v>48.75</v>
      </c>
      <c r="U1665">
        <f t="shared" si="391"/>
        <v>0</v>
      </c>
    </row>
    <row r="1666" spans="1:21" x14ac:dyDescent="0.2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f t="shared" ref="G1666:G1729" si="392">COUNTIF($A1666:$F1666,A1666)</f>
        <v>2</v>
      </c>
      <c r="H1666">
        <f t="shared" ref="H1666:H1729" si="393">COUNTIF($A1666:$F1666,B1666)</f>
        <v>1</v>
      </c>
      <c r="I1666">
        <f t="shared" ref="I1666:I1729" si="394">COUNTIF($A1666:$F1666,C1666)</f>
        <v>1</v>
      </c>
      <c r="J1666">
        <f t="shared" ref="J1666:J1729" si="395">COUNTIF($A1666:$F1666,D1666)</f>
        <v>1</v>
      </c>
      <c r="K1666">
        <f t="shared" ref="K1666:K1729" si="396">COUNTIF($A1666:$F1666,E1666)</f>
        <v>2</v>
      </c>
      <c r="L1666">
        <f t="shared" ref="L1666:L1729" si="397">COUNTIF($A1666:$F1666,F1666)</f>
        <v>1</v>
      </c>
      <c r="M1666">
        <f t="shared" ref="M1666:M1729" si="398">IF(G1666=2,A1666,"")</f>
        <v>87</v>
      </c>
      <c r="N1666" t="str">
        <f t="shared" ref="N1666:N1729" si="399">IF(H1666=2,B1666,"")</f>
        <v/>
      </c>
      <c r="O1666" t="str">
        <f t="shared" ref="O1666:O1729" si="400">IF(I1666=2,C1666,"")</f>
        <v/>
      </c>
      <c r="P1666" t="str">
        <f t="shared" ref="P1666:P1729" si="401">IF(J1666=2,D1666,"")</f>
        <v/>
      </c>
      <c r="Q1666">
        <f t="shared" ref="Q1666:Q1729" si="402">IF(K1666=2,E1666,"")</f>
        <v>87</v>
      </c>
      <c r="R1666" t="str">
        <f t="shared" ref="R1666:R1729" si="403">IF(L1666=2,F1666,"")</f>
        <v/>
      </c>
      <c r="S1666">
        <f t="shared" ref="S1666:S1729" si="404">SUM(M1666:R1666)</f>
        <v>174</v>
      </c>
      <c r="T1666">
        <f t="shared" ref="T1666:T1729" si="405">(SUM(A1666:F1666)-S1666)/4</f>
        <v>45.75</v>
      </c>
      <c r="U1666">
        <f t="shared" ref="U1666:U1729" si="406">IF(AND(SUM(G1666:L1666)=8,T1666&lt;=S1666),1,0)</f>
        <v>1</v>
      </c>
    </row>
    <row r="1667" spans="1:21" x14ac:dyDescent="0.2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f t="shared" si="392"/>
        <v>1</v>
      </c>
      <c r="H1667">
        <f t="shared" si="393"/>
        <v>2</v>
      </c>
      <c r="I1667">
        <f t="shared" si="394"/>
        <v>1</v>
      </c>
      <c r="J1667">
        <f t="shared" si="395"/>
        <v>1</v>
      </c>
      <c r="K1667">
        <f t="shared" si="396"/>
        <v>1</v>
      </c>
      <c r="L1667">
        <f t="shared" si="397"/>
        <v>2</v>
      </c>
      <c r="M1667" t="str">
        <f t="shared" si="398"/>
        <v/>
      </c>
      <c r="N1667">
        <f t="shared" si="399"/>
        <v>90</v>
      </c>
      <c r="O1667" t="str">
        <f t="shared" si="400"/>
        <v/>
      </c>
      <c r="P1667" t="str">
        <f t="shared" si="401"/>
        <v/>
      </c>
      <c r="Q1667" t="str">
        <f t="shared" si="402"/>
        <v/>
      </c>
      <c r="R1667">
        <f t="shared" si="403"/>
        <v>90</v>
      </c>
      <c r="S1667">
        <f t="shared" si="404"/>
        <v>180</v>
      </c>
      <c r="T1667">
        <f t="shared" si="405"/>
        <v>87.5</v>
      </c>
      <c r="U1667">
        <f t="shared" si="406"/>
        <v>1</v>
      </c>
    </row>
    <row r="1668" spans="1:21" x14ac:dyDescent="0.2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f t="shared" si="392"/>
        <v>1</v>
      </c>
      <c r="H1668">
        <f t="shared" si="393"/>
        <v>1</v>
      </c>
      <c r="I1668">
        <f t="shared" si="394"/>
        <v>1</v>
      </c>
      <c r="J1668">
        <f t="shared" si="395"/>
        <v>1</v>
      </c>
      <c r="K1668">
        <f t="shared" si="396"/>
        <v>1</v>
      </c>
      <c r="L1668">
        <f t="shared" si="397"/>
        <v>1</v>
      </c>
      <c r="M1668" t="str">
        <f t="shared" si="398"/>
        <v/>
      </c>
      <c r="N1668" t="str">
        <f t="shared" si="399"/>
        <v/>
      </c>
      <c r="O1668" t="str">
        <f t="shared" si="400"/>
        <v/>
      </c>
      <c r="P1668" t="str">
        <f t="shared" si="401"/>
        <v/>
      </c>
      <c r="Q1668" t="str">
        <f t="shared" si="402"/>
        <v/>
      </c>
      <c r="R1668" t="str">
        <f t="shared" si="403"/>
        <v/>
      </c>
      <c r="S1668">
        <f t="shared" si="404"/>
        <v>0</v>
      </c>
      <c r="T1668">
        <f t="shared" si="405"/>
        <v>100.25</v>
      </c>
      <c r="U1668">
        <f t="shared" si="406"/>
        <v>0</v>
      </c>
    </row>
    <row r="1669" spans="1:21" x14ac:dyDescent="0.2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f t="shared" si="392"/>
        <v>1</v>
      </c>
      <c r="H1669">
        <f t="shared" si="393"/>
        <v>1</v>
      </c>
      <c r="I1669">
        <f t="shared" si="394"/>
        <v>1</v>
      </c>
      <c r="J1669">
        <f t="shared" si="395"/>
        <v>1</v>
      </c>
      <c r="K1669">
        <f t="shared" si="396"/>
        <v>1</v>
      </c>
      <c r="L1669">
        <f t="shared" si="397"/>
        <v>1</v>
      </c>
      <c r="M1669" t="str">
        <f t="shared" si="398"/>
        <v/>
      </c>
      <c r="N1669" t="str">
        <f t="shared" si="399"/>
        <v/>
      </c>
      <c r="O1669" t="str">
        <f t="shared" si="400"/>
        <v/>
      </c>
      <c r="P1669" t="str">
        <f t="shared" si="401"/>
        <v/>
      </c>
      <c r="Q1669" t="str">
        <f t="shared" si="402"/>
        <v/>
      </c>
      <c r="R1669" t="str">
        <f t="shared" si="403"/>
        <v/>
      </c>
      <c r="S1669">
        <f t="shared" si="404"/>
        <v>0</v>
      </c>
      <c r="T1669">
        <f t="shared" si="405"/>
        <v>113.5</v>
      </c>
      <c r="U1669">
        <f t="shared" si="406"/>
        <v>0</v>
      </c>
    </row>
    <row r="1670" spans="1:21" x14ac:dyDescent="0.2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f t="shared" si="392"/>
        <v>1</v>
      </c>
      <c r="H1670">
        <f t="shared" si="393"/>
        <v>1</v>
      </c>
      <c r="I1670">
        <f t="shared" si="394"/>
        <v>1</v>
      </c>
      <c r="J1670">
        <f t="shared" si="395"/>
        <v>1</v>
      </c>
      <c r="K1670">
        <f t="shared" si="396"/>
        <v>1</v>
      </c>
      <c r="L1670">
        <f t="shared" si="397"/>
        <v>1</v>
      </c>
      <c r="M1670" t="str">
        <f t="shared" si="398"/>
        <v/>
      </c>
      <c r="N1670" t="str">
        <f t="shared" si="399"/>
        <v/>
      </c>
      <c r="O1670" t="str">
        <f t="shared" si="400"/>
        <v/>
      </c>
      <c r="P1670" t="str">
        <f t="shared" si="401"/>
        <v/>
      </c>
      <c r="Q1670" t="str">
        <f t="shared" si="402"/>
        <v/>
      </c>
      <c r="R1670" t="str">
        <f t="shared" si="403"/>
        <v/>
      </c>
      <c r="S1670">
        <f t="shared" si="404"/>
        <v>0</v>
      </c>
      <c r="T1670">
        <f t="shared" si="405"/>
        <v>62.5</v>
      </c>
      <c r="U1670">
        <f t="shared" si="406"/>
        <v>0</v>
      </c>
    </row>
    <row r="1671" spans="1:21" x14ac:dyDescent="0.2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f t="shared" si="392"/>
        <v>2</v>
      </c>
      <c r="H1671">
        <f t="shared" si="393"/>
        <v>1</v>
      </c>
      <c r="I1671">
        <f t="shared" si="394"/>
        <v>1</v>
      </c>
      <c r="J1671">
        <f t="shared" si="395"/>
        <v>1</v>
      </c>
      <c r="K1671">
        <f t="shared" si="396"/>
        <v>2</v>
      </c>
      <c r="L1671">
        <f t="shared" si="397"/>
        <v>1</v>
      </c>
      <c r="M1671">
        <f t="shared" si="398"/>
        <v>53</v>
      </c>
      <c r="N1671" t="str">
        <f t="shared" si="399"/>
        <v/>
      </c>
      <c r="O1671" t="str">
        <f t="shared" si="400"/>
        <v/>
      </c>
      <c r="P1671" t="str">
        <f t="shared" si="401"/>
        <v/>
      </c>
      <c r="Q1671">
        <f t="shared" si="402"/>
        <v>53</v>
      </c>
      <c r="R1671" t="str">
        <f t="shared" si="403"/>
        <v/>
      </c>
      <c r="S1671">
        <f t="shared" si="404"/>
        <v>106</v>
      </c>
      <c r="T1671">
        <f t="shared" si="405"/>
        <v>35.5</v>
      </c>
      <c r="U1671">
        <f t="shared" si="406"/>
        <v>1</v>
      </c>
    </row>
    <row r="1672" spans="1:21" x14ac:dyDescent="0.2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f t="shared" si="392"/>
        <v>2</v>
      </c>
      <c r="H1672">
        <f t="shared" si="393"/>
        <v>2</v>
      </c>
      <c r="I1672">
        <f t="shared" si="394"/>
        <v>1</v>
      </c>
      <c r="J1672">
        <f t="shared" si="395"/>
        <v>1</v>
      </c>
      <c r="K1672">
        <f t="shared" si="396"/>
        <v>2</v>
      </c>
      <c r="L1672">
        <f t="shared" si="397"/>
        <v>2</v>
      </c>
      <c r="M1672">
        <f t="shared" si="398"/>
        <v>46</v>
      </c>
      <c r="N1672">
        <f t="shared" si="399"/>
        <v>41</v>
      </c>
      <c r="O1672" t="str">
        <f t="shared" si="400"/>
        <v/>
      </c>
      <c r="P1672" t="str">
        <f t="shared" si="401"/>
        <v/>
      </c>
      <c r="Q1672">
        <f t="shared" si="402"/>
        <v>46</v>
      </c>
      <c r="R1672">
        <f t="shared" si="403"/>
        <v>41</v>
      </c>
      <c r="S1672">
        <f t="shared" si="404"/>
        <v>174</v>
      </c>
      <c r="T1672">
        <f t="shared" si="405"/>
        <v>16.75</v>
      </c>
      <c r="U1672">
        <f t="shared" si="406"/>
        <v>0</v>
      </c>
    </row>
    <row r="1673" spans="1:21" x14ac:dyDescent="0.2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f t="shared" si="392"/>
        <v>2</v>
      </c>
      <c r="H1673">
        <f t="shared" si="393"/>
        <v>2</v>
      </c>
      <c r="I1673">
        <f t="shared" si="394"/>
        <v>1</v>
      </c>
      <c r="J1673">
        <f t="shared" si="395"/>
        <v>1</v>
      </c>
      <c r="K1673">
        <f t="shared" si="396"/>
        <v>2</v>
      </c>
      <c r="L1673">
        <f t="shared" si="397"/>
        <v>2</v>
      </c>
      <c r="M1673">
        <f t="shared" si="398"/>
        <v>47</v>
      </c>
      <c r="N1673">
        <f t="shared" si="399"/>
        <v>11</v>
      </c>
      <c r="O1673" t="str">
        <f t="shared" si="400"/>
        <v/>
      </c>
      <c r="P1673" t="str">
        <f t="shared" si="401"/>
        <v/>
      </c>
      <c r="Q1673">
        <f t="shared" si="402"/>
        <v>47</v>
      </c>
      <c r="R1673">
        <f t="shared" si="403"/>
        <v>11</v>
      </c>
      <c r="S1673">
        <f t="shared" si="404"/>
        <v>116</v>
      </c>
      <c r="T1673">
        <f t="shared" si="405"/>
        <v>7</v>
      </c>
      <c r="U1673">
        <f t="shared" si="406"/>
        <v>0</v>
      </c>
    </row>
    <row r="1674" spans="1:21" x14ac:dyDescent="0.2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f t="shared" si="392"/>
        <v>1</v>
      </c>
      <c r="H1674">
        <f t="shared" si="393"/>
        <v>2</v>
      </c>
      <c r="I1674">
        <f t="shared" si="394"/>
        <v>1</v>
      </c>
      <c r="J1674">
        <f t="shared" si="395"/>
        <v>1</v>
      </c>
      <c r="K1674">
        <f t="shared" si="396"/>
        <v>1</v>
      </c>
      <c r="L1674">
        <f t="shared" si="397"/>
        <v>2</v>
      </c>
      <c r="M1674" t="str">
        <f t="shared" si="398"/>
        <v/>
      </c>
      <c r="N1674">
        <f t="shared" si="399"/>
        <v>9</v>
      </c>
      <c r="O1674" t="str">
        <f t="shared" si="400"/>
        <v/>
      </c>
      <c r="P1674" t="str">
        <f t="shared" si="401"/>
        <v/>
      </c>
      <c r="Q1674" t="str">
        <f t="shared" si="402"/>
        <v/>
      </c>
      <c r="R1674">
        <f t="shared" si="403"/>
        <v>9</v>
      </c>
      <c r="S1674">
        <f t="shared" si="404"/>
        <v>18</v>
      </c>
      <c r="T1674">
        <f t="shared" si="405"/>
        <v>34.25</v>
      </c>
      <c r="U1674">
        <f t="shared" si="406"/>
        <v>0</v>
      </c>
    </row>
    <row r="1675" spans="1:21" x14ac:dyDescent="0.2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f t="shared" si="392"/>
        <v>1</v>
      </c>
      <c r="H1675">
        <f t="shared" si="393"/>
        <v>1</v>
      </c>
      <c r="I1675">
        <f t="shared" si="394"/>
        <v>1</v>
      </c>
      <c r="J1675">
        <f t="shared" si="395"/>
        <v>1</v>
      </c>
      <c r="K1675">
        <f t="shared" si="396"/>
        <v>1</v>
      </c>
      <c r="L1675">
        <f t="shared" si="397"/>
        <v>1</v>
      </c>
      <c r="M1675" t="str">
        <f t="shared" si="398"/>
        <v/>
      </c>
      <c r="N1675" t="str">
        <f t="shared" si="399"/>
        <v/>
      </c>
      <c r="O1675" t="str">
        <f t="shared" si="400"/>
        <v/>
      </c>
      <c r="P1675" t="str">
        <f t="shared" si="401"/>
        <v/>
      </c>
      <c r="Q1675" t="str">
        <f t="shared" si="402"/>
        <v/>
      </c>
      <c r="R1675" t="str">
        <f t="shared" si="403"/>
        <v/>
      </c>
      <c r="S1675">
        <f t="shared" si="404"/>
        <v>0</v>
      </c>
      <c r="T1675">
        <f t="shared" si="405"/>
        <v>69.5</v>
      </c>
      <c r="U1675">
        <f t="shared" si="406"/>
        <v>0</v>
      </c>
    </row>
    <row r="1676" spans="1:21" x14ac:dyDescent="0.2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f t="shared" si="392"/>
        <v>1</v>
      </c>
      <c r="H1676">
        <f t="shared" si="393"/>
        <v>2</v>
      </c>
      <c r="I1676">
        <f t="shared" si="394"/>
        <v>1</v>
      </c>
      <c r="J1676">
        <f t="shared" si="395"/>
        <v>1</v>
      </c>
      <c r="K1676">
        <f t="shared" si="396"/>
        <v>1</v>
      </c>
      <c r="L1676">
        <f t="shared" si="397"/>
        <v>2</v>
      </c>
      <c r="M1676" t="str">
        <f t="shared" si="398"/>
        <v/>
      </c>
      <c r="N1676">
        <f t="shared" si="399"/>
        <v>8</v>
      </c>
      <c r="O1676" t="str">
        <f t="shared" si="400"/>
        <v/>
      </c>
      <c r="P1676" t="str">
        <f t="shared" si="401"/>
        <v/>
      </c>
      <c r="Q1676" t="str">
        <f t="shared" si="402"/>
        <v/>
      </c>
      <c r="R1676">
        <f t="shared" si="403"/>
        <v>8</v>
      </c>
      <c r="S1676">
        <f t="shared" si="404"/>
        <v>16</v>
      </c>
      <c r="T1676">
        <f t="shared" si="405"/>
        <v>52</v>
      </c>
      <c r="U1676">
        <f t="shared" si="406"/>
        <v>0</v>
      </c>
    </row>
    <row r="1677" spans="1:21" x14ac:dyDescent="0.2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f t="shared" si="392"/>
        <v>1</v>
      </c>
      <c r="H1677">
        <f t="shared" si="393"/>
        <v>2</v>
      </c>
      <c r="I1677">
        <f t="shared" si="394"/>
        <v>1</v>
      </c>
      <c r="J1677">
        <f t="shared" si="395"/>
        <v>2</v>
      </c>
      <c r="K1677">
        <f t="shared" si="396"/>
        <v>1</v>
      </c>
      <c r="L1677">
        <f t="shared" si="397"/>
        <v>1</v>
      </c>
      <c r="M1677" t="str">
        <f t="shared" si="398"/>
        <v/>
      </c>
      <c r="N1677">
        <f t="shared" si="399"/>
        <v>30</v>
      </c>
      <c r="O1677" t="str">
        <f t="shared" si="400"/>
        <v/>
      </c>
      <c r="P1677">
        <f t="shared" si="401"/>
        <v>30</v>
      </c>
      <c r="Q1677" t="str">
        <f t="shared" si="402"/>
        <v/>
      </c>
      <c r="R1677" t="str">
        <f t="shared" si="403"/>
        <v/>
      </c>
      <c r="S1677">
        <f t="shared" si="404"/>
        <v>60</v>
      </c>
      <c r="T1677">
        <f t="shared" si="405"/>
        <v>54</v>
      </c>
      <c r="U1677">
        <f t="shared" si="406"/>
        <v>1</v>
      </c>
    </row>
    <row r="1678" spans="1:21" x14ac:dyDescent="0.2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f t="shared" si="392"/>
        <v>2</v>
      </c>
      <c r="H1678">
        <f t="shared" si="393"/>
        <v>1</v>
      </c>
      <c r="I1678">
        <f t="shared" si="394"/>
        <v>1</v>
      </c>
      <c r="J1678">
        <f t="shared" si="395"/>
        <v>1</v>
      </c>
      <c r="K1678">
        <f t="shared" si="396"/>
        <v>2</v>
      </c>
      <c r="L1678">
        <f t="shared" si="397"/>
        <v>1</v>
      </c>
      <c r="M1678">
        <f t="shared" si="398"/>
        <v>29</v>
      </c>
      <c r="N1678" t="str">
        <f t="shared" si="399"/>
        <v/>
      </c>
      <c r="O1678" t="str">
        <f t="shared" si="400"/>
        <v/>
      </c>
      <c r="P1678" t="str">
        <f t="shared" si="401"/>
        <v/>
      </c>
      <c r="Q1678">
        <f t="shared" si="402"/>
        <v>29</v>
      </c>
      <c r="R1678" t="str">
        <f t="shared" si="403"/>
        <v/>
      </c>
      <c r="S1678">
        <f t="shared" si="404"/>
        <v>58</v>
      </c>
      <c r="T1678">
        <f t="shared" si="405"/>
        <v>53.5</v>
      </c>
      <c r="U1678">
        <f t="shared" si="406"/>
        <v>1</v>
      </c>
    </row>
    <row r="1679" spans="1:21" x14ac:dyDescent="0.2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f t="shared" si="392"/>
        <v>2</v>
      </c>
      <c r="H1679">
        <f t="shared" si="393"/>
        <v>1</v>
      </c>
      <c r="I1679">
        <f t="shared" si="394"/>
        <v>1</v>
      </c>
      <c r="J1679">
        <f t="shared" si="395"/>
        <v>1</v>
      </c>
      <c r="K1679">
        <f t="shared" si="396"/>
        <v>2</v>
      </c>
      <c r="L1679">
        <f t="shared" si="397"/>
        <v>1</v>
      </c>
      <c r="M1679">
        <f t="shared" si="398"/>
        <v>5</v>
      </c>
      <c r="N1679" t="str">
        <f t="shared" si="399"/>
        <v/>
      </c>
      <c r="O1679" t="str">
        <f t="shared" si="400"/>
        <v/>
      </c>
      <c r="P1679" t="str">
        <f t="shared" si="401"/>
        <v/>
      </c>
      <c r="Q1679">
        <f t="shared" si="402"/>
        <v>5</v>
      </c>
      <c r="R1679" t="str">
        <f t="shared" si="403"/>
        <v/>
      </c>
      <c r="S1679">
        <f t="shared" si="404"/>
        <v>10</v>
      </c>
      <c r="T1679">
        <f t="shared" si="405"/>
        <v>40</v>
      </c>
      <c r="U1679">
        <f t="shared" si="406"/>
        <v>0</v>
      </c>
    </row>
    <row r="1680" spans="1:21" x14ac:dyDescent="0.2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f t="shared" si="392"/>
        <v>2</v>
      </c>
      <c r="H1680">
        <f t="shared" si="393"/>
        <v>1</v>
      </c>
      <c r="I1680">
        <f t="shared" si="394"/>
        <v>1</v>
      </c>
      <c r="J1680">
        <f t="shared" si="395"/>
        <v>1</v>
      </c>
      <c r="K1680">
        <f t="shared" si="396"/>
        <v>2</v>
      </c>
      <c r="L1680">
        <f t="shared" si="397"/>
        <v>1</v>
      </c>
      <c r="M1680">
        <f t="shared" si="398"/>
        <v>20</v>
      </c>
      <c r="N1680" t="str">
        <f t="shared" si="399"/>
        <v/>
      </c>
      <c r="O1680" t="str">
        <f t="shared" si="400"/>
        <v/>
      </c>
      <c r="P1680" t="str">
        <f t="shared" si="401"/>
        <v/>
      </c>
      <c r="Q1680">
        <f t="shared" si="402"/>
        <v>20</v>
      </c>
      <c r="R1680" t="str">
        <f t="shared" si="403"/>
        <v/>
      </c>
      <c r="S1680">
        <f t="shared" si="404"/>
        <v>40</v>
      </c>
      <c r="T1680">
        <f t="shared" si="405"/>
        <v>25.25</v>
      </c>
      <c r="U1680">
        <f t="shared" si="406"/>
        <v>1</v>
      </c>
    </row>
    <row r="1681" spans="1:21" x14ac:dyDescent="0.2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f t="shared" si="392"/>
        <v>2</v>
      </c>
      <c r="H1681">
        <f t="shared" si="393"/>
        <v>1</v>
      </c>
      <c r="I1681">
        <f t="shared" si="394"/>
        <v>1</v>
      </c>
      <c r="J1681">
        <f t="shared" si="395"/>
        <v>1</v>
      </c>
      <c r="K1681">
        <f t="shared" si="396"/>
        <v>2</v>
      </c>
      <c r="L1681">
        <f t="shared" si="397"/>
        <v>1</v>
      </c>
      <c r="M1681">
        <f t="shared" si="398"/>
        <v>99</v>
      </c>
      <c r="N1681" t="str">
        <f t="shared" si="399"/>
        <v/>
      </c>
      <c r="O1681" t="str">
        <f t="shared" si="400"/>
        <v/>
      </c>
      <c r="P1681" t="str">
        <f t="shared" si="401"/>
        <v/>
      </c>
      <c r="Q1681">
        <f t="shared" si="402"/>
        <v>99</v>
      </c>
      <c r="R1681" t="str">
        <f t="shared" si="403"/>
        <v/>
      </c>
      <c r="S1681">
        <f t="shared" si="404"/>
        <v>198</v>
      </c>
      <c r="T1681">
        <f t="shared" si="405"/>
        <v>29.5</v>
      </c>
      <c r="U1681">
        <f t="shared" si="406"/>
        <v>1</v>
      </c>
    </row>
    <row r="1682" spans="1:21" x14ac:dyDescent="0.2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f t="shared" si="392"/>
        <v>1</v>
      </c>
      <c r="H1682">
        <f t="shared" si="393"/>
        <v>1</v>
      </c>
      <c r="I1682">
        <f t="shared" si="394"/>
        <v>1</v>
      </c>
      <c r="J1682">
        <f t="shared" si="395"/>
        <v>1</v>
      </c>
      <c r="K1682">
        <f t="shared" si="396"/>
        <v>1</v>
      </c>
      <c r="L1682">
        <f t="shared" si="397"/>
        <v>1</v>
      </c>
      <c r="M1682" t="str">
        <f t="shared" si="398"/>
        <v/>
      </c>
      <c r="N1682" t="str">
        <f t="shared" si="399"/>
        <v/>
      </c>
      <c r="O1682" t="str">
        <f t="shared" si="400"/>
        <v/>
      </c>
      <c r="P1682" t="str">
        <f t="shared" si="401"/>
        <v/>
      </c>
      <c r="Q1682" t="str">
        <f t="shared" si="402"/>
        <v/>
      </c>
      <c r="R1682" t="str">
        <f t="shared" si="403"/>
        <v/>
      </c>
      <c r="S1682">
        <f t="shared" si="404"/>
        <v>0</v>
      </c>
      <c r="T1682">
        <f t="shared" si="405"/>
        <v>48</v>
      </c>
      <c r="U1682">
        <f t="shared" si="406"/>
        <v>0</v>
      </c>
    </row>
    <row r="1683" spans="1:21" x14ac:dyDescent="0.2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f t="shared" si="392"/>
        <v>1</v>
      </c>
      <c r="H1683">
        <f t="shared" si="393"/>
        <v>1</v>
      </c>
      <c r="I1683">
        <f t="shared" si="394"/>
        <v>1</v>
      </c>
      <c r="J1683">
        <f t="shared" si="395"/>
        <v>1</v>
      </c>
      <c r="K1683">
        <f t="shared" si="396"/>
        <v>1</v>
      </c>
      <c r="L1683">
        <f t="shared" si="397"/>
        <v>1</v>
      </c>
      <c r="M1683" t="str">
        <f t="shared" si="398"/>
        <v/>
      </c>
      <c r="N1683" t="str">
        <f t="shared" si="399"/>
        <v/>
      </c>
      <c r="O1683" t="str">
        <f t="shared" si="400"/>
        <v/>
      </c>
      <c r="P1683" t="str">
        <f t="shared" si="401"/>
        <v/>
      </c>
      <c r="Q1683" t="str">
        <f t="shared" si="402"/>
        <v/>
      </c>
      <c r="R1683" t="str">
        <f t="shared" si="403"/>
        <v/>
      </c>
      <c r="S1683">
        <f t="shared" si="404"/>
        <v>0</v>
      </c>
      <c r="T1683">
        <f t="shared" si="405"/>
        <v>99.75</v>
      </c>
      <c r="U1683">
        <f t="shared" si="406"/>
        <v>0</v>
      </c>
    </row>
    <row r="1684" spans="1:21" x14ac:dyDescent="0.2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f t="shared" si="392"/>
        <v>1</v>
      </c>
      <c r="H1684">
        <f t="shared" si="393"/>
        <v>1</v>
      </c>
      <c r="I1684">
        <f t="shared" si="394"/>
        <v>1</v>
      </c>
      <c r="J1684">
        <f t="shared" si="395"/>
        <v>1</v>
      </c>
      <c r="K1684">
        <f t="shared" si="396"/>
        <v>1</v>
      </c>
      <c r="L1684">
        <f t="shared" si="397"/>
        <v>1</v>
      </c>
      <c r="M1684" t="str">
        <f t="shared" si="398"/>
        <v/>
      </c>
      <c r="N1684" t="str">
        <f t="shared" si="399"/>
        <v/>
      </c>
      <c r="O1684" t="str">
        <f t="shared" si="400"/>
        <v/>
      </c>
      <c r="P1684" t="str">
        <f t="shared" si="401"/>
        <v/>
      </c>
      <c r="Q1684" t="str">
        <f t="shared" si="402"/>
        <v/>
      </c>
      <c r="R1684" t="str">
        <f t="shared" si="403"/>
        <v/>
      </c>
      <c r="S1684">
        <f t="shared" si="404"/>
        <v>0</v>
      </c>
      <c r="T1684">
        <f t="shared" si="405"/>
        <v>99.25</v>
      </c>
      <c r="U1684">
        <f t="shared" si="406"/>
        <v>0</v>
      </c>
    </row>
    <row r="1685" spans="1:21" x14ac:dyDescent="0.2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f t="shared" si="392"/>
        <v>2</v>
      </c>
      <c r="H1685">
        <f t="shared" si="393"/>
        <v>2</v>
      </c>
      <c r="I1685">
        <f t="shared" si="394"/>
        <v>1</v>
      </c>
      <c r="J1685">
        <f t="shared" si="395"/>
        <v>1</v>
      </c>
      <c r="K1685">
        <f t="shared" si="396"/>
        <v>2</v>
      </c>
      <c r="L1685">
        <f t="shared" si="397"/>
        <v>2</v>
      </c>
      <c r="M1685">
        <f t="shared" si="398"/>
        <v>71</v>
      </c>
      <c r="N1685">
        <f t="shared" si="399"/>
        <v>50</v>
      </c>
      <c r="O1685" t="str">
        <f t="shared" si="400"/>
        <v/>
      </c>
      <c r="P1685" t="str">
        <f t="shared" si="401"/>
        <v/>
      </c>
      <c r="Q1685">
        <f t="shared" si="402"/>
        <v>71</v>
      </c>
      <c r="R1685">
        <f t="shared" si="403"/>
        <v>50</v>
      </c>
      <c r="S1685">
        <f t="shared" si="404"/>
        <v>242</v>
      </c>
      <c r="T1685">
        <f t="shared" si="405"/>
        <v>12.75</v>
      </c>
      <c r="U1685">
        <f t="shared" si="406"/>
        <v>0</v>
      </c>
    </row>
    <row r="1686" spans="1:21" x14ac:dyDescent="0.2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f t="shared" si="392"/>
        <v>2</v>
      </c>
      <c r="H1686">
        <f t="shared" si="393"/>
        <v>1</v>
      </c>
      <c r="I1686">
        <f t="shared" si="394"/>
        <v>1</v>
      </c>
      <c r="J1686">
        <f t="shared" si="395"/>
        <v>1</v>
      </c>
      <c r="K1686">
        <f t="shared" si="396"/>
        <v>2</v>
      </c>
      <c r="L1686">
        <f t="shared" si="397"/>
        <v>1</v>
      </c>
      <c r="M1686">
        <f t="shared" si="398"/>
        <v>23</v>
      </c>
      <c r="N1686" t="str">
        <f t="shared" si="399"/>
        <v/>
      </c>
      <c r="O1686" t="str">
        <f t="shared" si="400"/>
        <v/>
      </c>
      <c r="P1686" t="str">
        <f t="shared" si="401"/>
        <v/>
      </c>
      <c r="Q1686">
        <f t="shared" si="402"/>
        <v>23</v>
      </c>
      <c r="R1686" t="str">
        <f t="shared" si="403"/>
        <v/>
      </c>
      <c r="S1686">
        <f t="shared" si="404"/>
        <v>46</v>
      </c>
      <c r="T1686">
        <f t="shared" si="405"/>
        <v>76.5</v>
      </c>
      <c r="U1686">
        <f t="shared" si="406"/>
        <v>0</v>
      </c>
    </row>
    <row r="1687" spans="1:21" x14ac:dyDescent="0.2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f t="shared" si="392"/>
        <v>1</v>
      </c>
      <c r="H1687">
        <f t="shared" si="393"/>
        <v>2</v>
      </c>
      <c r="I1687">
        <f t="shared" si="394"/>
        <v>1</v>
      </c>
      <c r="J1687">
        <f t="shared" si="395"/>
        <v>1</v>
      </c>
      <c r="K1687">
        <f t="shared" si="396"/>
        <v>1</v>
      </c>
      <c r="L1687">
        <f t="shared" si="397"/>
        <v>2</v>
      </c>
      <c r="M1687" t="str">
        <f t="shared" si="398"/>
        <v/>
      </c>
      <c r="N1687">
        <f t="shared" si="399"/>
        <v>13</v>
      </c>
      <c r="O1687" t="str">
        <f t="shared" si="400"/>
        <v/>
      </c>
      <c r="P1687" t="str">
        <f t="shared" si="401"/>
        <v/>
      </c>
      <c r="Q1687" t="str">
        <f t="shared" si="402"/>
        <v/>
      </c>
      <c r="R1687">
        <f t="shared" si="403"/>
        <v>13</v>
      </c>
      <c r="S1687">
        <f t="shared" si="404"/>
        <v>26</v>
      </c>
      <c r="T1687">
        <f t="shared" si="405"/>
        <v>41</v>
      </c>
      <c r="U1687">
        <f t="shared" si="406"/>
        <v>0</v>
      </c>
    </row>
    <row r="1688" spans="1:21" x14ac:dyDescent="0.2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f t="shared" si="392"/>
        <v>1</v>
      </c>
      <c r="H1688">
        <f t="shared" si="393"/>
        <v>1</v>
      </c>
      <c r="I1688">
        <f t="shared" si="394"/>
        <v>1</v>
      </c>
      <c r="J1688">
        <f t="shared" si="395"/>
        <v>1</v>
      </c>
      <c r="K1688">
        <f t="shared" si="396"/>
        <v>1</v>
      </c>
      <c r="L1688">
        <f t="shared" si="397"/>
        <v>1</v>
      </c>
      <c r="M1688" t="str">
        <f t="shared" si="398"/>
        <v/>
      </c>
      <c r="N1688" t="str">
        <f t="shared" si="399"/>
        <v/>
      </c>
      <c r="O1688" t="str">
        <f t="shared" si="400"/>
        <v/>
      </c>
      <c r="P1688" t="str">
        <f t="shared" si="401"/>
        <v/>
      </c>
      <c r="Q1688" t="str">
        <f t="shared" si="402"/>
        <v/>
      </c>
      <c r="R1688" t="str">
        <f t="shared" si="403"/>
        <v/>
      </c>
      <c r="S1688">
        <f t="shared" si="404"/>
        <v>0</v>
      </c>
      <c r="T1688">
        <f t="shared" si="405"/>
        <v>118.75</v>
      </c>
      <c r="U1688">
        <f t="shared" si="406"/>
        <v>0</v>
      </c>
    </row>
    <row r="1689" spans="1:21" x14ac:dyDescent="0.2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f t="shared" si="392"/>
        <v>1</v>
      </c>
      <c r="H1689">
        <f t="shared" si="393"/>
        <v>1</v>
      </c>
      <c r="I1689">
        <f t="shared" si="394"/>
        <v>1</v>
      </c>
      <c r="J1689">
        <f t="shared" si="395"/>
        <v>1</v>
      </c>
      <c r="K1689">
        <f t="shared" si="396"/>
        <v>1</v>
      </c>
      <c r="L1689">
        <f t="shared" si="397"/>
        <v>1</v>
      </c>
      <c r="M1689" t="str">
        <f t="shared" si="398"/>
        <v/>
      </c>
      <c r="N1689" t="str">
        <f t="shared" si="399"/>
        <v/>
      </c>
      <c r="O1689" t="str">
        <f t="shared" si="400"/>
        <v/>
      </c>
      <c r="P1689" t="str">
        <f t="shared" si="401"/>
        <v/>
      </c>
      <c r="Q1689" t="str">
        <f t="shared" si="402"/>
        <v/>
      </c>
      <c r="R1689" t="str">
        <f t="shared" si="403"/>
        <v/>
      </c>
      <c r="S1689">
        <f t="shared" si="404"/>
        <v>0</v>
      </c>
      <c r="T1689">
        <f t="shared" si="405"/>
        <v>69.75</v>
      </c>
      <c r="U1689">
        <f t="shared" si="406"/>
        <v>0</v>
      </c>
    </row>
    <row r="1690" spans="1:21" x14ac:dyDescent="0.2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f t="shared" si="392"/>
        <v>2</v>
      </c>
      <c r="H1690">
        <f t="shared" si="393"/>
        <v>2</v>
      </c>
      <c r="I1690">
        <f t="shared" si="394"/>
        <v>1</v>
      </c>
      <c r="J1690">
        <f t="shared" si="395"/>
        <v>1</v>
      </c>
      <c r="K1690">
        <f t="shared" si="396"/>
        <v>2</v>
      </c>
      <c r="L1690">
        <f t="shared" si="397"/>
        <v>2</v>
      </c>
      <c r="M1690">
        <f t="shared" si="398"/>
        <v>3</v>
      </c>
      <c r="N1690">
        <f t="shared" si="399"/>
        <v>67</v>
      </c>
      <c r="O1690" t="str">
        <f t="shared" si="400"/>
        <v/>
      </c>
      <c r="P1690" t="str">
        <f t="shared" si="401"/>
        <v/>
      </c>
      <c r="Q1690">
        <f t="shared" si="402"/>
        <v>3</v>
      </c>
      <c r="R1690">
        <f t="shared" si="403"/>
        <v>67</v>
      </c>
      <c r="S1690">
        <f t="shared" si="404"/>
        <v>140</v>
      </c>
      <c r="T1690">
        <f t="shared" si="405"/>
        <v>24.25</v>
      </c>
      <c r="U1690">
        <f t="shared" si="406"/>
        <v>0</v>
      </c>
    </row>
    <row r="1691" spans="1:21" x14ac:dyDescent="0.2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f t="shared" si="392"/>
        <v>1</v>
      </c>
      <c r="H1691">
        <f t="shared" si="393"/>
        <v>2</v>
      </c>
      <c r="I1691">
        <f t="shared" si="394"/>
        <v>1</v>
      </c>
      <c r="J1691">
        <f t="shared" si="395"/>
        <v>1</v>
      </c>
      <c r="K1691">
        <f t="shared" si="396"/>
        <v>1</v>
      </c>
      <c r="L1691">
        <f t="shared" si="397"/>
        <v>2</v>
      </c>
      <c r="M1691" t="str">
        <f t="shared" si="398"/>
        <v/>
      </c>
      <c r="N1691">
        <f t="shared" si="399"/>
        <v>6</v>
      </c>
      <c r="O1691" t="str">
        <f t="shared" si="400"/>
        <v/>
      </c>
      <c r="P1691" t="str">
        <f t="shared" si="401"/>
        <v/>
      </c>
      <c r="Q1691" t="str">
        <f t="shared" si="402"/>
        <v/>
      </c>
      <c r="R1691">
        <f t="shared" si="403"/>
        <v>6</v>
      </c>
      <c r="S1691">
        <f t="shared" si="404"/>
        <v>12</v>
      </c>
      <c r="T1691">
        <f t="shared" si="405"/>
        <v>25.5</v>
      </c>
      <c r="U1691">
        <f t="shared" si="406"/>
        <v>0</v>
      </c>
    </row>
    <row r="1692" spans="1:21" x14ac:dyDescent="0.2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f t="shared" si="392"/>
        <v>2</v>
      </c>
      <c r="H1692">
        <f t="shared" si="393"/>
        <v>2</v>
      </c>
      <c r="I1692">
        <f t="shared" si="394"/>
        <v>1</v>
      </c>
      <c r="J1692">
        <f t="shared" si="395"/>
        <v>1</v>
      </c>
      <c r="K1692">
        <f t="shared" si="396"/>
        <v>1</v>
      </c>
      <c r="L1692">
        <f t="shared" si="397"/>
        <v>1</v>
      </c>
      <c r="M1692">
        <f t="shared" si="398"/>
        <v>75</v>
      </c>
      <c r="N1692">
        <f t="shared" si="399"/>
        <v>75</v>
      </c>
      <c r="O1692" t="str">
        <f t="shared" si="400"/>
        <v/>
      </c>
      <c r="P1692" t="str">
        <f t="shared" si="401"/>
        <v/>
      </c>
      <c r="Q1692" t="str">
        <f t="shared" si="402"/>
        <v/>
      </c>
      <c r="R1692" t="str">
        <f t="shared" si="403"/>
        <v/>
      </c>
      <c r="S1692">
        <f t="shared" si="404"/>
        <v>150</v>
      </c>
      <c r="T1692">
        <f t="shared" si="405"/>
        <v>43.75</v>
      </c>
      <c r="U1692">
        <f t="shared" si="406"/>
        <v>1</v>
      </c>
    </row>
    <row r="1693" spans="1:21" x14ac:dyDescent="0.2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f t="shared" si="392"/>
        <v>1</v>
      </c>
      <c r="H1693">
        <f t="shared" si="393"/>
        <v>1</v>
      </c>
      <c r="I1693">
        <f t="shared" si="394"/>
        <v>1</v>
      </c>
      <c r="J1693">
        <f t="shared" si="395"/>
        <v>1</v>
      </c>
      <c r="K1693">
        <f t="shared" si="396"/>
        <v>1</v>
      </c>
      <c r="L1693">
        <f t="shared" si="397"/>
        <v>1</v>
      </c>
      <c r="M1693" t="str">
        <f t="shared" si="398"/>
        <v/>
      </c>
      <c r="N1693" t="str">
        <f t="shared" si="399"/>
        <v/>
      </c>
      <c r="O1693" t="str">
        <f t="shared" si="400"/>
        <v/>
      </c>
      <c r="P1693" t="str">
        <f t="shared" si="401"/>
        <v/>
      </c>
      <c r="Q1693" t="str">
        <f t="shared" si="402"/>
        <v/>
      </c>
      <c r="R1693" t="str">
        <f t="shared" si="403"/>
        <v/>
      </c>
      <c r="S1693">
        <f t="shared" si="404"/>
        <v>0</v>
      </c>
      <c r="T1693">
        <f t="shared" si="405"/>
        <v>45</v>
      </c>
      <c r="U1693">
        <f t="shared" si="406"/>
        <v>0</v>
      </c>
    </row>
    <row r="1694" spans="1:21" x14ac:dyDescent="0.2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f t="shared" si="392"/>
        <v>2</v>
      </c>
      <c r="H1694">
        <f t="shared" si="393"/>
        <v>1</v>
      </c>
      <c r="I1694">
        <f t="shared" si="394"/>
        <v>1</v>
      </c>
      <c r="J1694">
        <f t="shared" si="395"/>
        <v>1</v>
      </c>
      <c r="K1694">
        <f t="shared" si="396"/>
        <v>2</v>
      </c>
      <c r="L1694">
        <f t="shared" si="397"/>
        <v>1</v>
      </c>
      <c r="M1694">
        <f t="shared" si="398"/>
        <v>27</v>
      </c>
      <c r="N1694" t="str">
        <f t="shared" si="399"/>
        <v/>
      </c>
      <c r="O1694" t="str">
        <f t="shared" si="400"/>
        <v/>
      </c>
      <c r="P1694" t="str">
        <f t="shared" si="401"/>
        <v/>
      </c>
      <c r="Q1694">
        <f t="shared" si="402"/>
        <v>27</v>
      </c>
      <c r="R1694" t="str">
        <f t="shared" si="403"/>
        <v/>
      </c>
      <c r="S1694">
        <f t="shared" si="404"/>
        <v>54</v>
      </c>
      <c r="T1694">
        <f t="shared" si="405"/>
        <v>17.75</v>
      </c>
      <c r="U1694">
        <f t="shared" si="406"/>
        <v>1</v>
      </c>
    </row>
    <row r="1695" spans="1:21" x14ac:dyDescent="0.2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f t="shared" si="392"/>
        <v>1</v>
      </c>
      <c r="H1695">
        <f t="shared" si="393"/>
        <v>1</v>
      </c>
      <c r="I1695">
        <f t="shared" si="394"/>
        <v>1</v>
      </c>
      <c r="J1695">
        <f t="shared" si="395"/>
        <v>1</v>
      </c>
      <c r="K1695">
        <f t="shared" si="396"/>
        <v>1</v>
      </c>
      <c r="L1695">
        <f t="shared" si="397"/>
        <v>1</v>
      </c>
      <c r="M1695" t="str">
        <f t="shared" si="398"/>
        <v/>
      </c>
      <c r="N1695" t="str">
        <f t="shared" si="399"/>
        <v/>
      </c>
      <c r="O1695" t="str">
        <f t="shared" si="400"/>
        <v/>
      </c>
      <c r="P1695" t="str">
        <f t="shared" si="401"/>
        <v/>
      </c>
      <c r="Q1695" t="str">
        <f t="shared" si="402"/>
        <v/>
      </c>
      <c r="R1695" t="str">
        <f t="shared" si="403"/>
        <v/>
      </c>
      <c r="S1695">
        <f t="shared" si="404"/>
        <v>0</v>
      </c>
      <c r="T1695">
        <f t="shared" si="405"/>
        <v>90.25</v>
      </c>
      <c r="U1695">
        <f t="shared" si="406"/>
        <v>0</v>
      </c>
    </row>
    <row r="1696" spans="1:21" x14ac:dyDescent="0.2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f t="shared" si="392"/>
        <v>1</v>
      </c>
      <c r="H1696">
        <f t="shared" si="393"/>
        <v>2</v>
      </c>
      <c r="I1696">
        <f t="shared" si="394"/>
        <v>1</v>
      </c>
      <c r="J1696">
        <f t="shared" si="395"/>
        <v>1</v>
      </c>
      <c r="K1696">
        <f t="shared" si="396"/>
        <v>1</v>
      </c>
      <c r="L1696">
        <f t="shared" si="397"/>
        <v>2</v>
      </c>
      <c r="M1696" t="str">
        <f t="shared" si="398"/>
        <v/>
      </c>
      <c r="N1696">
        <f t="shared" si="399"/>
        <v>84</v>
      </c>
      <c r="O1696" t="str">
        <f t="shared" si="400"/>
        <v/>
      </c>
      <c r="P1696" t="str">
        <f t="shared" si="401"/>
        <v/>
      </c>
      <c r="Q1696" t="str">
        <f t="shared" si="402"/>
        <v/>
      </c>
      <c r="R1696">
        <f t="shared" si="403"/>
        <v>84</v>
      </c>
      <c r="S1696">
        <f t="shared" si="404"/>
        <v>168</v>
      </c>
      <c r="T1696">
        <f t="shared" si="405"/>
        <v>38</v>
      </c>
      <c r="U1696">
        <f t="shared" si="406"/>
        <v>1</v>
      </c>
    </row>
    <row r="1697" spans="1:21" x14ac:dyDescent="0.2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f t="shared" si="392"/>
        <v>1</v>
      </c>
      <c r="H1697">
        <f t="shared" si="393"/>
        <v>2</v>
      </c>
      <c r="I1697">
        <f t="shared" si="394"/>
        <v>1</v>
      </c>
      <c r="J1697">
        <f t="shared" si="395"/>
        <v>1</v>
      </c>
      <c r="K1697">
        <f t="shared" si="396"/>
        <v>1</v>
      </c>
      <c r="L1697">
        <f t="shared" si="397"/>
        <v>2</v>
      </c>
      <c r="M1697" t="str">
        <f t="shared" si="398"/>
        <v/>
      </c>
      <c r="N1697">
        <f t="shared" si="399"/>
        <v>19</v>
      </c>
      <c r="O1697" t="str">
        <f t="shared" si="400"/>
        <v/>
      </c>
      <c r="P1697" t="str">
        <f t="shared" si="401"/>
        <v/>
      </c>
      <c r="Q1697" t="str">
        <f t="shared" si="402"/>
        <v/>
      </c>
      <c r="R1697">
        <f t="shared" si="403"/>
        <v>19</v>
      </c>
      <c r="S1697">
        <f t="shared" si="404"/>
        <v>38</v>
      </c>
      <c r="T1697">
        <f t="shared" si="405"/>
        <v>104.75</v>
      </c>
      <c r="U1697">
        <f t="shared" si="406"/>
        <v>0</v>
      </c>
    </row>
    <row r="1698" spans="1:21" x14ac:dyDescent="0.2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f t="shared" si="392"/>
        <v>1</v>
      </c>
      <c r="H1698">
        <f t="shared" si="393"/>
        <v>1</v>
      </c>
      <c r="I1698">
        <f t="shared" si="394"/>
        <v>1</v>
      </c>
      <c r="J1698">
        <f t="shared" si="395"/>
        <v>1</v>
      </c>
      <c r="K1698">
        <f t="shared" si="396"/>
        <v>1</v>
      </c>
      <c r="L1698">
        <f t="shared" si="397"/>
        <v>1</v>
      </c>
      <c r="M1698" t="str">
        <f t="shared" si="398"/>
        <v/>
      </c>
      <c r="N1698" t="str">
        <f t="shared" si="399"/>
        <v/>
      </c>
      <c r="O1698" t="str">
        <f t="shared" si="400"/>
        <v/>
      </c>
      <c r="P1698" t="str">
        <f t="shared" si="401"/>
        <v/>
      </c>
      <c r="Q1698" t="str">
        <f t="shared" si="402"/>
        <v/>
      </c>
      <c r="R1698" t="str">
        <f t="shared" si="403"/>
        <v/>
      </c>
      <c r="S1698">
        <f t="shared" si="404"/>
        <v>0</v>
      </c>
      <c r="T1698">
        <f t="shared" si="405"/>
        <v>134</v>
      </c>
      <c r="U1698">
        <f t="shared" si="406"/>
        <v>0</v>
      </c>
    </row>
    <row r="1699" spans="1:21" x14ac:dyDescent="0.2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f t="shared" si="392"/>
        <v>1</v>
      </c>
      <c r="H1699">
        <f t="shared" si="393"/>
        <v>1</v>
      </c>
      <c r="I1699">
        <f t="shared" si="394"/>
        <v>1</v>
      </c>
      <c r="J1699">
        <f t="shared" si="395"/>
        <v>1</v>
      </c>
      <c r="K1699">
        <f t="shared" si="396"/>
        <v>1</v>
      </c>
      <c r="L1699">
        <f t="shared" si="397"/>
        <v>1</v>
      </c>
      <c r="M1699" t="str">
        <f t="shared" si="398"/>
        <v/>
      </c>
      <c r="N1699" t="str">
        <f t="shared" si="399"/>
        <v/>
      </c>
      <c r="O1699" t="str">
        <f t="shared" si="400"/>
        <v/>
      </c>
      <c r="P1699" t="str">
        <f t="shared" si="401"/>
        <v/>
      </c>
      <c r="Q1699" t="str">
        <f t="shared" si="402"/>
        <v/>
      </c>
      <c r="R1699" t="str">
        <f t="shared" si="403"/>
        <v/>
      </c>
      <c r="S1699">
        <f t="shared" si="404"/>
        <v>0</v>
      </c>
      <c r="T1699">
        <f t="shared" si="405"/>
        <v>134.25</v>
      </c>
      <c r="U1699">
        <f t="shared" si="406"/>
        <v>0</v>
      </c>
    </row>
    <row r="1700" spans="1:21" x14ac:dyDescent="0.2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f t="shared" si="392"/>
        <v>1</v>
      </c>
      <c r="H1700">
        <f t="shared" si="393"/>
        <v>2</v>
      </c>
      <c r="I1700">
        <f t="shared" si="394"/>
        <v>2</v>
      </c>
      <c r="J1700">
        <f t="shared" si="395"/>
        <v>1</v>
      </c>
      <c r="K1700">
        <f t="shared" si="396"/>
        <v>1</v>
      </c>
      <c r="L1700">
        <f t="shared" si="397"/>
        <v>1</v>
      </c>
      <c r="M1700" t="str">
        <f t="shared" si="398"/>
        <v/>
      </c>
      <c r="N1700">
        <f t="shared" si="399"/>
        <v>68</v>
      </c>
      <c r="O1700">
        <f t="shared" si="400"/>
        <v>68</v>
      </c>
      <c r="P1700" t="str">
        <f t="shared" si="401"/>
        <v/>
      </c>
      <c r="Q1700" t="str">
        <f t="shared" si="402"/>
        <v/>
      </c>
      <c r="R1700" t="str">
        <f t="shared" si="403"/>
        <v/>
      </c>
      <c r="S1700">
        <f t="shared" si="404"/>
        <v>136</v>
      </c>
      <c r="T1700">
        <f t="shared" si="405"/>
        <v>45.75</v>
      </c>
      <c r="U1700">
        <f t="shared" si="406"/>
        <v>1</v>
      </c>
    </row>
    <row r="1701" spans="1:21" x14ac:dyDescent="0.2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f t="shared" si="392"/>
        <v>1</v>
      </c>
      <c r="H1701">
        <f t="shared" si="393"/>
        <v>1</v>
      </c>
      <c r="I1701">
        <f t="shared" si="394"/>
        <v>1</v>
      </c>
      <c r="J1701">
        <f t="shared" si="395"/>
        <v>1</v>
      </c>
      <c r="K1701">
        <f t="shared" si="396"/>
        <v>1</v>
      </c>
      <c r="L1701">
        <f t="shared" si="397"/>
        <v>1</v>
      </c>
      <c r="M1701" t="str">
        <f t="shared" si="398"/>
        <v/>
      </c>
      <c r="N1701" t="str">
        <f t="shared" si="399"/>
        <v/>
      </c>
      <c r="O1701" t="str">
        <f t="shared" si="400"/>
        <v/>
      </c>
      <c r="P1701" t="str">
        <f t="shared" si="401"/>
        <v/>
      </c>
      <c r="Q1701" t="str">
        <f t="shared" si="402"/>
        <v/>
      </c>
      <c r="R1701" t="str">
        <f t="shared" si="403"/>
        <v/>
      </c>
      <c r="S1701">
        <f t="shared" si="404"/>
        <v>0</v>
      </c>
      <c r="T1701">
        <f t="shared" si="405"/>
        <v>64.75</v>
      </c>
      <c r="U1701">
        <f t="shared" si="406"/>
        <v>0</v>
      </c>
    </row>
    <row r="1702" spans="1:21" x14ac:dyDescent="0.2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f t="shared" si="392"/>
        <v>1</v>
      </c>
      <c r="H1702">
        <f t="shared" si="393"/>
        <v>2</v>
      </c>
      <c r="I1702">
        <f t="shared" si="394"/>
        <v>1</v>
      </c>
      <c r="J1702">
        <f t="shared" si="395"/>
        <v>1</v>
      </c>
      <c r="K1702">
        <f t="shared" si="396"/>
        <v>1</v>
      </c>
      <c r="L1702">
        <f t="shared" si="397"/>
        <v>2</v>
      </c>
      <c r="M1702" t="str">
        <f t="shared" si="398"/>
        <v/>
      </c>
      <c r="N1702">
        <f t="shared" si="399"/>
        <v>55</v>
      </c>
      <c r="O1702" t="str">
        <f t="shared" si="400"/>
        <v/>
      </c>
      <c r="P1702" t="str">
        <f t="shared" si="401"/>
        <v/>
      </c>
      <c r="Q1702" t="str">
        <f t="shared" si="402"/>
        <v/>
      </c>
      <c r="R1702">
        <f t="shared" si="403"/>
        <v>55</v>
      </c>
      <c r="S1702">
        <f t="shared" si="404"/>
        <v>110</v>
      </c>
      <c r="T1702">
        <f t="shared" si="405"/>
        <v>101.5</v>
      </c>
      <c r="U1702">
        <f t="shared" si="406"/>
        <v>1</v>
      </c>
    </row>
    <row r="1703" spans="1:21" x14ac:dyDescent="0.2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f t="shared" si="392"/>
        <v>1</v>
      </c>
      <c r="H1703">
        <f t="shared" si="393"/>
        <v>1</v>
      </c>
      <c r="I1703">
        <f t="shared" si="394"/>
        <v>1</v>
      </c>
      <c r="J1703">
        <f t="shared" si="395"/>
        <v>1</v>
      </c>
      <c r="K1703">
        <f t="shared" si="396"/>
        <v>1</v>
      </c>
      <c r="L1703">
        <f t="shared" si="397"/>
        <v>1</v>
      </c>
      <c r="M1703" t="str">
        <f t="shared" si="398"/>
        <v/>
      </c>
      <c r="N1703" t="str">
        <f t="shared" si="399"/>
        <v/>
      </c>
      <c r="O1703" t="str">
        <f t="shared" si="400"/>
        <v/>
      </c>
      <c r="P1703" t="str">
        <f t="shared" si="401"/>
        <v/>
      </c>
      <c r="Q1703" t="str">
        <f t="shared" si="402"/>
        <v/>
      </c>
      <c r="R1703" t="str">
        <f t="shared" si="403"/>
        <v/>
      </c>
      <c r="S1703">
        <f t="shared" si="404"/>
        <v>0</v>
      </c>
      <c r="T1703">
        <f t="shared" si="405"/>
        <v>59.5</v>
      </c>
      <c r="U1703">
        <f t="shared" si="406"/>
        <v>0</v>
      </c>
    </row>
    <row r="1704" spans="1:21" x14ac:dyDescent="0.2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f t="shared" si="392"/>
        <v>1</v>
      </c>
      <c r="H1704">
        <f t="shared" si="393"/>
        <v>2</v>
      </c>
      <c r="I1704">
        <f t="shared" si="394"/>
        <v>1</v>
      </c>
      <c r="J1704">
        <f t="shared" si="395"/>
        <v>1</v>
      </c>
      <c r="K1704">
        <f t="shared" si="396"/>
        <v>1</v>
      </c>
      <c r="L1704">
        <f t="shared" si="397"/>
        <v>2</v>
      </c>
      <c r="M1704" t="str">
        <f t="shared" si="398"/>
        <v/>
      </c>
      <c r="N1704">
        <f t="shared" si="399"/>
        <v>50</v>
      </c>
      <c r="O1704" t="str">
        <f t="shared" si="400"/>
        <v/>
      </c>
      <c r="P1704" t="str">
        <f t="shared" si="401"/>
        <v/>
      </c>
      <c r="Q1704" t="str">
        <f t="shared" si="402"/>
        <v/>
      </c>
      <c r="R1704">
        <f t="shared" si="403"/>
        <v>50</v>
      </c>
      <c r="S1704">
        <f t="shared" si="404"/>
        <v>100</v>
      </c>
      <c r="T1704">
        <f t="shared" si="405"/>
        <v>64.5</v>
      </c>
      <c r="U1704">
        <f t="shared" si="406"/>
        <v>1</v>
      </c>
    </row>
    <row r="1705" spans="1:21" x14ac:dyDescent="0.2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f t="shared" si="392"/>
        <v>1</v>
      </c>
      <c r="H1705">
        <f t="shared" si="393"/>
        <v>2</v>
      </c>
      <c r="I1705">
        <f t="shared" si="394"/>
        <v>1</v>
      </c>
      <c r="J1705">
        <f t="shared" si="395"/>
        <v>1</v>
      </c>
      <c r="K1705">
        <f t="shared" si="396"/>
        <v>1</v>
      </c>
      <c r="L1705">
        <f t="shared" si="397"/>
        <v>2</v>
      </c>
      <c r="M1705" t="str">
        <f t="shared" si="398"/>
        <v/>
      </c>
      <c r="N1705">
        <f t="shared" si="399"/>
        <v>52</v>
      </c>
      <c r="O1705" t="str">
        <f t="shared" si="400"/>
        <v/>
      </c>
      <c r="P1705" t="str">
        <f t="shared" si="401"/>
        <v/>
      </c>
      <c r="Q1705" t="str">
        <f t="shared" si="402"/>
        <v/>
      </c>
      <c r="R1705">
        <f t="shared" si="403"/>
        <v>52</v>
      </c>
      <c r="S1705">
        <f t="shared" si="404"/>
        <v>104</v>
      </c>
      <c r="T1705">
        <f t="shared" si="405"/>
        <v>47.75</v>
      </c>
      <c r="U1705">
        <f t="shared" si="406"/>
        <v>1</v>
      </c>
    </row>
    <row r="1706" spans="1:21" x14ac:dyDescent="0.2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f t="shared" si="392"/>
        <v>1</v>
      </c>
      <c r="H1706">
        <f t="shared" si="393"/>
        <v>1</v>
      </c>
      <c r="I1706">
        <f t="shared" si="394"/>
        <v>1</v>
      </c>
      <c r="J1706">
        <f t="shared" si="395"/>
        <v>1</v>
      </c>
      <c r="K1706">
        <f t="shared" si="396"/>
        <v>1</v>
      </c>
      <c r="L1706">
        <f t="shared" si="397"/>
        <v>1</v>
      </c>
      <c r="M1706" t="str">
        <f t="shared" si="398"/>
        <v/>
      </c>
      <c r="N1706" t="str">
        <f t="shared" si="399"/>
        <v/>
      </c>
      <c r="O1706" t="str">
        <f t="shared" si="400"/>
        <v/>
      </c>
      <c r="P1706" t="str">
        <f t="shared" si="401"/>
        <v/>
      </c>
      <c r="Q1706" t="str">
        <f t="shared" si="402"/>
        <v/>
      </c>
      <c r="R1706" t="str">
        <f t="shared" si="403"/>
        <v/>
      </c>
      <c r="S1706">
        <f t="shared" si="404"/>
        <v>0</v>
      </c>
      <c r="T1706">
        <f t="shared" si="405"/>
        <v>121.75</v>
      </c>
      <c r="U1706">
        <f t="shared" si="406"/>
        <v>0</v>
      </c>
    </row>
    <row r="1707" spans="1:21" x14ac:dyDescent="0.2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f t="shared" si="392"/>
        <v>1</v>
      </c>
      <c r="H1707">
        <f t="shared" si="393"/>
        <v>1</v>
      </c>
      <c r="I1707">
        <f t="shared" si="394"/>
        <v>1</v>
      </c>
      <c r="J1707">
        <f t="shared" si="395"/>
        <v>1</v>
      </c>
      <c r="K1707">
        <f t="shared" si="396"/>
        <v>1</v>
      </c>
      <c r="L1707">
        <f t="shared" si="397"/>
        <v>1</v>
      </c>
      <c r="M1707" t="str">
        <f t="shared" si="398"/>
        <v/>
      </c>
      <c r="N1707" t="str">
        <f t="shared" si="399"/>
        <v/>
      </c>
      <c r="O1707" t="str">
        <f t="shared" si="400"/>
        <v/>
      </c>
      <c r="P1707" t="str">
        <f t="shared" si="401"/>
        <v/>
      </c>
      <c r="Q1707" t="str">
        <f t="shared" si="402"/>
        <v/>
      </c>
      <c r="R1707" t="str">
        <f t="shared" si="403"/>
        <v/>
      </c>
      <c r="S1707">
        <f t="shared" si="404"/>
        <v>0</v>
      </c>
      <c r="T1707">
        <f t="shared" si="405"/>
        <v>99.5</v>
      </c>
      <c r="U1707">
        <f t="shared" si="406"/>
        <v>0</v>
      </c>
    </row>
    <row r="1708" spans="1:21" x14ac:dyDescent="0.2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f t="shared" si="392"/>
        <v>2</v>
      </c>
      <c r="H1708">
        <f t="shared" si="393"/>
        <v>1</v>
      </c>
      <c r="I1708">
        <f t="shared" si="394"/>
        <v>1</v>
      </c>
      <c r="J1708">
        <f t="shared" si="395"/>
        <v>1</v>
      </c>
      <c r="K1708">
        <f t="shared" si="396"/>
        <v>2</v>
      </c>
      <c r="L1708">
        <f t="shared" si="397"/>
        <v>1</v>
      </c>
      <c r="M1708">
        <f t="shared" si="398"/>
        <v>43</v>
      </c>
      <c r="N1708" t="str">
        <f t="shared" si="399"/>
        <v/>
      </c>
      <c r="O1708" t="str">
        <f t="shared" si="400"/>
        <v/>
      </c>
      <c r="P1708" t="str">
        <f t="shared" si="401"/>
        <v/>
      </c>
      <c r="Q1708">
        <f t="shared" si="402"/>
        <v>43</v>
      </c>
      <c r="R1708" t="str">
        <f t="shared" si="403"/>
        <v/>
      </c>
      <c r="S1708">
        <f t="shared" si="404"/>
        <v>86</v>
      </c>
      <c r="T1708">
        <f t="shared" si="405"/>
        <v>77.75</v>
      </c>
      <c r="U1708">
        <f t="shared" si="406"/>
        <v>1</v>
      </c>
    </row>
    <row r="1709" spans="1:21" x14ac:dyDescent="0.2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f t="shared" si="392"/>
        <v>2</v>
      </c>
      <c r="H1709">
        <f t="shared" si="393"/>
        <v>1</v>
      </c>
      <c r="I1709">
        <f t="shared" si="394"/>
        <v>1</v>
      </c>
      <c r="J1709">
        <f t="shared" si="395"/>
        <v>1</v>
      </c>
      <c r="K1709">
        <f t="shared" si="396"/>
        <v>2</v>
      </c>
      <c r="L1709">
        <f t="shared" si="397"/>
        <v>1</v>
      </c>
      <c r="M1709">
        <f t="shared" si="398"/>
        <v>34</v>
      </c>
      <c r="N1709" t="str">
        <f t="shared" si="399"/>
        <v/>
      </c>
      <c r="O1709" t="str">
        <f t="shared" si="400"/>
        <v/>
      </c>
      <c r="P1709" t="str">
        <f t="shared" si="401"/>
        <v/>
      </c>
      <c r="Q1709">
        <f t="shared" si="402"/>
        <v>34</v>
      </c>
      <c r="R1709" t="str">
        <f t="shared" si="403"/>
        <v/>
      </c>
      <c r="S1709">
        <f t="shared" si="404"/>
        <v>68</v>
      </c>
      <c r="T1709">
        <f t="shared" si="405"/>
        <v>51</v>
      </c>
      <c r="U1709">
        <f t="shared" si="406"/>
        <v>1</v>
      </c>
    </row>
    <row r="1710" spans="1:21" x14ac:dyDescent="0.2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f t="shared" si="392"/>
        <v>1</v>
      </c>
      <c r="H1710">
        <f t="shared" si="393"/>
        <v>2</v>
      </c>
      <c r="I1710">
        <f t="shared" si="394"/>
        <v>1</v>
      </c>
      <c r="J1710">
        <f t="shared" si="395"/>
        <v>1</v>
      </c>
      <c r="K1710">
        <f t="shared" si="396"/>
        <v>1</v>
      </c>
      <c r="L1710">
        <f t="shared" si="397"/>
        <v>2</v>
      </c>
      <c r="M1710" t="str">
        <f t="shared" si="398"/>
        <v/>
      </c>
      <c r="N1710">
        <f t="shared" si="399"/>
        <v>50</v>
      </c>
      <c r="O1710" t="str">
        <f t="shared" si="400"/>
        <v/>
      </c>
      <c r="P1710" t="str">
        <f t="shared" si="401"/>
        <v/>
      </c>
      <c r="Q1710" t="str">
        <f t="shared" si="402"/>
        <v/>
      </c>
      <c r="R1710">
        <f t="shared" si="403"/>
        <v>50</v>
      </c>
      <c r="S1710">
        <f t="shared" si="404"/>
        <v>100</v>
      </c>
      <c r="T1710">
        <f t="shared" si="405"/>
        <v>61.75</v>
      </c>
      <c r="U1710">
        <f t="shared" si="406"/>
        <v>1</v>
      </c>
    </row>
    <row r="1711" spans="1:21" x14ac:dyDescent="0.2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f t="shared" si="392"/>
        <v>1</v>
      </c>
      <c r="H1711">
        <f t="shared" si="393"/>
        <v>1</v>
      </c>
      <c r="I1711">
        <f t="shared" si="394"/>
        <v>1</v>
      </c>
      <c r="J1711">
        <f t="shared" si="395"/>
        <v>1</v>
      </c>
      <c r="K1711">
        <f t="shared" si="396"/>
        <v>1</v>
      </c>
      <c r="L1711">
        <f t="shared" si="397"/>
        <v>1</v>
      </c>
      <c r="M1711" t="str">
        <f t="shared" si="398"/>
        <v/>
      </c>
      <c r="N1711" t="str">
        <f t="shared" si="399"/>
        <v/>
      </c>
      <c r="O1711" t="str">
        <f t="shared" si="400"/>
        <v/>
      </c>
      <c r="P1711" t="str">
        <f t="shared" si="401"/>
        <v/>
      </c>
      <c r="Q1711" t="str">
        <f t="shared" si="402"/>
        <v/>
      </c>
      <c r="R1711" t="str">
        <f t="shared" si="403"/>
        <v/>
      </c>
      <c r="S1711">
        <f t="shared" si="404"/>
        <v>0</v>
      </c>
      <c r="T1711">
        <f t="shared" si="405"/>
        <v>173.5</v>
      </c>
      <c r="U1711">
        <f t="shared" si="406"/>
        <v>0</v>
      </c>
    </row>
    <row r="1712" spans="1:21" x14ac:dyDescent="0.2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f t="shared" si="392"/>
        <v>2</v>
      </c>
      <c r="H1712">
        <f t="shared" si="393"/>
        <v>2</v>
      </c>
      <c r="I1712">
        <f t="shared" si="394"/>
        <v>2</v>
      </c>
      <c r="J1712">
        <f t="shared" si="395"/>
        <v>1</v>
      </c>
      <c r="K1712">
        <f t="shared" si="396"/>
        <v>2</v>
      </c>
      <c r="L1712">
        <f t="shared" si="397"/>
        <v>1</v>
      </c>
      <c r="M1712">
        <f t="shared" si="398"/>
        <v>11</v>
      </c>
      <c r="N1712">
        <f t="shared" si="399"/>
        <v>38</v>
      </c>
      <c r="O1712">
        <f t="shared" si="400"/>
        <v>38</v>
      </c>
      <c r="P1712" t="str">
        <f t="shared" si="401"/>
        <v/>
      </c>
      <c r="Q1712">
        <f t="shared" si="402"/>
        <v>11</v>
      </c>
      <c r="R1712" t="str">
        <f t="shared" si="403"/>
        <v/>
      </c>
      <c r="S1712">
        <f t="shared" si="404"/>
        <v>98</v>
      </c>
      <c r="T1712">
        <f t="shared" si="405"/>
        <v>34.5</v>
      </c>
      <c r="U1712">
        <f t="shared" si="406"/>
        <v>0</v>
      </c>
    </row>
    <row r="1713" spans="1:21" x14ac:dyDescent="0.2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f t="shared" si="392"/>
        <v>1</v>
      </c>
      <c r="H1713">
        <f t="shared" si="393"/>
        <v>1</v>
      </c>
      <c r="I1713">
        <f t="shared" si="394"/>
        <v>1</v>
      </c>
      <c r="J1713">
        <f t="shared" si="395"/>
        <v>1</v>
      </c>
      <c r="K1713">
        <f t="shared" si="396"/>
        <v>1</v>
      </c>
      <c r="L1713">
        <f t="shared" si="397"/>
        <v>1</v>
      </c>
      <c r="M1713" t="str">
        <f t="shared" si="398"/>
        <v/>
      </c>
      <c r="N1713" t="str">
        <f t="shared" si="399"/>
        <v/>
      </c>
      <c r="O1713" t="str">
        <f t="shared" si="400"/>
        <v/>
      </c>
      <c r="P1713" t="str">
        <f t="shared" si="401"/>
        <v/>
      </c>
      <c r="Q1713" t="str">
        <f t="shared" si="402"/>
        <v/>
      </c>
      <c r="R1713" t="str">
        <f t="shared" si="403"/>
        <v/>
      </c>
      <c r="S1713">
        <f t="shared" si="404"/>
        <v>0</v>
      </c>
      <c r="T1713">
        <f t="shared" si="405"/>
        <v>67.25</v>
      </c>
      <c r="U1713">
        <f t="shared" si="406"/>
        <v>0</v>
      </c>
    </row>
    <row r="1714" spans="1:21" x14ac:dyDescent="0.2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f t="shared" si="392"/>
        <v>1</v>
      </c>
      <c r="H1714">
        <f t="shared" si="393"/>
        <v>1</v>
      </c>
      <c r="I1714">
        <f t="shared" si="394"/>
        <v>1</v>
      </c>
      <c r="J1714">
        <f t="shared" si="395"/>
        <v>1</v>
      </c>
      <c r="K1714">
        <f t="shared" si="396"/>
        <v>1</v>
      </c>
      <c r="L1714">
        <f t="shared" si="397"/>
        <v>1</v>
      </c>
      <c r="M1714" t="str">
        <f t="shared" si="398"/>
        <v/>
      </c>
      <c r="N1714" t="str">
        <f t="shared" si="399"/>
        <v/>
      </c>
      <c r="O1714" t="str">
        <f t="shared" si="400"/>
        <v/>
      </c>
      <c r="P1714" t="str">
        <f t="shared" si="401"/>
        <v/>
      </c>
      <c r="Q1714" t="str">
        <f t="shared" si="402"/>
        <v/>
      </c>
      <c r="R1714" t="str">
        <f t="shared" si="403"/>
        <v/>
      </c>
      <c r="S1714">
        <f t="shared" si="404"/>
        <v>0</v>
      </c>
      <c r="T1714">
        <f t="shared" si="405"/>
        <v>49</v>
      </c>
      <c r="U1714">
        <f t="shared" si="406"/>
        <v>0</v>
      </c>
    </row>
    <row r="1715" spans="1:21" x14ac:dyDescent="0.2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f t="shared" si="392"/>
        <v>1</v>
      </c>
      <c r="H1715">
        <f t="shared" si="393"/>
        <v>1</v>
      </c>
      <c r="I1715">
        <f t="shared" si="394"/>
        <v>1</v>
      </c>
      <c r="J1715">
        <f t="shared" si="395"/>
        <v>1</v>
      </c>
      <c r="K1715">
        <f t="shared" si="396"/>
        <v>1</v>
      </c>
      <c r="L1715">
        <f t="shared" si="397"/>
        <v>1</v>
      </c>
      <c r="M1715" t="str">
        <f t="shared" si="398"/>
        <v/>
      </c>
      <c r="N1715" t="str">
        <f t="shared" si="399"/>
        <v/>
      </c>
      <c r="O1715" t="str">
        <f t="shared" si="400"/>
        <v/>
      </c>
      <c r="P1715" t="str">
        <f t="shared" si="401"/>
        <v/>
      </c>
      <c r="Q1715" t="str">
        <f t="shared" si="402"/>
        <v/>
      </c>
      <c r="R1715" t="str">
        <f t="shared" si="403"/>
        <v/>
      </c>
      <c r="S1715">
        <f t="shared" si="404"/>
        <v>0</v>
      </c>
      <c r="T1715">
        <f t="shared" si="405"/>
        <v>75</v>
      </c>
      <c r="U1715">
        <f t="shared" si="406"/>
        <v>0</v>
      </c>
    </row>
    <row r="1716" spans="1:21" x14ac:dyDescent="0.2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f t="shared" si="392"/>
        <v>2</v>
      </c>
      <c r="H1716">
        <f t="shared" si="393"/>
        <v>2</v>
      </c>
      <c r="I1716">
        <f t="shared" si="394"/>
        <v>2</v>
      </c>
      <c r="J1716">
        <f t="shared" si="395"/>
        <v>1</v>
      </c>
      <c r="K1716">
        <f t="shared" si="396"/>
        <v>2</v>
      </c>
      <c r="L1716">
        <f t="shared" si="397"/>
        <v>1</v>
      </c>
      <c r="M1716">
        <f t="shared" si="398"/>
        <v>67</v>
      </c>
      <c r="N1716">
        <f t="shared" si="399"/>
        <v>87</v>
      </c>
      <c r="O1716">
        <f t="shared" si="400"/>
        <v>87</v>
      </c>
      <c r="P1716" t="str">
        <f t="shared" si="401"/>
        <v/>
      </c>
      <c r="Q1716">
        <f t="shared" si="402"/>
        <v>67</v>
      </c>
      <c r="R1716" t="str">
        <f t="shared" si="403"/>
        <v/>
      </c>
      <c r="S1716">
        <f t="shared" si="404"/>
        <v>308</v>
      </c>
      <c r="T1716">
        <f t="shared" si="405"/>
        <v>35.75</v>
      </c>
      <c r="U1716">
        <f t="shared" si="406"/>
        <v>0</v>
      </c>
    </row>
    <row r="1717" spans="1:21" x14ac:dyDescent="0.2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f t="shared" si="392"/>
        <v>2</v>
      </c>
      <c r="H1717">
        <f t="shared" si="393"/>
        <v>1</v>
      </c>
      <c r="I1717">
        <f t="shared" si="394"/>
        <v>1</v>
      </c>
      <c r="J1717">
        <f t="shared" si="395"/>
        <v>1</v>
      </c>
      <c r="K1717">
        <f t="shared" si="396"/>
        <v>2</v>
      </c>
      <c r="L1717">
        <f t="shared" si="397"/>
        <v>1</v>
      </c>
      <c r="M1717">
        <f t="shared" si="398"/>
        <v>43</v>
      </c>
      <c r="N1717" t="str">
        <f t="shared" si="399"/>
        <v/>
      </c>
      <c r="O1717" t="str">
        <f t="shared" si="400"/>
        <v/>
      </c>
      <c r="P1717" t="str">
        <f t="shared" si="401"/>
        <v/>
      </c>
      <c r="Q1717">
        <f t="shared" si="402"/>
        <v>43</v>
      </c>
      <c r="R1717" t="str">
        <f t="shared" si="403"/>
        <v/>
      </c>
      <c r="S1717">
        <f t="shared" si="404"/>
        <v>86</v>
      </c>
      <c r="T1717">
        <f t="shared" si="405"/>
        <v>24</v>
      </c>
      <c r="U1717">
        <f t="shared" si="406"/>
        <v>1</v>
      </c>
    </row>
    <row r="1718" spans="1:21" x14ac:dyDescent="0.2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f t="shared" si="392"/>
        <v>2</v>
      </c>
      <c r="H1718">
        <f t="shared" si="393"/>
        <v>1</v>
      </c>
      <c r="I1718">
        <f t="shared" si="394"/>
        <v>1</v>
      </c>
      <c r="J1718">
        <f t="shared" si="395"/>
        <v>1</v>
      </c>
      <c r="K1718">
        <f t="shared" si="396"/>
        <v>2</v>
      </c>
      <c r="L1718">
        <f t="shared" si="397"/>
        <v>1</v>
      </c>
      <c r="M1718">
        <f t="shared" si="398"/>
        <v>28</v>
      </c>
      <c r="N1718" t="str">
        <f t="shared" si="399"/>
        <v/>
      </c>
      <c r="O1718" t="str">
        <f t="shared" si="400"/>
        <v/>
      </c>
      <c r="P1718" t="str">
        <f t="shared" si="401"/>
        <v/>
      </c>
      <c r="Q1718">
        <f t="shared" si="402"/>
        <v>28</v>
      </c>
      <c r="R1718" t="str">
        <f t="shared" si="403"/>
        <v/>
      </c>
      <c r="S1718">
        <f t="shared" si="404"/>
        <v>56</v>
      </c>
      <c r="T1718">
        <f t="shared" si="405"/>
        <v>16.75</v>
      </c>
      <c r="U1718">
        <f t="shared" si="406"/>
        <v>1</v>
      </c>
    </row>
    <row r="1719" spans="1:21" x14ac:dyDescent="0.2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f t="shared" si="392"/>
        <v>1</v>
      </c>
      <c r="H1719">
        <f t="shared" si="393"/>
        <v>2</v>
      </c>
      <c r="I1719">
        <f t="shared" si="394"/>
        <v>1</v>
      </c>
      <c r="J1719">
        <f t="shared" si="395"/>
        <v>1</v>
      </c>
      <c r="K1719">
        <f t="shared" si="396"/>
        <v>1</v>
      </c>
      <c r="L1719">
        <f t="shared" si="397"/>
        <v>2</v>
      </c>
      <c r="M1719" t="str">
        <f t="shared" si="398"/>
        <v/>
      </c>
      <c r="N1719">
        <f t="shared" si="399"/>
        <v>38</v>
      </c>
      <c r="O1719" t="str">
        <f t="shared" si="400"/>
        <v/>
      </c>
      <c r="P1719" t="str">
        <f t="shared" si="401"/>
        <v/>
      </c>
      <c r="Q1719" t="str">
        <f t="shared" si="402"/>
        <v/>
      </c>
      <c r="R1719">
        <f t="shared" si="403"/>
        <v>38</v>
      </c>
      <c r="S1719">
        <f t="shared" si="404"/>
        <v>76</v>
      </c>
      <c r="T1719">
        <f t="shared" si="405"/>
        <v>31.75</v>
      </c>
      <c r="U1719">
        <f t="shared" si="406"/>
        <v>1</v>
      </c>
    </row>
    <row r="1720" spans="1:21" x14ac:dyDescent="0.2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f t="shared" si="392"/>
        <v>2</v>
      </c>
      <c r="H1720">
        <f t="shared" si="393"/>
        <v>2</v>
      </c>
      <c r="I1720">
        <f t="shared" si="394"/>
        <v>1</v>
      </c>
      <c r="J1720">
        <f t="shared" si="395"/>
        <v>1</v>
      </c>
      <c r="K1720">
        <f t="shared" si="396"/>
        <v>2</v>
      </c>
      <c r="L1720">
        <f t="shared" si="397"/>
        <v>2</v>
      </c>
      <c r="M1720">
        <f t="shared" si="398"/>
        <v>51</v>
      </c>
      <c r="N1720">
        <f t="shared" si="399"/>
        <v>66</v>
      </c>
      <c r="O1720" t="str">
        <f t="shared" si="400"/>
        <v/>
      </c>
      <c r="P1720" t="str">
        <f t="shared" si="401"/>
        <v/>
      </c>
      <c r="Q1720">
        <f t="shared" si="402"/>
        <v>51</v>
      </c>
      <c r="R1720">
        <f t="shared" si="403"/>
        <v>66</v>
      </c>
      <c r="S1720">
        <f t="shared" si="404"/>
        <v>234</v>
      </c>
      <c r="T1720">
        <f t="shared" si="405"/>
        <v>9</v>
      </c>
      <c r="U1720">
        <f t="shared" si="406"/>
        <v>0</v>
      </c>
    </row>
    <row r="1721" spans="1:21" x14ac:dyDescent="0.2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f t="shared" si="392"/>
        <v>1</v>
      </c>
      <c r="H1721">
        <f t="shared" si="393"/>
        <v>1</v>
      </c>
      <c r="I1721">
        <f t="shared" si="394"/>
        <v>1</v>
      </c>
      <c r="J1721">
        <f t="shared" si="395"/>
        <v>1</v>
      </c>
      <c r="K1721">
        <f t="shared" si="396"/>
        <v>1</v>
      </c>
      <c r="L1721">
        <f t="shared" si="397"/>
        <v>1</v>
      </c>
      <c r="M1721" t="str">
        <f t="shared" si="398"/>
        <v/>
      </c>
      <c r="N1721" t="str">
        <f t="shared" si="399"/>
        <v/>
      </c>
      <c r="O1721" t="str">
        <f t="shared" si="400"/>
        <v/>
      </c>
      <c r="P1721" t="str">
        <f t="shared" si="401"/>
        <v/>
      </c>
      <c r="Q1721" t="str">
        <f t="shared" si="402"/>
        <v/>
      </c>
      <c r="R1721" t="str">
        <f t="shared" si="403"/>
        <v/>
      </c>
      <c r="S1721">
        <f t="shared" si="404"/>
        <v>0</v>
      </c>
      <c r="T1721">
        <f t="shared" si="405"/>
        <v>53.25</v>
      </c>
      <c r="U1721">
        <f t="shared" si="406"/>
        <v>0</v>
      </c>
    </row>
    <row r="1722" spans="1:21" x14ac:dyDescent="0.2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f t="shared" si="392"/>
        <v>1</v>
      </c>
      <c r="H1722">
        <f t="shared" si="393"/>
        <v>2</v>
      </c>
      <c r="I1722">
        <f t="shared" si="394"/>
        <v>1</v>
      </c>
      <c r="J1722">
        <f t="shared" si="395"/>
        <v>1</v>
      </c>
      <c r="K1722">
        <f t="shared" si="396"/>
        <v>1</v>
      </c>
      <c r="L1722">
        <f t="shared" si="397"/>
        <v>2</v>
      </c>
      <c r="M1722" t="str">
        <f t="shared" si="398"/>
        <v/>
      </c>
      <c r="N1722">
        <f t="shared" si="399"/>
        <v>17</v>
      </c>
      <c r="O1722" t="str">
        <f t="shared" si="400"/>
        <v/>
      </c>
      <c r="P1722" t="str">
        <f t="shared" si="401"/>
        <v/>
      </c>
      <c r="Q1722" t="str">
        <f t="shared" si="402"/>
        <v/>
      </c>
      <c r="R1722">
        <f t="shared" si="403"/>
        <v>17</v>
      </c>
      <c r="S1722">
        <f t="shared" si="404"/>
        <v>34</v>
      </c>
      <c r="T1722">
        <f t="shared" si="405"/>
        <v>56</v>
      </c>
      <c r="U1722">
        <f t="shared" si="406"/>
        <v>0</v>
      </c>
    </row>
    <row r="1723" spans="1:21" x14ac:dyDescent="0.2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f t="shared" si="392"/>
        <v>1</v>
      </c>
      <c r="H1723">
        <f t="shared" si="393"/>
        <v>1</v>
      </c>
      <c r="I1723">
        <f t="shared" si="394"/>
        <v>1</v>
      </c>
      <c r="J1723">
        <f t="shared" si="395"/>
        <v>1</v>
      </c>
      <c r="K1723">
        <f t="shared" si="396"/>
        <v>1</v>
      </c>
      <c r="L1723">
        <f t="shared" si="397"/>
        <v>1</v>
      </c>
      <c r="M1723" t="str">
        <f t="shared" si="398"/>
        <v/>
      </c>
      <c r="N1723" t="str">
        <f t="shared" si="399"/>
        <v/>
      </c>
      <c r="O1723" t="str">
        <f t="shared" si="400"/>
        <v/>
      </c>
      <c r="P1723" t="str">
        <f t="shared" si="401"/>
        <v/>
      </c>
      <c r="Q1723" t="str">
        <f t="shared" si="402"/>
        <v/>
      </c>
      <c r="R1723" t="str">
        <f t="shared" si="403"/>
        <v/>
      </c>
      <c r="S1723">
        <f t="shared" si="404"/>
        <v>0</v>
      </c>
      <c r="T1723">
        <f t="shared" si="405"/>
        <v>113.5</v>
      </c>
      <c r="U1723">
        <f t="shared" si="406"/>
        <v>0</v>
      </c>
    </row>
    <row r="1724" spans="1:21" x14ac:dyDescent="0.2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f t="shared" si="392"/>
        <v>1</v>
      </c>
      <c r="H1724">
        <f t="shared" si="393"/>
        <v>1</v>
      </c>
      <c r="I1724">
        <f t="shared" si="394"/>
        <v>1</v>
      </c>
      <c r="J1724">
        <f t="shared" si="395"/>
        <v>1</v>
      </c>
      <c r="K1724">
        <f t="shared" si="396"/>
        <v>1</v>
      </c>
      <c r="L1724">
        <f t="shared" si="397"/>
        <v>1</v>
      </c>
      <c r="M1724" t="str">
        <f t="shared" si="398"/>
        <v/>
      </c>
      <c r="N1724" t="str">
        <f t="shared" si="399"/>
        <v/>
      </c>
      <c r="O1724" t="str">
        <f t="shared" si="400"/>
        <v/>
      </c>
      <c r="P1724" t="str">
        <f t="shared" si="401"/>
        <v/>
      </c>
      <c r="Q1724" t="str">
        <f t="shared" si="402"/>
        <v/>
      </c>
      <c r="R1724" t="str">
        <f t="shared" si="403"/>
        <v/>
      </c>
      <c r="S1724">
        <f t="shared" si="404"/>
        <v>0</v>
      </c>
      <c r="T1724">
        <f t="shared" si="405"/>
        <v>102.5</v>
      </c>
      <c r="U1724">
        <f t="shared" si="406"/>
        <v>0</v>
      </c>
    </row>
    <row r="1725" spans="1:21" x14ac:dyDescent="0.2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f t="shared" si="392"/>
        <v>1</v>
      </c>
      <c r="H1725">
        <f t="shared" si="393"/>
        <v>1</v>
      </c>
      <c r="I1725">
        <f t="shared" si="394"/>
        <v>1</v>
      </c>
      <c r="J1725">
        <f t="shared" si="395"/>
        <v>1</v>
      </c>
      <c r="K1725">
        <f t="shared" si="396"/>
        <v>1</v>
      </c>
      <c r="L1725">
        <f t="shared" si="397"/>
        <v>1</v>
      </c>
      <c r="M1725" t="str">
        <f t="shared" si="398"/>
        <v/>
      </c>
      <c r="N1725" t="str">
        <f t="shared" si="399"/>
        <v/>
      </c>
      <c r="O1725" t="str">
        <f t="shared" si="400"/>
        <v/>
      </c>
      <c r="P1725" t="str">
        <f t="shared" si="401"/>
        <v/>
      </c>
      <c r="Q1725" t="str">
        <f t="shared" si="402"/>
        <v/>
      </c>
      <c r="R1725" t="str">
        <f t="shared" si="403"/>
        <v/>
      </c>
      <c r="S1725">
        <f t="shared" si="404"/>
        <v>0</v>
      </c>
      <c r="T1725">
        <f t="shared" si="405"/>
        <v>86.5</v>
      </c>
      <c r="U1725">
        <f t="shared" si="406"/>
        <v>0</v>
      </c>
    </row>
    <row r="1726" spans="1:21" x14ac:dyDescent="0.2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f t="shared" si="392"/>
        <v>1</v>
      </c>
      <c r="H1726">
        <f t="shared" si="393"/>
        <v>2</v>
      </c>
      <c r="I1726">
        <f t="shared" si="394"/>
        <v>1</v>
      </c>
      <c r="J1726">
        <f t="shared" si="395"/>
        <v>1</v>
      </c>
      <c r="K1726">
        <f t="shared" si="396"/>
        <v>1</v>
      </c>
      <c r="L1726">
        <f t="shared" si="397"/>
        <v>2</v>
      </c>
      <c r="M1726" t="str">
        <f t="shared" si="398"/>
        <v/>
      </c>
      <c r="N1726">
        <f t="shared" si="399"/>
        <v>57</v>
      </c>
      <c r="O1726" t="str">
        <f t="shared" si="400"/>
        <v/>
      </c>
      <c r="P1726" t="str">
        <f t="shared" si="401"/>
        <v/>
      </c>
      <c r="Q1726" t="str">
        <f t="shared" si="402"/>
        <v/>
      </c>
      <c r="R1726">
        <f t="shared" si="403"/>
        <v>57</v>
      </c>
      <c r="S1726">
        <f t="shared" si="404"/>
        <v>114</v>
      </c>
      <c r="T1726">
        <f t="shared" si="405"/>
        <v>54</v>
      </c>
      <c r="U1726">
        <f t="shared" si="406"/>
        <v>1</v>
      </c>
    </row>
    <row r="1727" spans="1:21" x14ac:dyDescent="0.2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f t="shared" si="392"/>
        <v>2</v>
      </c>
      <c r="H1727">
        <f t="shared" si="393"/>
        <v>2</v>
      </c>
      <c r="I1727">
        <f t="shared" si="394"/>
        <v>1</v>
      </c>
      <c r="J1727">
        <f t="shared" si="395"/>
        <v>2</v>
      </c>
      <c r="K1727">
        <f t="shared" si="396"/>
        <v>2</v>
      </c>
      <c r="L1727">
        <f t="shared" si="397"/>
        <v>1</v>
      </c>
      <c r="M1727">
        <f t="shared" si="398"/>
        <v>70</v>
      </c>
      <c r="N1727">
        <f t="shared" si="399"/>
        <v>27</v>
      </c>
      <c r="O1727" t="str">
        <f t="shared" si="400"/>
        <v/>
      </c>
      <c r="P1727">
        <f t="shared" si="401"/>
        <v>27</v>
      </c>
      <c r="Q1727">
        <f t="shared" si="402"/>
        <v>70</v>
      </c>
      <c r="R1727" t="str">
        <f t="shared" si="403"/>
        <v/>
      </c>
      <c r="S1727">
        <f t="shared" si="404"/>
        <v>194</v>
      </c>
      <c r="T1727">
        <f t="shared" si="405"/>
        <v>20</v>
      </c>
      <c r="U1727">
        <f t="shared" si="406"/>
        <v>0</v>
      </c>
    </row>
    <row r="1728" spans="1:21" x14ac:dyDescent="0.2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f t="shared" si="392"/>
        <v>2</v>
      </c>
      <c r="H1728">
        <f t="shared" si="393"/>
        <v>1</v>
      </c>
      <c r="I1728">
        <f t="shared" si="394"/>
        <v>1</v>
      </c>
      <c r="J1728">
        <f t="shared" si="395"/>
        <v>1</v>
      </c>
      <c r="K1728">
        <f t="shared" si="396"/>
        <v>2</v>
      </c>
      <c r="L1728">
        <f t="shared" si="397"/>
        <v>1</v>
      </c>
      <c r="M1728">
        <f t="shared" si="398"/>
        <v>37</v>
      </c>
      <c r="N1728" t="str">
        <f t="shared" si="399"/>
        <v/>
      </c>
      <c r="O1728" t="str">
        <f t="shared" si="400"/>
        <v/>
      </c>
      <c r="P1728" t="str">
        <f t="shared" si="401"/>
        <v/>
      </c>
      <c r="Q1728">
        <f t="shared" si="402"/>
        <v>37</v>
      </c>
      <c r="R1728" t="str">
        <f t="shared" si="403"/>
        <v/>
      </c>
      <c r="S1728">
        <f t="shared" si="404"/>
        <v>74</v>
      </c>
      <c r="T1728">
        <f t="shared" si="405"/>
        <v>41.75</v>
      </c>
      <c r="U1728">
        <f t="shared" si="406"/>
        <v>1</v>
      </c>
    </row>
    <row r="1729" spans="1:21" x14ac:dyDescent="0.2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f t="shared" si="392"/>
        <v>1</v>
      </c>
      <c r="H1729">
        <f t="shared" si="393"/>
        <v>1</v>
      </c>
      <c r="I1729">
        <f t="shared" si="394"/>
        <v>1</v>
      </c>
      <c r="J1729">
        <f t="shared" si="395"/>
        <v>1</v>
      </c>
      <c r="K1729">
        <f t="shared" si="396"/>
        <v>1</v>
      </c>
      <c r="L1729">
        <f t="shared" si="397"/>
        <v>1</v>
      </c>
      <c r="M1729" t="str">
        <f t="shared" si="398"/>
        <v/>
      </c>
      <c r="N1729" t="str">
        <f t="shared" si="399"/>
        <v/>
      </c>
      <c r="O1729" t="str">
        <f t="shared" si="400"/>
        <v/>
      </c>
      <c r="P1729" t="str">
        <f t="shared" si="401"/>
        <v/>
      </c>
      <c r="Q1729" t="str">
        <f t="shared" si="402"/>
        <v/>
      </c>
      <c r="R1729" t="str">
        <f t="shared" si="403"/>
        <v/>
      </c>
      <c r="S1729">
        <f t="shared" si="404"/>
        <v>0</v>
      </c>
      <c r="T1729">
        <f t="shared" si="405"/>
        <v>109.75</v>
      </c>
      <c r="U1729">
        <f t="shared" si="406"/>
        <v>0</v>
      </c>
    </row>
    <row r="1730" spans="1:21" x14ac:dyDescent="0.2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f t="shared" ref="G1730:G1793" si="407">COUNTIF($A1730:$F1730,A1730)</f>
        <v>2</v>
      </c>
      <c r="H1730">
        <f t="shared" ref="H1730:H1793" si="408">COUNTIF($A1730:$F1730,B1730)</f>
        <v>1</v>
      </c>
      <c r="I1730">
        <f t="shared" ref="I1730:I1793" si="409">COUNTIF($A1730:$F1730,C1730)</f>
        <v>1</v>
      </c>
      <c r="J1730">
        <f t="shared" ref="J1730:J1793" si="410">COUNTIF($A1730:$F1730,D1730)</f>
        <v>1</v>
      </c>
      <c r="K1730">
        <f t="shared" ref="K1730:K1793" si="411">COUNTIF($A1730:$F1730,E1730)</f>
        <v>2</v>
      </c>
      <c r="L1730">
        <f t="shared" ref="L1730:L1793" si="412">COUNTIF($A1730:$F1730,F1730)</f>
        <v>1</v>
      </c>
      <c r="M1730">
        <f t="shared" ref="M1730:M1793" si="413">IF(G1730=2,A1730,"")</f>
        <v>46</v>
      </c>
      <c r="N1730" t="str">
        <f t="shared" ref="N1730:N1793" si="414">IF(H1730=2,B1730,"")</f>
        <v/>
      </c>
      <c r="O1730" t="str">
        <f t="shared" ref="O1730:O1793" si="415">IF(I1730=2,C1730,"")</f>
        <v/>
      </c>
      <c r="P1730" t="str">
        <f t="shared" ref="P1730:P1793" si="416">IF(J1730=2,D1730,"")</f>
        <v/>
      </c>
      <c r="Q1730">
        <f t="shared" ref="Q1730:Q1793" si="417">IF(K1730=2,E1730,"")</f>
        <v>46</v>
      </c>
      <c r="R1730" t="str">
        <f t="shared" ref="R1730:R1793" si="418">IF(L1730=2,F1730,"")</f>
        <v/>
      </c>
      <c r="S1730">
        <f t="shared" ref="S1730:S1793" si="419">SUM(M1730:R1730)</f>
        <v>92</v>
      </c>
      <c r="T1730">
        <f t="shared" ref="T1730:T1793" si="420">(SUM(A1730:F1730)-S1730)/4</f>
        <v>29.5</v>
      </c>
      <c r="U1730">
        <f t="shared" ref="U1730:U1793" si="421">IF(AND(SUM(G1730:L1730)=8,T1730&lt;=S1730),1,0)</f>
        <v>1</v>
      </c>
    </row>
    <row r="1731" spans="1:21" x14ac:dyDescent="0.2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f t="shared" si="407"/>
        <v>2</v>
      </c>
      <c r="H1731">
        <f t="shared" si="408"/>
        <v>2</v>
      </c>
      <c r="I1731">
        <f t="shared" si="409"/>
        <v>1</v>
      </c>
      <c r="J1731">
        <f t="shared" si="410"/>
        <v>1</v>
      </c>
      <c r="K1731">
        <f t="shared" si="411"/>
        <v>2</v>
      </c>
      <c r="L1731">
        <f t="shared" si="412"/>
        <v>2</v>
      </c>
      <c r="M1731">
        <f t="shared" si="413"/>
        <v>82</v>
      </c>
      <c r="N1731">
        <f t="shared" si="414"/>
        <v>45</v>
      </c>
      <c r="O1731" t="str">
        <f t="shared" si="415"/>
        <v/>
      </c>
      <c r="P1731" t="str">
        <f t="shared" si="416"/>
        <v/>
      </c>
      <c r="Q1731">
        <f t="shared" si="417"/>
        <v>82</v>
      </c>
      <c r="R1731">
        <f t="shared" si="418"/>
        <v>45</v>
      </c>
      <c r="S1731">
        <f t="shared" si="419"/>
        <v>254</v>
      </c>
      <c r="T1731">
        <f t="shared" si="420"/>
        <v>21.75</v>
      </c>
      <c r="U1731">
        <f t="shared" si="421"/>
        <v>0</v>
      </c>
    </row>
    <row r="1732" spans="1:21" x14ac:dyDescent="0.2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f t="shared" si="407"/>
        <v>2</v>
      </c>
      <c r="H1732">
        <f t="shared" si="408"/>
        <v>2</v>
      </c>
      <c r="I1732">
        <f t="shared" si="409"/>
        <v>1</v>
      </c>
      <c r="J1732">
        <f t="shared" si="410"/>
        <v>1</v>
      </c>
      <c r="K1732">
        <f t="shared" si="411"/>
        <v>2</v>
      </c>
      <c r="L1732">
        <f t="shared" si="412"/>
        <v>2</v>
      </c>
      <c r="M1732">
        <f t="shared" si="413"/>
        <v>74</v>
      </c>
      <c r="N1732">
        <f t="shared" si="414"/>
        <v>51</v>
      </c>
      <c r="O1732" t="str">
        <f t="shared" si="415"/>
        <v/>
      </c>
      <c r="P1732" t="str">
        <f t="shared" si="416"/>
        <v/>
      </c>
      <c r="Q1732">
        <f t="shared" si="417"/>
        <v>74</v>
      </c>
      <c r="R1732">
        <f t="shared" si="418"/>
        <v>51</v>
      </c>
      <c r="S1732">
        <f t="shared" si="419"/>
        <v>250</v>
      </c>
      <c r="T1732">
        <f t="shared" si="420"/>
        <v>18</v>
      </c>
      <c r="U1732">
        <f t="shared" si="421"/>
        <v>0</v>
      </c>
    </row>
    <row r="1733" spans="1:21" x14ac:dyDescent="0.2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f t="shared" si="407"/>
        <v>1</v>
      </c>
      <c r="H1733">
        <f t="shared" si="408"/>
        <v>2</v>
      </c>
      <c r="I1733">
        <f t="shared" si="409"/>
        <v>1</v>
      </c>
      <c r="J1733">
        <f t="shared" si="410"/>
        <v>1</v>
      </c>
      <c r="K1733">
        <f t="shared" si="411"/>
        <v>1</v>
      </c>
      <c r="L1733">
        <f t="shared" si="412"/>
        <v>2</v>
      </c>
      <c r="M1733" t="str">
        <f t="shared" si="413"/>
        <v/>
      </c>
      <c r="N1733">
        <f t="shared" si="414"/>
        <v>8</v>
      </c>
      <c r="O1733" t="str">
        <f t="shared" si="415"/>
        <v/>
      </c>
      <c r="P1733" t="str">
        <f t="shared" si="416"/>
        <v/>
      </c>
      <c r="Q1733" t="str">
        <f t="shared" si="417"/>
        <v/>
      </c>
      <c r="R1733">
        <f t="shared" si="418"/>
        <v>8</v>
      </c>
      <c r="S1733">
        <f t="shared" si="419"/>
        <v>16</v>
      </c>
      <c r="T1733">
        <f t="shared" si="420"/>
        <v>17.75</v>
      </c>
      <c r="U1733">
        <f t="shared" si="421"/>
        <v>0</v>
      </c>
    </row>
    <row r="1734" spans="1:21" x14ac:dyDescent="0.2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f t="shared" si="407"/>
        <v>1</v>
      </c>
      <c r="H1734">
        <f t="shared" si="408"/>
        <v>1</v>
      </c>
      <c r="I1734">
        <f t="shared" si="409"/>
        <v>1</v>
      </c>
      <c r="J1734">
        <f t="shared" si="410"/>
        <v>1</v>
      </c>
      <c r="K1734">
        <f t="shared" si="411"/>
        <v>1</v>
      </c>
      <c r="L1734">
        <f t="shared" si="412"/>
        <v>1</v>
      </c>
      <c r="M1734" t="str">
        <f t="shared" si="413"/>
        <v/>
      </c>
      <c r="N1734" t="str">
        <f t="shared" si="414"/>
        <v/>
      </c>
      <c r="O1734" t="str">
        <f t="shared" si="415"/>
        <v/>
      </c>
      <c r="P1734" t="str">
        <f t="shared" si="416"/>
        <v/>
      </c>
      <c r="Q1734" t="str">
        <f t="shared" si="417"/>
        <v/>
      </c>
      <c r="R1734" t="str">
        <f t="shared" si="418"/>
        <v/>
      </c>
      <c r="S1734">
        <f t="shared" si="419"/>
        <v>0</v>
      </c>
      <c r="T1734">
        <f t="shared" si="420"/>
        <v>89.25</v>
      </c>
      <c r="U1734">
        <f t="shared" si="421"/>
        <v>0</v>
      </c>
    </row>
    <row r="1735" spans="1:21" x14ac:dyDescent="0.2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f t="shared" si="407"/>
        <v>2</v>
      </c>
      <c r="H1735">
        <f t="shared" si="408"/>
        <v>1</v>
      </c>
      <c r="I1735">
        <f t="shared" si="409"/>
        <v>1</v>
      </c>
      <c r="J1735">
        <f t="shared" si="410"/>
        <v>1</v>
      </c>
      <c r="K1735">
        <f t="shared" si="411"/>
        <v>2</v>
      </c>
      <c r="L1735">
        <f t="shared" si="412"/>
        <v>1</v>
      </c>
      <c r="M1735">
        <f t="shared" si="413"/>
        <v>83</v>
      </c>
      <c r="N1735" t="str">
        <f t="shared" si="414"/>
        <v/>
      </c>
      <c r="O1735" t="str">
        <f t="shared" si="415"/>
        <v/>
      </c>
      <c r="P1735" t="str">
        <f t="shared" si="416"/>
        <v/>
      </c>
      <c r="Q1735">
        <f t="shared" si="417"/>
        <v>83</v>
      </c>
      <c r="R1735" t="str">
        <f t="shared" si="418"/>
        <v/>
      </c>
      <c r="S1735">
        <f t="shared" si="419"/>
        <v>166</v>
      </c>
      <c r="T1735">
        <f t="shared" si="420"/>
        <v>30.25</v>
      </c>
      <c r="U1735">
        <f t="shared" si="421"/>
        <v>1</v>
      </c>
    </row>
    <row r="1736" spans="1:21" x14ac:dyDescent="0.2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f t="shared" si="407"/>
        <v>1</v>
      </c>
      <c r="H1736">
        <f t="shared" si="408"/>
        <v>1</v>
      </c>
      <c r="I1736">
        <f t="shared" si="409"/>
        <v>1</v>
      </c>
      <c r="J1736">
        <f t="shared" si="410"/>
        <v>1</v>
      </c>
      <c r="K1736">
        <f t="shared" si="411"/>
        <v>1</v>
      </c>
      <c r="L1736">
        <f t="shared" si="412"/>
        <v>1</v>
      </c>
      <c r="M1736" t="str">
        <f t="shared" si="413"/>
        <v/>
      </c>
      <c r="N1736" t="str">
        <f t="shared" si="414"/>
        <v/>
      </c>
      <c r="O1736" t="str">
        <f t="shared" si="415"/>
        <v/>
      </c>
      <c r="P1736" t="str">
        <f t="shared" si="416"/>
        <v/>
      </c>
      <c r="Q1736" t="str">
        <f t="shared" si="417"/>
        <v/>
      </c>
      <c r="R1736" t="str">
        <f t="shared" si="418"/>
        <v/>
      </c>
      <c r="S1736">
        <f t="shared" si="419"/>
        <v>0</v>
      </c>
      <c r="T1736">
        <f t="shared" si="420"/>
        <v>54.5</v>
      </c>
      <c r="U1736">
        <f t="shared" si="421"/>
        <v>0</v>
      </c>
    </row>
    <row r="1737" spans="1:21" x14ac:dyDescent="0.2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f t="shared" si="407"/>
        <v>1</v>
      </c>
      <c r="H1737">
        <f t="shared" si="408"/>
        <v>1</v>
      </c>
      <c r="I1737">
        <f t="shared" si="409"/>
        <v>1</v>
      </c>
      <c r="J1737">
        <f t="shared" si="410"/>
        <v>1</v>
      </c>
      <c r="K1737">
        <f t="shared" si="411"/>
        <v>1</v>
      </c>
      <c r="L1737">
        <f t="shared" si="412"/>
        <v>1</v>
      </c>
      <c r="M1737" t="str">
        <f t="shared" si="413"/>
        <v/>
      </c>
      <c r="N1737" t="str">
        <f t="shared" si="414"/>
        <v/>
      </c>
      <c r="O1737" t="str">
        <f t="shared" si="415"/>
        <v/>
      </c>
      <c r="P1737" t="str">
        <f t="shared" si="416"/>
        <v/>
      </c>
      <c r="Q1737" t="str">
        <f t="shared" si="417"/>
        <v/>
      </c>
      <c r="R1737" t="str">
        <f t="shared" si="418"/>
        <v/>
      </c>
      <c r="S1737">
        <f t="shared" si="419"/>
        <v>0</v>
      </c>
      <c r="T1737">
        <f t="shared" si="420"/>
        <v>83.75</v>
      </c>
      <c r="U1737">
        <f t="shared" si="421"/>
        <v>0</v>
      </c>
    </row>
    <row r="1738" spans="1:21" x14ac:dyDescent="0.2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f t="shared" si="407"/>
        <v>1</v>
      </c>
      <c r="H1738">
        <f t="shared" si="408"/>
        <v>1</v>
      </c>
      <c r="I1738">
        <f t="shared" si="409"/>
        <v>1</v>
      </c>
      <c r="J1738">
        <f t="shared" si="410"/>
        <v>1</v>
      </c>
      <c r="K1738">
        <f t="shared" si="411"/>
        <v>1</v>
      </c>
      <c r="L1738">
        <f t="shared" si="412"/>
        <v>1</v>
      </c>
      <c r="M1738" t="str">
        <f t="shared" si="413"/>
        <v/>
      </c>
      <c r="N1738" t="str">
        <f t="shared" si="414"/>
        <v/>
      </c>
      <c r="O1738" t="str">
        <f t="shared" si="415"/>
        <v/>
      </c>
      <c r="P1738" t="str">
        <f t="shared" si="416"/>
        <v/>
      </c>
      <c r="Q1738" t="str">
        <f t="shared" si="417"/>
        <v/>
      </c>
      <c r="R1738" t="str">
        <f t="shared" si="418"/>
        <v/>
      </c>
      <c r="S1738">
        <f t="shared" si="419"/>
        <v>0</v>
      </c>
      <c r="T1738">
        <f t="shared" si="420"/>
        <v>123.5</v>
      </c>
      <c r="U1738">
        <f t="shared" si="421"/>
        <v>0</v>
      </c>
    </row>
    <row r="1739" spans="1:21" x14ac:dyDescent="0.2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f t="shared" si="407"/>
        <v>1</v>
      </c>
      <c r="H1739">
        <f t="shared" si="408"/>
        <v>1</v>
      </c>
      <c r="I1739">
        <f t="shared" si="409"/>
        <v>1</v>
      </c>
      <c r="J1739">
        <f t="shared" si="410"/>
        <v>1</v>
      </c>
      <c r="K1739">
        <f t="shared" si="411"/>
        <v>1</v>
      </c>
      <c r="L1739">
        <f t="shared" si="412"/>
        <v>1</v>
      </c>
      <c r="M1739" t="str">
        <f t="shared" si="413"/>
        <v/>
      </c>
      <c r="N1739" t="str">
        <f t="shared" si="414"/>
        <v/>
      </c>
      <c r="O1739" t="str">
        <f t="shared" si="415"/>
        <v/>
      </c>
      <c r="P1739" t="str">
        <f t="shared" si="416"/>
        <v/>
      </c>
      <c r="Q1739" t="str">
        <f t="shared" si="417"/>
        <v/>
      </c>
      <c r="R1739" t="str">
        <f t="shared" si="418"/>
        <v/>
      </c>
      <c r="S1739">
        <f t="shared" si="419"/>
        <v>0</v>
      </c>
      <c r="T1739">
        <f t="shared" si="420"/>
        <v>95.5</v>
      </c>
      <c r="U1739">
        <f t="shared" si="421"/>
        <v>0</v>
      </c>
    </row>
    <row r="1740" spans="1:21" x14ac:dyDescent="0.2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f t="shared" si="407"/>
        <v>1</v>
      </c>
      <c r="H1740">
        <f t="shared" si="408"/>
        <v>1</v>
      </c>
      <c r="I1740">
        <f t="shared" si="409"/>
        <v>1</v>
      </c>
      <c r="J1740">
        <f t="shared" si="410"/>
        <v>1</v>
      </c>
      <c r="K1740">
        <f t="shared" si="411"/>
        <v>1</v>
      </c>
      <c r="L1740">
        <f t="shared" si="412"/>
        <v>1</v>
      </c>
      <c r="M1740" t="str">
        <f t="shared" si="413"/>
        <v/>
      </c>
      <c r="N1740" t="str">
        <f t="shared" si="414"/>
        <v/>
      </c>
      <c r="O1740" t="str">
        <f t="shared" si="415"/>
        <v/>
      </c>
      <c r="P1740" t="str">
        <f t="shared" si="416"/>
        <v/>
      </c>
      <c r="Q1740" t="str">
        <f t="shared" si="417"/>
        <v/>
      </c>
      <c r="R1740" t="str">
        <f t="shared" si="418"/>
        <v/>
      </c>
      <c r="S1740">
        <f t="shared" si="419"/>
        <v>0</v>
      </c>
      <c r="T1740">
        <f t="shared" si="420"/>
        <v>136.25</v>
      </c>
      <c r="U1740">
        <f t="shared" si="421"/>
        <v>0</v>
      </c>
    </row>
    <row r="1741" spans="1:21" x14ac:dyDescent="0.2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f t="shared" si="407"/>
        <v>1</v>
      </c>
      <c r="H1741">
        <f t="shared" si="408"/>
        <v>1</v>
      </c>
      <c r="I1741">
        <f t="shared" si="409"/>
        <v>1</v>
      </c>
      <c r="J1741">
        <f t="shared" si="410"/>
        <v>1</v>
      </c>
      <c r="K1741">
        <f t="shared" si="411"/>
        <v>1</v>
      </c>
      <c r="L1741">
        <f t="shared" si="412"/>
        <v>1</v>
      </c>
      <c r="M1741" t="str">
        <f t="shared" si="413"/>
        <v/>
      </c>
      <c r="N1741" t="str">
        <f t="shared" si="414"/>
        <v/>
      </c>
      <c r="O1741" t="str">
        <f t="shared" si="415"/>
        <v/>
      </c>
      <c r="P1741" t="str">
        <f t="shared" si="416"/>
        <v/>
      </c>
      <c r="Q1741" t="str">
        <f t="shared" si="417"/>
        <v/>
      </c>
      <c r="R1741" t="str">
        <f t="shared" si="418"/>
        <v/>
      </c>
      <c r="S1741">
        <f t="shared" si="419"/>
        <v>0</v>
      </c>
      <c r="T1741">
        <f t="shared" si="420"/>
        <v>32.5</v>
      </c>
      <c r="U1741">
        <f t="shared" si="421"/>
        <v>0</v>
      </c>
    </row>
    <row r="1742" spans="1:21" x14ac:dyDescent="0.2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f t="shared" si="407"/>
        <v>1</v>
      </c>
      <c r="H1742">
        <f t="shared" si="408"/>
        <v>1</v>
      </c>
      <c r="I1742">
        <f t="shared" si="409"/>
        <v>1</v>
      </c>
      <c r="J1742">
        <f t="shared" si="410"/>
        <v>1</v>
      </c>
      <c r="K1742">
        <f t="shared" si="411"/>
        <v>1</v>
      </c>
      <c r="L1742">
        <f t="shared" si="412"/>
        <v>1</v>
      </c>
      <c r="M1742" t="str">
        <f t="shared" si="413"/>
        <v/>
      </c>
      <c r="N1742" t="str">
        <f t="shared" si="414"/>
        <v/>
      </c>
      <c r="O1742" t="str">
        <f t="shared" si="415"/>
        <v/>
      </c>
      <c r="P1742" t="str">
        <f t="shared" si="416"/>
        <v/>
      </c>
      <c r="Q1742" t="str">
        <f t="shared" si="417"/>
        <v/>
      </c>
      <c r="R1742" t="str">
        <f t="shared" si="418"/>
        <v/>
      </c>
      <c r="S1742">
        <f t="shared" si="419"/>
        <v>0</v>
      </c>
      <c r="T1742">
        <f t="shared" si="420"/>
        <v>71.25</v>
      </c>
      <c r="U1742">
        <f t="shared" si="421"/>
        <v>0</v>
      </c>
    </row>
    <row r="1743" spans="1:21" x14ac:dyDescent="0.2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f t="shared" si="407"/>
        <v>2</v>
      </c>
      <c r="H1743">
        <f t="shared" si="408"/>
        <v>1</v>
      </c>
      <c r="I1743">
        <f t="shared" si="409"/>
        <v>1</v>
      </c>
      <c r="J1743">
        <f t="shared" si="410"/>
        <v>1</v>
      </c>
      <c r="K1743">
        <f t="shared" si="411"/>
        <v>2</v>
      </c>
      <c r="L1743">
        <f t="shared" si="412"/>
        <v>1</v>
      </c>
      <c r="M1743">
        <f t="shared" si="413"/>
        <v>36</v>
      </c>
      <c r="N1743" t="str">
        <f t="shared" si="414"/>
        <v/>
      </c>
      <c r="O1743" t="str">
        <f t="shared" si="415"/>
        <v/>
      </c>
      <c r="P1743" t="str">
        <f t="shared" si="416"/>
        <v/>
      </c>
      <c r="Q1743">
        <f t="shared" si="417"/>
        <v>36</v>
      </c>
      <c r="R1743" t="str">
        <f t="shared" si="418"/>
        <v/>
      </c>
      <c r="S1743">
        <f t="shared" si="419"/>
        <v>72</v>
      </c>
      <c r="T1743">
        <f t="shared" si="420"/>
        <v>43.75</v>
      </c>
      <c r="U1743">
        <f t="shared" si="421"/>
        <v>1</v>
      </c>
    </row>
    <row r="1744" spans="1:21" x14ac:dyDescent="0.2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f t="shared" si="407"/>
        <v>2</v>
      </c>
      <c r="H1744">
        <f t="shared" si="408"/>
        <v>1</v>
      </c>
      <c r="I1744">
        <f t="shared" si="409"/>
        <v>1</v>
      </c>
      <c r="J1744">
        <f t="shared" si="410"/>
        <v>1</v>
      </c>
      <c r="K1744">
        <f t="shared" si="411"/>
        <v>2</v>
      </c>
      <c r="L1744">
        <f t="shared" si="412"/>
        <v>1</v>
      </c>
      <c r="M1744">
        <f t="shared" si="413"/>
        <v>40</v>
      </c>
      <c r="N1744" t="str">
        <f t="shared" si="414"/>
        <v/>
      </c>
      <c r="O1744" t="str">
        <f t="shared" si="415"/>
        <v/>
      </c>
      <c r="P1744" t="str">
        <f t="shared" si="416"/>
        <v/>
      </c>
      <c r="Q1744">
        <f t="shared" si="417"/>
        <v>40</v>
      </c>
      <c r="R1744" t="str">
        <f t="shared" si="418"/>
        <v/>
      </c>
      <c r="S1744">
        <f t="shared" si="419"/>
        <v>80</v>
      </c>
      <c r="T1744">
        <f t="shared" si="420"/>
        <v>63</v>
      </c>
      <c r="U1744">
        <f t="shared" si="421"/>
        <v>1</v>
      </c>
    </row>
    <row r="1745" spans="1:21" x14ac:dyDescent="0.2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f t="shared" si="407"/>
        <v>1</v>
      </c>
      <c r="H1745">
        <f t="shared" si="408"/>
        <v>1</v>
      </c>
      <c r="I1745">
        <f t="shared" si="409"/>
        <v>1</v>
      </c>
      <c r="J1745">
        <f t="shared" si="410"/>
        <v>1</v>
      </c>
      <c r="K1745">
        <f t="shared" si="411"/>
        <v>1</v>
      </c>
      <c r="L1745">
        <f t="shared" si="412"/>
        <v>1</v>
      </c>
      <c r="M1745" t="str">
        <f t="shared" si="413"/>
        <v/>
      </c>
      <c r="N1745" t="str">
        <f t="shared" si="414"/>
        <v/>
      </c>
      <c r="O1745" t="str">
        <f t="shared" si="415"/>
        <v/>
      </c>
      <c r="P1745" t="str">
        <f t="shared" si="416"/>
        <v/>
      </c>
      <c r="Q1745" t="str">
        <f t="shared" si="417"/>
        <v/>
      </c>
      <c r="R1745" t="str">
        <f t="shared" si="418"/>
        <v/>
      </c>
      <c r="S1745">
        <f t="shared" si="419"/>
        <v>0</v>
      </c>
      <c r="T1745">
        <f t="shared" si="420"/>
        <v>65.25</v>
      </c>
      <c r="U1745">
        <f t="shared" si="421"/>
        <v>0</v>
      </c>
    </row>
    <row r="1746" spans="1:21" x14ac:dyDescent="0.2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f t="shared" si="407"/>
        <v>2</v>
      </c>
      <c r="H1746">
        <f t="shared" si="408"/>
        <v>2</v>
      </c>
      <c r="I1746">
        <f t="shared" si="409"/>
        <v>1</v>
      </c>
      <c r="J1746">
        <f t="shared" si="410"/>
        <v>1</v>
      </c>
      <c r="K1746">
        <f t="shared" si="411"/>
        <v>2</v>
      </c>
      <c r="L1746">
        <f t="shared" si="412"/>
        <v>2</v>
      </c>
      <c r="M1746">
        <f t="shared" si="413"/>
        <v>76</v>
      </c>
      <c r="N1746">
        <f t="shared" si="414"/>
        <v>11</v>
      </c>
      <c r="O1746" t="str">
        <f t="shared" si="415"/>
        <v/>
      </c>
      <c r="P1746" t="str">
        <f t="shared" si="416"/>
        <v/>
      </c>
      <c r="Q1746">
        <f t="shared" si="417"/>
        <v>76</v>
      </c>
      <c r="R1746">
        <f t="shared" si="418"/>
        <v>11</v>
      </c>
      <c r="S1746">
        <f t="shared" si="419"/>
        <v>174</v>
      </c>
      <c r="T1746">
        <f t="shared" si="420"/>
        <v>5.75</v>
      </c>
      <c r="U1746">
        <f t="shared" si="421"/>
        <v>0</v>
      </c>
    </row>
    <row r="1747" spans="1:21" x14ac:dyDescent="0.2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f t="shared" si="407"/>
        <v>2</v>
      </c>
      <c r="H1747">
        <f t="shared" si="408"/>
        <v>1</v>
      </c>
      <c r="I1747">
        <f t="shared" si="409"/>
        <v>1</v>
      </c>
      <c r="J1747">
        <f t="shared" si="410"/>
        <v>1</v>
      </c>
      <c r="K1747">
        <f t="shared" si="411"/>
        <v>2</v>
      </c>
      <c r="L1747">
        <f t="shared" si="412"/>
        <v>1</v>
      </c>
      <c r="M1747">
        <f t="shared" si="413"/>
        <v>15</v>
      </c>
      <c r="N1747" t="str">
        <f t="shared" si="414"/>
        <v/>
      </c>
      <c r="O1747" t="str">
        <f t="shared" si="415"/>
        <v/>
      </c>
      <c r="P1747" t="str">
        <f t="shared" si="416"/>
        <v/>
      </c>
      <c r="Q1747">
        <f t="shared" si="417"/>
        <v>15</v>
      </c>
      <c r="R1747" t="str">
        <f t="shared" si="418"/>
        <v/>
      </c>
      <c r="S1747">
        <f t="shared" si="419"/>
        <v>30</v>
      </c>
      <c r="T1747">
        <f t="shared" si="420"/>
        <v>36.75</v>
      </c>
      <c r="U1747">
        <f t="shared" si="421"/>
        <v>0</v>
      </c>
    </row>
    <row r="1748" spans="1:21" x14ac:dyDescent="0.2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f t="shared" si="407"/>
        <v>1</v>
      </c>
      <c r="H1748">
        <f t="shared" si="408"/>
        <v>1</v>
      </c>
      <c r="I1748">
        <f t="shared" si="409"/>
        <v>1</v>
      </c>
      <c r="J1748">
        <f t="shared" si="410"/>
        <v>1</v>
      </c>
      <c r="K1748">
        <f t="shared" si="411"/>
        <v>1</v>
      </c>
      <c r="L1748">
        <f t="shared" si="412"/>
        <v>1</v>
      </c>
      <c r="M1748" t="str">
        <f t="shared" si="413"/>
        <v/>
      </c>
      <c r="N1748" t="str">
        <f t="shared" si="414"/>
        <v/>
      </c>
      <c r="O1748" t="str">
        <f t="shared" si="415"/>
        <v/>
      </c>
      <c r="P1748" t="str">
        <f t="shared" si="416"/>
        <v/>
      </c>
      <c r="Q1748" t="str">
        <f t="shared" si="417"/>
        <v/>
      </c>
      <c r="R1748" t="str">
        <f t="shared" si="418"/>
        <v/>
      </c>
      <c r="S1748">
        <f t="shared" si="419"/>
        <v>0</v>
      </c>
      <c r="T1748">
        <f t="shared" si="420"/>
        <v>121.5</v>
      </c>
      <c r="U1748">
        <f t="shared" si="421"/>
        <v>0</v>
      </c>
    </row>
    <row r="1749" spans="1:21" x14ac:dyDescent="0.2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f t="shared" si="407"/>
        <v>2</v>
      </c>
      <c r="H1749">
        <f t="shared" si="408"/>
        <v>1</v>
      </c>
      <c r="I1749">
        <f t="shared" si="409"/>
        <v>1</v>
      </c>
      <c r="J1749">
        <f t="shared" si="410"/>
        <v>1</v>
      </c>
      <c r="K1749">
        <f t="shared" si="411"/>
        <v>2</v>
      </c>
      <c r="L1749">
        <f t="shared" si="412"/>
        <v>1</v>
      </c>
      <c r="M1749">
        <f t="shared" si="413"/>
        <v>79</v>
      </c>
      <c r="N1749" t="str">
        <f t="shared" si="414"/>
        <v/>
      </c>
      <c r="O1749" t="str">
        <f t="shared" si="415"/>
        <v/>
      </c>
      <c r="P1749" t="str">
        <f t="shared" si="416"/>
        <v/>
      </c>
      <c r="Q1749">
        <f t="shared" si="417"/>
        <v>79</v>
      </c>
      <c r="R1749" t="str">
        <f t="shared" si="418"/>
        <v/>
      </c>
      <c r="S1749">
        <f t="shared" si="419"/>
        <v>158</v>
      </c>
      <c r="T1749">
        <f t="shared" si="420"/>
        <v>66.25</v>
      </c>
      <c r="U1749">
        <f t="shared" si="421"/>
        <v>1</v>
      </c>
    </row>
    <row r="1750" spans="1:21" x14ac:dyDescent="0.2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f t="shared" si="407"/>
        <v>2</v>
      </c>
      <c r="H1750">
        <f t="shared" si="408"/>
        <v>1</v>
      </c>
      <c r="I1750">
        <f t="shared" si="409"/>
        <v>1</v>
      </c>
      <c r="J1750">
        <f t="shared" si="410"/>
        <v>1</v>
      </c>
      <c r="K1750">
        <f t="shared" si="411"/>
        <v>2</v>
      </c>
      <c r="L1750">
        <f t="shared" si="412"/>
        <v>1</v>
      </c>
      <c r="M1750">
        <f t="shared" si="413"/>
        <v>64</v>
      </c>
      <c r="N1750" t="str">
        <f t="shared" si="414"/>
        <v/>
      </c>
      <c r="O1750" t="str">
        <f t="shared" si="415"/>
        <v/>
      </c>
      <c r="P1750" t="str">
        <f t="shared" si="416"/>
        <v/>
      </c>
      <c r="Q1750">
        <f t="shared" si="417"/>
        <v>64</v>
      </c>
      <c r="R1750" t="str">
        <f t="shared" si="418"/>
        <v/>
      </c>
      <c r="S1750">
        <f t="shared" si="419"/>
        <v>128</v>
      </c>
      <c r="T1750">
        <f t="shared" si="420"/>
        <v>24.25</v>
      </c>
      <c r="U1750">
        <f t="shared" si="421"/>
        <v>1</v>
      </c>
    </row>
    <row r="1751" spans="1:21" x14ac:dyDescent="0.2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f t="shared" si="407"/>
        <v>1</v>
      </c>
      <c r="H1751">
        <f t="shared" si="408"/>
        <v>2</v>
      </c>
      <c r="I1751">
        <f t="shared" si="409"/>
        <v>1</v>
      </c>
      <c r="J1751">
        <f t="shared" si="410"/>
        <v>1</v>
      </c>
      <c r="K1751">
        <f t="shared" si="411"/>
        <v>1</v>
      </c>
      <c r="L1751">
        <f t="shared" si="412"/>
        <v>2</v>
      </c>
      <c r="M1751" t="str">
        <f t="shared" si="413"/>
        <v/>
      </c>
      <c r="N1751">
        <f t="shared" si="414"/>
        <v>15</v>
      </c>
      <c r="O1751" t="str">
        <f t="shared" si="415"/>
        <v/>
      </c>
      <c r="P1751" t="str">
        <f t="shared" si="416"/>
        <v/>
      </c>
      <c r="Q1751" t="str">
        <f t="shared" si="417"/>
        <v/>
      </c>
      <c r="R1751">
        <f t="shared" si="418"/>
        <v>15</v>
      </c>
      <c r="S1751">
        <f t="shared" si="419"/>
        <v>30</v>
      </c>
      <c r="T1751">
        <f t="shared" si="420"/>
        <v>21</v>
      </c>
      <c r="U1751">
        <f t="shared" si="421"/>
        <v>1</v>
      </c>
    </row>
    <row r="1752" spans="1:21" x14ac:dyDescent="0.2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f t="shared" si="407"/>
        <v>1</v>
      </c>
      <c r="H1752">
        <f t="shared" si="408"/>
        <v>1</v>
      </c>
      <c r="I1752">
        <f t="shared" si="409"/>
        <v>1</v>
      </c>
      <c r="J1752">
        <f t="shared" si="410"/>
        <v>1</v>
      </c>
      <c r="K1752">
        <f t="shared" si="411"/>
        <v>1</v>
      </c>
      <c r="L1752">
        <f t="shared" si="412"/>
        <v>1</v>
      </c>
      <c r="M1752" t="str">
        <f t="shared" si="413"/>
        <v/>
      </c>
      <c r="N1752" t="str">
        <f t="shared" si="414"/>
        <v/>
      </c>
      <c r="O1752" t="str">
        <f t="shared" si="415"/>
        <v/>
      </c>
      <c r="P1752" t="str">
        <f t="shared" si="416"/>
        <v/>
      </c>
      <c r="Q1752" t="str">
        <f t="shared" si="417"/>
        <v/>
      </c>
      <c r="R1752" t="str">
        <f t="shared" si="418"/>
        <v/>
      </c>
      <c r="S1752">
        <f t="shared" si="419"/>
        <v>0</v>
      </c>
      <c r="T1752">
        <f t="shared" si="420"/>
        <v>78</v>
      </c>
      <c r="U1752">
        <f t="shared" si="421"/>
        <v>0</v>
      </c>
    </row>
    <row r="1753" spans="1:21" x14ac:dyDescent="0.2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f t="shared" si="407"/>
        <v>1</v>
      </c>
      <c r="H1753">
        <f t="shared" si="408"/>
        <v>2</v>
      </c>
      <c r="I1753">
        <f t="shared" si="409"/>
        <v>1</v>
      </c>
      <c r="J1753">
        <f t="shared" si="410"/>
        <v>1</v>
      </c>
      <c r="K1753">
        <f t="shared" si="411"/>
        <v>1</v>
      </c>
      <c r="L1753">
        <f t="shared" si="412"/>
        <v>2</v>
      </c>
      <c r="M1753" t="str">
        <f t="shared" si="413"/>
        <v/>
      </c>
      <c r="N1753">
        <f t="shared" si="414"/>
        <v>80</v>
      </c>
      <c r="O1753" t="str">
        <f t="shared" si="415"/>
        <v/>
      </c>
      <c r="P1753" t="str">
        <f t="shared" si="416"/>
        <v/>
      </c>
      <c r="Q1753" t="str">
        <f t="shared" si="417"/>
        <v/>
      </c>
      <c r="R1753">
        <f t="shared" si="418"/>
        <v>80</v>
      </c>
      <c r="S1753">
        <f t="shared" si="419"/>
        <v>160</v>
      </c>
      <c r="T1753">
        <f t="shared" si="420"/>
        <v>33.5</v>
      </c>
      <c r="U1753">
        <f t="shared" si="421"/>
        <v>1</v>
      </c>
    </row>
    <row r="1754" spans="1:21" x14ac:dyDescent="0.2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f t="shared" si="407"/>
        <v>2</v>
      </c>
      <c r="H1754">
        <f t="shared" si="408"/>
        <v>1</v>
      </c>
      <c r="I1754">
        <f t="shared" si="409"/>
        <v>1</v>
      </c>
      <c r="J1754">
        <f t="shared" si="410"/>
        <v>1</v>
      </c>
      <c r="K1754">
        <f t="shared" si="411"/>
        <v>2</v>
      </c>
      <c r="L1754">
        <f t="shared" si="412"/>
        <v>1</v>
      </c>
      <c r="M1754">
        <f t="shared" si="413"/>
        <v>40</v>
      </c>
      <c r="N1754" t="str">
        <f t="shared" si="414"/>
        <v/>
      </c>
      <c r="O1754" t="str">
        <f t="shared" si="415"/>
        <v/>
      </c>
      <c r="P1754" t="str">
        <f t="shared" si="416"/>
        <v/>
      </c>
      <c r="Q1754">
        <f t="shared" si="417"/>
        <v>40</v>
      </c>
      <c r="R1754" t="str">
        <f t="shared" si="418"/>
        <v/>
      </c>
      <c r="S1754">
        <f t="shared" si="419"/>
        <v>80</v>
      </c>
      <c r="T1754">
        <f t="shared" si="420"/>
        <v>29.75</v>
      </c>
      <c r="U1754">
        <f t="shared" si="421"/>
        <v>1</v>
      </c>
    </row>
    <row r="1755" spans="1:21" x14ac:dyDescent="0.2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f t="shared" si="407"/>
        <v>1</v>
      </c>
      <c r="H1755">
        <f t="shared" si="408"/>
        <v>1</v>
      </c>
      <c r="I1755">
        <f t="shared" si="409"/>
        <v>1</v>
      </c>
      <c r="J1755">
        <f t="shared" si="410"/>
        <v>1</v>
      </c>
      <c r="K1755">
        <f t="shared" si="411"/>
        <v>1</v>
      </c>
      <c r="L1755">
        <f t="shared" si="412"/>
        <v>1</v>
      </c>
      <c r="M1755" t="str">
        <f t="shared" si="413"/>
        <v/>
      </c>
      <c r="N1755" t="str">
        <f t="shared" si="414"/>
        <v/>
      </c>
      <c r="O1755" t="str">
        <f t="shared" si="415"/>
        <v/>
      </c>
      <c r="P1755" t="str">
        <f t="shared" si="416"/>
        <v/>
      </c>
      <c r="Q1755" t="str">
        <f t="shared" si="417"/>
        <v/>
      </c>
      <c r="R1755" t="str">
        <f t="shared" si="418"/>
        <v/>
      </c>
      <c r="S1755">
        <f t="shared" si="419"/>
        <v>0</v>
      </c>
      <c r="T1755">
        <f t="shared" si="420"/>
        <v>126.5</v>
      </c>
      <c r="U1755">
        <f t="shared" si="421"/>
        <v>0</v>
      </c>
    </row>
    <row r="1756" spans="1:21" x14ac:dyDescent="0.2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f t="shared" si="407"/>
        <v>1</v>
      </c>
      <c r="H1756">
        <f t="shared" si="408"/>
        <v>1</v>
      </c>
      <c r="I1756">
        <f t="shared" si="409"/>
        <v>1</v>
      </c>
      <c r="J1756">
        <f t="shared" si="410"/>
        <v>1</v>
      </c>
      <c r="K1756">
        <f t="shared" si="411"/>
        <v>1</v>
      </c>
      <c r="L1756">
        <f t="shared" si="412"/>
        <v>1</v>
      </c>
      <c r="M1756" t="str">
        <f t="shared" si="413"/>
        <v/>
      </c>
      <c r="N1756" t="str">
        <f t="shared" si="414"/>
        <v/>
      </c>
      <c r="O1756" t="str">
        <f t="shared" si="415"/>
        <v/>
      </c>
      <c r="P1756" t="str">
        <f t="shared" si="416"/>
        <v/>
      </c>
      <c r="Q1756" t="str">
        <f t="shared" si="417"/>
        <v/>
      </c>
      <c r="R1756" t="str">
        <f t="shared" si="418"/>
        <v/>
      </c>
      <c r="S1756">
        <f t="shared" si="419"/>
        <v>0</v>
      </c>
      <c r="T1756">
        <f t="shared" si="420"/>
        <v>39</v>
      </c>
      <c r="U1756">
        <f t="shared" si="421"/>
        <v>0</v>
      </c>
    </row>
    <row r="1757" spans="1:21" x14ac:dyDescent="0.2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f t="shared" si="407"/>
        <v>2</v>
      </c>
      <c r="H1757">
        <f t="shared" si="408"/>
        <v>1</v>
      </c>
      <c r="I1757">
        <f t="shared" si="409"/>
        <v>1</v>
      </c>
      <c r="J1757">
        <f t="shared" si="410"/>
        <v>1</v>
      </c>
      <c r="K1757">
        <f t="shared" si="411"/>
        <v>2</v>
      </c>
      <c r="L1757">
        <f t="shared" si="412"/>
        <v>1</v>
      </c>
      <c r="M1757">
        <f t="shared" si="413"/>
        <v>99</v>
      </c>
      <c r="N1757" t="str">
        <f t="shared" si="414"/>
        <v/>
      </c>
      <c r="O1757" t="str">
        <f t="shared" si="415"/>
        <v/>
      </c>
      <c r="P1757" t="str">
        <f t="shared" si="416"/>
        <v/>
      </c>
      <c r="Q1757">
        <f t="shared" si="417"/>
        <v>99</v>
      </c>
      <c r="R1757" t="str">
        <f t="shared" si="418"/>
        <v/>
      </c>
      <c r="S1757">
        <f t="shared" si="419"/>
        <v>198</v>
      </c>
      <c r="T1757">
        <f t="shared" si="420"/>
        <v>36</v>
      </c>
      <c r="U1757">
        <f t="shared" si="421"/>
        <v>1</v>
      </c>
    </row>
    <row r="1758" spans="1:21" x14ac:dyDescent="0.2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f t="shared" si="407"/>
        <v>1</v>
      </c>
      <c r="H1758">
        <f t="shared" si="408"/>
        <v>2</v>
      </c>
      <c r="I1758">
        <f t="shared" si="409"/>
        <v>1</v>
      </c>
      <c r="J1758">
        <f t="shared" si="410"/>
        <v>1</v>
      </c>
      <c r="K1758">
        <f t="shared" si="411"/>
        <v>1</v>
      </c>
      <c r="L1758">
        <f t="shared" si="412"/>
        <v>2</v>
      </c>
      <c r="M1758" t="str">
        <f t="shared" si="413"/>
        <v/>
      </c>
      <c r="N1758">
        <f t="shared" si="414"/>
        <v>1</v>
      </c>
      <c r="O1758" t="str">
        <f t="shared" si="415"/>
        <v/>
      </c>
      <c r="P1758" t="str">
        <f t="shared" si="416"/>
        <v/>
      </c>
      <c r="Q1758" t="str">
        <f t="shared" si="417"/>
        <v/>
      </c>
      <c r="R1758">
        <f t="shared" si="418"/>
        <v>1</v>
      </c>
      <c r="S1758">
        <f t="shared" si="419"/>
        <v>2</v>
      </c>
      <c r="T1758">
        <f t="shared" si="420"/>
        <v>72.25</v>
      </c>
      <c r="U1758">
        <f t="shared" si="421"/>
        <v>0</v>
      </c>
    </row>
    <row r="1759" spans="1:21" x14ac:dyDescent="0.2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f t="shared" si="407"/>
        <v>1</v>
      </c>
      <c r="H1759">
        <f t="shared" si="408"/>
        <v>1</v>
      </c>
      <c r="I1759">
        <f t="shared" si="409"/>
        <v>1</v>
      </c>
      <c r="J1759">
        <f t="shared" si="410"/>
        <v>1</v>
      </c>
      <c r="K1759">
        <f t="shared" si="411"/>
        <v>1</v>
      </c>
      <c r="L1759">
        <f t="shared" si="412"/>
        <v>1</v>
      </c>
      <c r="M1759" t="str">
        <f t="shared" si="413"/>
        <v/>
      </c>
      <c r="N1759" t="str">
        <f t="shared" si="414"/>
        <v/>
      </c>
      <c r="O1759" t="str">
        <f t="shared" si="415"/>
        <v/>
      </c>
      <c r="P1759" t="str">
        <f t="shared" si="416"/>
        <v/>
      </c>
      <c r="Q1759" t="str">
        <f t="shared" si="417"/>
        <v/>
      </c>
      <c r="R1759" t="str">
        <f t="shared" si="418"/>
        <v/>
      </c>
      <c r="S1759">
        <f t="shared" si="419"/>
        <v>0</v>
      </c>
      <c r="T1759">
        <f t="shared" si="420"/>
        <v>63.5</v>
      </c>
      <c r="U1759">
        <f t="shared" si="421"/>
        <v>0</v>
      </c>
    </row>
    <row r="1760" spans="1:21" x14ac:dyDescent="0.2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f t="shared" si="407"/>
        <v>1</v>
      </c>
      <c r="H1760">
        <f t="shared" si="408"/>
        <v>2</v>
      </c>
      <c r="I1760">
        <f t="shared" si="409"/>
        <v>1</v>
      </c>
      <c r="J1760">
        <f t="shared" si="410"/>
        <v>1</v>
      </c>
      <c r="K1760">
        <f t="shared" si="411"/>
        <v>1</v>
      </c>
      <c r="L1760">
        <f t="shared" si="412"/>
        <v>2</v>
      </c>
      <c r="M1760" t="str">
        <f t="shared" si="413"/>
        <v/>
      </c>
      <c r="N1760">
        <f t="shared" si="414"/>
        <v>94</v>
      </c>
      <c r="O1760" t="str">
        <f t="shared" si="415"/>
        <v/>
      </c>
      <c r="P1760" t="str">
        <f t="shared" si="416"/>
        <v/>
      </c>
      <c r="Q1760" t="str">
        <f t="shared" si="417"/>
        <v/>
      </c>
      <c r="R1760">
        <f t="shared" si="418"/>
        <v>94</v>
      </c>
      <c r="S1760">
        <f t="shared" si="419"/>
        <v>188</v>
      </c>
      <c r="T1760">
        <f t="shared" si="420"/>
        <v>96.75</v>
      </c>
      <c r="U1760">
        <f t="shared" si="421"/>
        <v>1</v>
      </c>
    </row>
    <row r="1761" spans="1:21" x14ac:dyDescent="0.2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f t="shared" si="407"/>
        <v>1</v>
      </c>
      <c r="H1761">
        <f t="shared" si="408"/>
        <v>1</v>
      </c>
      <c r="I1761">
        <f t="shared" si="409"/>
        <v>1</v>
      </c>
      <c r="J1761">
        <f t="shared" si="410"/>
        <v>1</v>
      </c>
      <c r="K1761">
        <f t="shared" si="411"/>
        <v>1</v>
      </c>
      <c r="L1761">
        <f t="shared" si="412"/>
        <v>1</v>
      </c>
      <c r="M1761" t="str">
        <f t="shared" si="413"/>
        <v/>
      </c>
      <c r="N1761" t="str">
        <f t="shared" si="414"/>
        <v/>
      </c>
      <c r="O1761" t="str">
        <f t="shared" si="415"/>
        <v/>
      </c>
      <c r="P1761" t="str">
        <f t="shared" si="416"/>
        <v/>
      </c>
      <c r="Q1761" t="str">
        <f t="shared" si="417"/>
        <v/>
      </c>
      <c r="R1761" t="str">
        <f t="shared" si="418"/>
        <v/>
      </c>
      <c r="S1761">
        <f t="shared" si="419"/>
        <v>0</v>
      </c>
      <c r="T1761">
        <f t="shared" si="420"/>
        <v>47.75</v>
      </c>
      <c r="U1761">
        <f t="shared" si="421"/>
        <v>0</v>
      </c>
    </row>
    <row r="1762" spans="1:21" x14ac:dyDescent="0.2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f t="shared" si="407"/>
        <v>1</v>
      </c>
      <c r="H1762">
        <f t="shared" si="408"/>
        <v>2</v>
      </c>
      <c r="I1762">
        <f t="shared" si="409"/>
        <v>1</v>
      </c>
      <c r="J1762">
        <f t="shared" si="410"/>
        <v>1</v>
      </c>
      <c r="K1762">
        <f t="shared" si="411"/>
        <v>1</v>
      </c>
      <c r="L1762">
        <f t="shared" si="412"/>
        <v>2</v>
      </c>
      <c r="M1762" t="str">
        <f t="shared" si="413"/>
        <v/>
      </c>
      <c r="N1762">
        <f t="shared" si="414"/>
        <v>6</v>
      </c>
      <c r="O1762" t="str">
        <f t="shared" si="415"/>
        <v/>
      </c>
      <c r="P1762" t="str">
        <f t="shared" si="416"/>
        <v/>
      </c>
      <c r="Q1762" t="str">
        <f t="shared" si="417"/>
        <v/>
      </c>
      <c r="R1762">
        <f t="shared" si="418"/>
        <v>6</v>
      </c>
      <c r="S1762">
        <f t="shared" si="419"/>
        <v>12</v>
      </c>
      <c r="T1762">
        <f t="shared" si="420"/>
        <v>78.5</v>
      </c>
      <c r="U1762">
        <f t="shared" si="421"/>
        <v>0</v>
      </c>
    </row>
    <row r="1763" spans="1:21" x14ac:dyDescent="0.2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f t="shared" si="407"/>
        <v>2</v>
      </c>
      <c r="H1763">
        <f t="shared" si="408"/>
        <v>2</v>
      </c>
      <c r="I1763">
        <f t="shared" si="409"/>
        <v>1</v>
      </c>
      <c r="J1763">
        <f t="shared" si="410"/>
        <v>1</v>
      </c>
      <c r="K1763">
        <f t="shared" si="411"/>
        <v>2</v>
      </c>
      <c r="L1763">
        <f t="shared" si="412"/>
        <v>2</v>
      </c>
      <c r="M1763">
        <f t="shared" si="413"/>
        <v>62</v>
      </c>
      <c r="N1763">
        <f t="shared" si="414"/>
        <v>25</v>
      </c>
      <c r="O1763" t="str">
        <f t="shared" si="415"/>
        <v/>
      </c>
      <c r="P1763" t="str">
        <f t="shared" si="416"/>
        <v/>
      </c>
      <c r="Q1763">
        <f t="shared" si="417"/>
        <v>62</v>
      </c>
      <c r="R1763">
        <f t="shared" si="418"/>
        <v>25</v>
      </c>
      <c r="S1763">
        <f t="shared" si="419"/>
        <v>174</v>
      </c>
      <c r="T1763">
        <f t="shared" si="420"/>
        <v>25</v>
      </c>
      <c r="U1763">
        <f t="shared" si="421"/>
        <v>0</v>
      </c>
    </row>
    <row r="1764" spans="1:21" x14ac:dyDescent="0.2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f t="shared" si="407"/>
        <v>1</v>
      </c>
      <c r="H1764">
        <f t="shared" si="408"/>
        <v>1</v>
      </c>
      <c r="I1764">
        <f t="shared" si="409"/>
        <v>1</v>
      </c>
      <c r="J1764">
        <f t="shared" si="410"/>
        <v>1</v>
      </c>
      <c r="K1764">
        <f t="shared" si="411"/>
        <v>1</v>
      </c>
      <c r="L1764">
        <f t="shared" si="412"/>
        <v>1</v>
      </c>
      <c r="M1764" t="str">
        <f t="shared" si="413"/>
        <v/>
      </c>
      <c r="N1764" t="str">
        <f t="shared" si="414"/>
        <v/>
      </c>
      <c r="O1764" t="str">
        <f t="shared" si="415"/>
        <v/>
      </c>
      <c r="P1764" t="str">
        <f t="shared" si="416"/>
        <v/>
      </c>
      <c r="Q1764" t="str">
        <f t="shared" si="417"/>
        <v/>
      </c>
      <c r="R1764" t="str">
        <f t="shared" si="418"/>
        <v/>
      </c>
      <c r="S1764">
        <f t="shared" si="419"/>
        <v>0</v>
      </c>
      <c r="T1764">
        <f t="shared" si="420"/>
        <v>79.5</v>
      </c>
      <c r="U1764">
        <f t="shared" si="421"/>
        <v>0</v>
      </c>
    </row>
    <row r="1765" spans="1:21" x14ac:dyDescent="0.2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f t="shared" si="407"/>
        <v>1</v>
      </c>
      <c r="H1765">
        <f t="shared" si="408"/>
        <v>1</v>
      </c>
      <c r="I1765">
        <f t="shared" si="409"/>
        <v>1</v>
      </c>
      <c r="J1765">
        <f t="shared" si="410"/>
        <v>1</v>
      </c>
      <c r="K1765">
        <f t="shared" si="411"/>
        <v>1</v>
      </c>
      <c r="L1765">
        <f t="shared" si="412"/>
        <v>1</v>
      </c>
      <c r="M1765" t="str">
        <f t="shared" si="413"/>
        <v/>
      </c>
      <c r="N1765" t="str">
        <f t="shared" si="414"/>
        <v/>
      </c>
      <c r="O1765" t="str">
        <f t="shared" si="415"/>
        <v/>
      </c>
      <c r="P1765" t="str">
        <f t="shared" si="416"/>
        <v/>
      </c>
      <c r="Q1765" t="str">
        <f t="shared" si="417"/>
        <v/>
      </c>
      <c r="R1765" t="str">
        <f t="shared" si="418"/>
        <v/>
      </c>
      <c r="S1765">
        <f t="shared" si="419"/>
        <v>0</v>
      </c>
      <c r="T1765">
        <f t="shared" si="420"/>
        <v>74.25</v>
      </c>
      <c r="U1765">
        <f t="shared" si="421"/>
        <v>0</v>
      </c>
    </row>
    <row r="1766" spans="1:21" x14ac:dyDescent="0.2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f t="shared" si="407"/>
        <v>1</v>
      </c>
      <c r="H1766">
        <f t="shared" si="408"/>
        <v>1</v>
      </c>
      <c r="I1766">
        <f t="shared" si="409"/>
        <v>1</v>
      </c>
      <c r="J1766">
        <f t="shared" si="410"/>
        <v>1</v>
      </c>
      <c r="K1766">
        <f t="shared" si="411"/>
        <v>1</v>
      </c>
      <c r="L1766">
        <f t="shared" si="412"/>
        <v>1</v>
      </c>
      <c r="M1766" t="str">
        <f t="shared" si="413"/>
        <v/>
      </c>
      <c r="N1766" t="str">
        <f t="shared" si="414"/>
        <v/>
      </c>
      <c r="O1766" t="str">
        <f t="shared" si="415"/>
        <v/>
      </c>
      <c r="P1766" t="str">
        <f t="shared" si="416"/>
        <v/>
      </c>
      <c r="Q1766" t="str">
        <f t="shared" si="417"/>
        <v/>
      </c>
      <c r="R1766" t="str">
        <f t="shared" si="418"/>
        <v/>
      </c>
      <c r="S1766">
        <f t="shared" si="419"/>
        <v>0</v>
      </c>
      <c r="T1766">
        <f t="shared" si="420"/>
        <v>63.5</v>
      </c>
      <c r="U1766">
        <f t="shared" si="421"/>
        <v>0</v>
      </c>
    </row>
    <row r="1767" spans="1:21" x14ac:dyDescent="0.2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f t="shared" si="407"/>
        <v>1</v>
      </c>
      <c r="H1767">
        <f t="shared" si="408"/>
        <v>1</v>
      </c>
      <c r="I1767">
        <f t="shared" si="409"/>
        <v>1</v>
      </c>
      <c r="J1767">
        <f t="shared" si="410"/>
        <v>1</v>
      </c>
      <c r="K1767">
        <f t="shared" si="411"/>
        <v>1</v>
      </c>
      <c r="L1767">
        <f t="shared" si="412"/>
        <v>1</v>
      </c>
      <c r="M1767" t="str">
        <f t="shared" si="413"/>
        <v/>
      </c>
      <c r="N1767" t="str">
        <f t="shared" si="414"/>
        <v/>
      </c>
      <c r="O1767" t="str">
        <f t="shared" si="415"/>
        <v/>
      </c>
      <c r="P1767" t="str">
        <f t="shared" si="416"/>
        <v/>
      </c>
      <c r="Q1767" t="str">
        <f t="shared" si="417"/>
        <v/>
      </c>
      <c r="R1767" t="str">
        <f t="shared" si="418"/>
        <v/>
      </c>
      <c r="S1767">
        <f t="shared" si="419"/>
        <v>0</v>
      </c>
      <c r="T1767">
        <f t="shared" si="420"/>
        <v>68.75</v>
      </c>
      <c r="U1767">
        <f t="shared" si="421"/>
        <v>0</v>
      </c>
    </row>
    <row r="1768" spans="1:21" x14ac:dyDescent="0.2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f t="shared" si="407"/>
        <v>1</v>
      </c>
      <c r="H1768">
        <f t="shared" si="408"/>
        <v>1</v>
      </c>
      <c r="I1768">
        <f t="shared" si="409"/>
        <v>1</v>
      </c>
      <c r="J1768">
        <f t="shared" si="410"/>
        <v>2</v>
      </c>
      <c r="K1768">
        <f t="shared" si="411"/>
        <v>2</v>
      </c>
      <c r="L1768">
        <f t="shared" si="412"/>
        <v>1</v>
      </c>
      <c r="M1768" t="str">
        <f t="shared" si="413"/>
        <v/>
      </c>
      <c r="N1768" t="str">
        <f t="shared" si="414"/>
        <v/>
      </c>
      <c r="O1768" t="str">
        <f t="shared" si="415"/>
        <v/>
      </c>
      <c r="P1768">
        <f t="shared" si="416"/>
        <v>44</v>
      </c>
      <c r="Q1768">
        <f t="shared" si="417"/>
        <v>44</v>
      </c>
      <c r="R1768" t="str">
        <f t="shared" si="418"/>
        <v/>
      </c>
      <c r="S1768">
        <f t="shared" si="419"/>
        <v>88</v>
      </c>
      <c r="T1768">
        <f t="shared" si="420"/>
        <v>57.75</v>
      </c>
      <c r="U1768">
        <f t="shared" si="421"/>
        <v>1</v>
      </c>
    </row>
    <row r="1769" spans="1:21" x14ac:dyDescent="0.2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f t="shared" si="407"/>
        <v>1</v>
      </c>
      <c r="H1769">
        <f t="shared" si="408"/>
        <v>1</v>
      </c>
      <c r="I1769">
        <f t="shared" si="409"/>
        <v>1</v>
      </c>
      <c r="J1769">
        <f t="shared" si="410"/>
        <v>1</v>
      </c>
      <c r="K1769">
        <f t="shared" si="411"/>
        <v>1</v>
      </c>
      <c r="L1769">
        <f t="shared" si="412"/>
        <v>1</v>
      </c>
      <c r="M1769" t="str">
        <f t="shared" si="413"/>
        <v/>
      </c>
      <c r="N1769" t="str">
        <f t="shared" si="414"/>
        <v/>
      </c>
      <c r="O1769" t="str">
        <f t="shared" si="415"/>
        <v/>
      </c>
      <c r="P1769" t="str">
        <f t="shared" si="416"/>
        <v/>
      </c>
      <c r="Q1769" t="str">
        <f t="shared" si="417"/>
        <v/>
      </c>
      <c r="R1769" t="str">
        <f t="shared" si="418"/>
        <v/>
      </c>
      <c r="S1769">
        <f t="shared" si="419"/>
        <v>0</v>
      </c>
      <c r="T1769">
        <f t="shared" si="420"/>
        <v>64.5</v>
      </c>
      <c r="U1769">
        <f t="shared" si="421"/>
        <v>0</v>
      </c>
    </row>
    <row r="1770" spans="1:21" x14ac:dyDescent="0.2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f t="shared" si="407"/>
        <v>1</v>
      </c>
      <c r="H1770">
        <f t="shared" si="408"/>
        <v>1</v>
      </c>
      <c r="I1770">
        <f t="shared" si="409"/>
        <v>1</v>
      </c>
      <c r="J1770">
        <f t="shared" si="410"/>
        <v>1</v>
      </c>
      <c r="K1770">
        <f t="shared" si="411"/>
        <v>1</v>
      </c>
      <c r="L1770">
        <f t="shared" si="412"/>
        <v>1</v>
      </c>
      <c r="M1770" t="str">
        <f t="shared" si="413"/>
        <v/>
      </c>
      <c r="N1770" t="str">
        <f t="shared" si="414"/>
        <v/>
      </c>
      <c r="O1770" t="str">
        <f t="shared" si="415"/>
        <v/>
      </c>
      <c r="P1770" t="str">
        <f t="shared" si="416"/>
        <v/>
      </c>
      <c r="Q1770" t="str">
        <f t="shared" si="417"/>
        <v/>
      </c>
      <c r="R1770" t="str">
        <f t="shared" si="418"/>
        <v/>
      </c>
      <c r="S1770">
        <f t="shared" si="419"/>
        <v>0</v>
      </c>
      <c r="T1770">
        <f t="shared" si="420"/>
        <v>40</v>
      </c>
      <c r="U1770">
        <f t="shared" si="421"/>
        <v>0</v>
      </c>
    </row>
    <row r="1771" spans="1:21" x14ac:dyDescent="0.2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f t="shared" si="407"/>
        <v>1</v>
      </c>
      <c r="H1771">
        <f t="shared" si="408"/>
        <v>2</v>
      </c>
      <c r="I1771">
        <f t="shared" si="409"/>
        <v>2</v>
      </c>
      <c r="J1771">
        <f t="shared" si="410"/>
        <v>1</v>
      </c>
      <c r="K1771">
        <f t="shared" si="411"/>
        <v>1</v>
      </c>
      <c r="L1771">
        <f t="shared" si="412"/>
        <v>1</v>
      </c>
      <c r="M1771" t="str">
        <f t="shared" si="413"/>
        <v/>
      </c>
      <c r="N1771">
        <f t="shared" si="414"/>
        <v>52</v>
      </c>
      <c r="O1771">
        <f t="shared" si="415"/>
        <v>52</v>
      </c>
      <c r="P1771" t="str">
        <f t="shared" si="416"/>
        <v/>
      </c>
      <c r="Q1771" t="str">
        <f t="shared" si="417"/>
        <v/>
      </c>
      <c r="R1771" t="str">
        <f t="shared" si="418"/>
        <v/>
      </c>
      <c r="S1771">
        <f t="shared" si="419"/>
        <v>104</v>
      </c>
      <c r="T1771">
        <f t="shared" si="420"/>
        <v>130.5</v>
      </c>
      <c r="U1771">
        <f t="shared" si="421"/>
        <v>0</v>
      </c>
    </row>
    <row r="1772" spans="1:21" x14ac:dyDescent="0.2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f t="shared" si="407"/>
        <v>1</v>
      </c>
      <c r="H1772">
        <f t="shared" si="408"/>
        <v>1</v>
      </c>
      <c r="I1772">
        <f t="shared" si="409"/>
        <v>1</v>
      </c>
      <c r="J1772">
        <f t="shared" si="410"/>
        <v>1</v>
      </c>
      <c r="K1772">
        <f t="shared" si="411"/>
        <v>1</v>
      </c>
      <c r="L1772">
        <f t="shared" si="412"/>
        <v>1</v>
      </c>
      <c r="M1772" t="str">
        <f t="shared" si="413"/>
        <v/>
      </c>
      <c r="N1772" t="str">
        <f t="shared" si="414"/>
        <v/>
      </c>
      <c r="O1772" t="str">
        <f t="shared" si="415"/>
        <v/>
      </c>
      <c r="P1772" t="str">
        <f t="shared" si="416"/>
        <v/>
      </c>
      <c r="Q1772" t="str">
        <f t="shared" si="417"/>
        <v/>
      </c>
      <c r="R1772" t="str">
        <f t="shared" si="418"/>
        <v/>
      </c>
      <c r="S1772">
        <f t="shared" si="419"/>
        <v>0</v>
      </c>
      <c r="T1772">
        <f t="shared" si="420"/>
        <v>117.75</v>
      </c>
      <c r="U1772">
        <f t="shared" si="421"/>
        <v>0</v>
      </c>
    </row>
    <row r="1773" spans="1:21" x14ac:dyDescent="0.2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f t="shared" si="407"/>
        <v>2</v>
      </c>
      <c r="H1773">
        <f t="shared" si="408"/>
        <v>1</v>
      </c>
      <c r="I1773">
        <f t="shared" si="409"/>
        <v>1</v>
      </c>
      <c r="J1773">
        <f t="shared" si="410"/>
        <v>1</v>
      </c>
      <c r="K1773">
        <f t="shared" si="411"/>
        <v>2</v>
      </c>
      <c r="L1773">
        <f t="shared" si="412"/>
        <v>1</v>
      </c>
      <c r="M1773">
        <f t="shared" si="413"/>
        <v>46</v>
      </c>
      <c r="N1773" t="str">
        <f t="shared" si="414"/>
        <v/>
      </c>
      <c r="O1773" t="str">
        <f t="shared" si="415"/>
        <v/>
      </c>
      <c r="P1773" t="str">
        <f t="shared" si="416"/>
        <v/>
      </c>
      <c r="Q1773">
        <f t="shared" si="417"/>
        <v>46</v>
      </c>
      <c r="R1773" t="str">
        <f t="shared" si="418"/>
        <v/>
      </c>
      <c r="S1773">
        <f t="shared" si="419"/>
        <v>92</v>
      </c>
      <c r="T1773">
        <f t="shared" si="420"/>
        <v>38.25</v>
      </c>
      <c r="U1773">
        <f t="shared" si="421"/>
        <v>1</v>
      </c>
    </row>
    <row r="1774" spans="1:21" x14ac:dyDescent="0.2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f t="shared" si="407"/>
        <v>2</v>
      </c>
      <c r="H1774">
        <f t="shared" si="408"/>
        <v>1</v>
      </c>
      <c r="I1774">
        <f t="shared" si="409"/>
        <v>1</v>
      </c>
      <c r="J1774">
        <f t="shared" si="410"/>
        <v>1</v>
      </c>
      <c r="K1774">
        <f t="shared" si="411"/>
        <v>2</v>
      </c>
      <c r="L1774">
        <f t="shared" si="412"/>
        <v>1</v>
      </c>
      <c r="M1774">
        <f t="shared" si="413"/>
        <v>44</v>
      </c>
      <c r="N1774" t="str">
        <f t="shared" si="414"/>
        <v/>
      </c>
      <c r="O1774" t="str">
        <f t="shared" si="415"/>
        <v/>
      </c>
      <c r="P1774" t="str">
        <f t="shared" si="416"/>
        <v/>
      </c>
      <c r="Q1774">
        <f t="shared" si="417"/>
        <v>44</v>
      </c>
      <c r="R1774" t="str">
        <f t="shared" si="418"/>
        <v/>
      </c>
      <c r="S1774">
        <f t="shared" si="419"/>
        <v>88</v>
      </c>
      <c r="T1774">
        <f t="shared" si="420"/>
        <v>20.75</v>
      </c>
      <c r="U1774">
        <f t="shared" si="421"/>
        <v>1</v>
      </c>
    </row>
    <row r="1775" spans="1:21" x14ac:dyDescent="0.2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f t="shared" si="407"/>
        <v>1</v>
      </c>
      <c r="H1775">
        <f t="shared" si="408"/>
        <v>2</v>
      </c>
      <c r="I1775">
        <f t="shared" si="409"/>
        <v>1</v>
      </c>
      <c r="J1775">
        <f t="shared" si="410"/>
        <v>1</v>
      </c>
      <c r="K1775">
        <f t="shared" si="411"/>
        <v>1</v>
      </c>
      <c r="L1775">
        <f t="shared" si="412"/>
        <v>2</v>
      </c>
      <c r="M1775" t="str">
        <f t="shared" si="413"/>
        <v/>
      </c>
      <c r="N1775">
        <f t="shared" si="414"/>
        <v>49</v>
      </c>
      <c r="O1775" t="str">
        <f t="shared" si="415"/>
        <v/>
      </c>
      <c r="P1775" t="str">
        <f t="shared" si="416"/>
        <v/>
      </c>
      <c r="Q1775" t="str">
        <f t="shared" si="417"/>
        <v/>
      </c>
      <c r="R1775">
        <f t="shared" si="418"/>
        <v>49</v>
      </c>
      <c r="S1775">
        <f t="shared" si="419"/>
        <v>98</v>
      </c>
      <c r="T1775">
        <f t="shared" si="420"/>
        <v>22.5</v>
      </c>
      <c r="U1775">
        <f t="shared" si="421"/>
        <v>1</v>
      </c>
    </row>
    <row r="1776" spans="1:21" x14ac:dyDescent="0.2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f t="shared" si="407"/>
        <v>1</v>
      </c>
      <c r="H1776">
        <f t="shared" si="408"/>
        <v>1</v>
      </c>
      <c r="I1776">
        <f t="shared" si="409"/>
        <v>2</v>
      </c>
      <c r="J1776">
        <f t="shared" si="410"/>
        <v>1</v>
      </c>
      <c r="K1776">
        <f t="shared" si="411"/>
        <v>2</v>
      </c>
      <c r="L1776">
        <f t="shared" si="412"/>
        <v>1</v>
      </c>
      <c r="M1776" t="str">
        <f t="shared" si="413"/>
        <v/>
      </c>
      <c r="N1776" t="str">
        <f t="shared" si="414"/>
        <v/>
      </c>
      <c r="O1776">
        <f t="shared" si="415"/>
        <v>35</v>
      </c>
      <c r="P1776" t="str">
        <f t="shared" si="416"/>
        <v/>
      </c>
      <c r="Q1776">
        <f t="shared" si="417"/>
        <v>35</v>
      </c>
      <c r="R1776" t="str">
        <f t="shared" si="418"/>
        <v/>
      </c>
      <c r="S1776">
        <f t="shared" si="419"/>
        <v>70</v>
      </c>
      <c r="T1776">
        <f t="shared" si="420"/>
        <v>66.25</v>
      </c>
      <c r="U1776">
        <f t="shared" si="421"/>
        <v>1</v>
      </c>
    </row>
    <row r="1777" spans="1:21" x14ac:dyDescent="0.2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f t="shared" si="407"/>
        <v>1</v>
      </c>
      <c r="H1777">
        <f t="shared" si="408"/>
        <v>1</v>
      </c>
      <c r="I1777">
        <f t="shared" si="409"/>
        <v>1</v>
      </c>
      <c r="J1777">
        <f t="shared" si="410"/>
        <v>1</v>
      </c>
      <c r="K1777">
        <f t="shared" si="411"/>
        <v>1</v>
      </c>
      <c r="L1777">
        <f t="shared" si="412"/>
        <v>1</v>
      </c>
      <c r="M1777" t="str">
        <f t="shared" si="413"/>
        <v/>
      </c>
      <c r="N1777" t="str">
        <f t="shared" si="414"/>
        <v/>
      </c>
      <c r="O1777" t="str">
        <f t="shared" si="415"/>
        <v/>
      </c>
      <c r="P1777" t="str">
        <f t="shared" si="416"/>
        <v/>
      </c>
      <c r="Q1777" t="str">
        <f t="shared" si="417"/>
        <v/>
      </c>
      <c r="R1777" t="str">
        <f t="shared" si="418"/>
        <v/>
      </c>
      <c r="S1777">
        <f t="shared" si="419"/>
        <v>0</v>
      </c>
      <c r="T1777">
        <f t="shared" si="420"/>
        <v>81</v>
      </c>
      <c r="U1777">
        <f t="shared" si="421"/>
        <v>0</v>
      </c>
    </row>
    <row r="1778" spans="1:21" x14ac:dyDescent="0.2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f t="shared" si="407"/>
        <v>1</v>
      </c>
      <c r="H1778">
        <f t="shared" si="408"/>
        <v>1</v>
      </c>
      <c r="I1778">
        <f t="shared" si="409"/>
        <v>1</v>
      </c>
      <c r="J1778">
        <f t="shared" si="410"/>
        <v>1</v>
      </c>
      <c r="K1778">
        <f t="shared" si="411"/>
        <v>1</v>
      </c>
      <c r="L1778">
        <f t="shared" si="412"/>
        <v>1</v>
      </c>
      <c r="M1778" t="str">
        <f t="shared" si="413"/>
        <v/>
      </c>
      <c r="N1778" t="str">
        <f t="shared" si="414"/>
        <v/>
      </c>
      <c r="O1778" t="str">
        <f t="shared" si="415"/>
        <v/>
      </c>
      <c r="P1778" t="str">
        <f t="shared" si="416"/>
        <v/>
      </c>
      <c r="Q1778" t="str">
        <f t="shared" si="417"/>
        <v/>
      </c>
      <c r="R1778" t="str">
        <f t="shared" si="418"/>
        <v/>
      </c>
      <c r="S1778">
        <f t="shared" si="419"/>
        <v>0</v>
      </c>
      <c r="T1778">
        <f t="shared" si="420"/>
        <v>77.5</v>
      </c>
      <c r="U1778">
        <f t="shared" si="421"/>
        <v>0</v>
      </c>
    </row>
    <row r="1779" spans="1:21" x14ac:dyDescent="0.2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f t="shared" si="407"/>
        <v>1</v>
      </c>
      <c r="H1779">
        <f t="shared" si="408"/>
        <v>1</v>
      </c>
      <c r="I1779">
        <f t="shared" si="409"/>
        <v>1</v>
      </c>
      <c r="J1779">
        <f t="shared" si="410"/>
        <v>1</v>
      </c>
      <c r="K1779">
        <f t="shared" si="411"/>
        <v>1</v>
      </c>
      <c r="L1779">
        <f t="shared" si="412"/>
        <v>1</v>
      </c>
      <c r="M1779" t="str">
        <f t="shared" si="413"/>
        <v/>
      </c>
      <c r="N1779" t="str">
        <f t="shared" si="414"/>
        <v/>
      </c>
      <c r="O1779" t="str">
        <f t="shared" si="415"/>
        <v/>
      </c>
      <c r="P1779" t="str">
        <f t="shared" si="416"/>
        <v/>
      </c>
      <c r="Q1779" t="str">
        <f t="shared" si="417"/>
        <v/>
      </c>
      <c r="R1779" t="str">
        <f t="shared" si="418"/>
        <v/>
      </c>
      <c r="S1779">
        <f t="shared" si="419"/>
        <v>0</v>
      </c>
      <c r="T1779">
        <f t="shared" si="420"/>
        <v>79.75</v>
      </c>
      <c r="U1779">
        <f t="shared" si="421"/>
        <v>0</v>
      </c>
    </row>
    <row r="1780" spans="1:21" x14ac:dyDescent="0.2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f t="shared" si="407"/>
        <v>1</v>
      </c>
      <c r="H1780">
        <f t="shared" si="408"/>
        <v>1</v>
      </c>
      <c r="I1780">
        <f t="shared" si="409"/>
        <v>1</v>
      </c>
      <c r="J1780">
        <f t="shared" si="410"/>
        <v>1</v>
      </c>
      <c r="K1780">
        <f t="shared" si="411"/>
        <v>1</v>
      </c>
      <c r="L1780">
        <f t="shared" si="412"/>
        <v>1</v>
      </c>
      <c r="M1780" t="str">
        <f t="shared" si="413"/>
        <v/>
      </c>
      <c r="N1780" t="str">
        <f t="shared" si="414"/>
        <v/>
      </c>
      <c r="O1780" t="str">
        <f t="shared" si="415"/>
        <v/>
      </c>
      <c r="P1780" t="str">
        <f t="shared" si="416"/>
        <v/>
      </c>
      <c r="Q1780" t="str">
        <f t="shared" si="417"/>
        <v/>
      </c>
      <c r="R1780" t="str">
        <f t="shared" si="418"/>
        <v/>
      </c>
      <c r="S1780">
        <f t="shared" si="419"/>
        <v>0</v>
      </c>
      <c r="T1780">
        <f t="shared" si="420"/>
        <v>55.75</v>
      </c>
      <c r="U1780">
        <f t="shared" si="421"/>
        <v>0</v>
      </c>
    </row>
    <row r="1781" spans="1:21" x14ac:dyDescent="0.2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f t="shared" si="407"/>
        <v>1</v>
      </c>
      <c r="H1781">
        <f t="shared" si="408"/>
        <v>1</v>
      </c>
      <c r="I1781">
        <f t="shared" si="409"/>
        <v>1</v>
      </c>
      <c r="J1781">
        <f t="shared" si="410"/>
        <v>1</v>
      </c>
      <c r="K1781">
        <f t="shared" si="411"/>
        <v>1</v>
      </c>
      <c r="L1781">
        <f t="shared" si="412"/>
        <v>1</v>
      </c>
      <c r="M1781" t="str">
        <f t="shared" si="413"/>
        <v/>
      </c>
      <c r="N1781" t="str">
        <f t="shared" si="414"/>
        <v/>
      </c>
      <c r="O1781" t="str">
        <f t="shared" si="415"/>
        <v/>
      </c>
      <c r="P1781" t="str">
        <f t="shared" si="416"/>
        <v/>
      </c>
      <c r="Q1781" t="str">
        <f t="shared" si="417"/>
        <v/>
      </c>
      <c r="R1781" t="str">
        <f t="shared" si="418"/>
        <v/>
      </c>
      <c r="S1781">
        <f t="shared" si="419"/>
        <v>0</v>
      </c>
      <c r="T1781">
        <f t="shared" si="420"/>
        <v>25.5</v>
      </c>
      <c r="U1781">
        <f t="shared" si="421"/>
        <v>0</v>
      </c>
    </row>
    <row r="1782" spans="1:21" x14ac:dyDescent="0.2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f t="shared" si="407"/>
        <v>1</v>
      </c>
      <c r="H1782">
        <f t="shared" si="408"/>
        <v>1</v>
      </c>
      <c r="I1782">
        <f t="shared" si="409"/>
        <v>1</v>
      </c>
      <c r="J1782">
        <f t="shared" si="410"/>
        <v>1</v>
      </c>
      <c r="K1782">
        <f t="shared" si="411"/>
        <v>1</v>
      </c>
      <c r="L1782">
        <f t="shared" si="412"/>
        <v>1</v>
      </c>
      <c r="M1782" t="str">
        <f t="shared" si="413"/>
        <v/>
      </c>
      <c r="N1782" t="str">
        <f t="shared" si="414"/>
        <v/>
      </c>
      <c r="O1782" t="str">
        <f t="shared" si="415"/>
        <v/>
      </c>
      <c r="P1782" t="str">
        <f t="shared" si="416"/>
        <v/>
      </c>
      <c r="Q1782" t="str">
        <f t="shared" si="417"/>
        <v/>
      </c>
      <c r="R1782" t="str">
        <f t="shared" si="418"/>
        <v/>
      </c>
      <c r="S1782">
        <f t="shared" si="419"/>
        <v>0</v>
      </c>
      <c r="T1782">
        <f t="shared" si="420"/>
        <v>77.5</v>
      </c>
      <c r="U1782">
        <f t="shared" si="421"/>
        <v>0</v>
      </c>
    </row>
    <row r="1783" spans="1:21" x14ac:dyDescent="0.2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f t="shared" si="407"/>
        <v>2</v>
      </c>
      <c r="H1783">
        <f t="shared" si="408"/>
        <v>1</v>
      </c>
      <c r="I1783">
        <f t="shared" si="409"/>
        <v>1</v>
      </c>
      <c r="J1783">
        <f t="shared" si="410"/>
        <v>1</v>
      </c>
      <c r="K1783">
        <f t="shared" si="411"/>
        <v>2</v>
      </c>
      <c r="L1783">
        <f t="shared" si="412"/>
        <v>1</v>
      </c>
      <c r="M1783">
        <f t="shared" si="413"/>
        <v>13</v>
      </c>
      <c r="N1783" t="str">
        <f t="shared" si="414"/>
        <v/>
      </c>
      <c r="O1783" t="str">
        <f t="shared" si="415"/>
        <v/>
      </c>
      <c r="P1783" t="str">
        <f t="shared" si="416"/>
        <v/>
      </c>
      <c r="Q1783">
        <f t="shared" si="417"/>
        <v>13</v>
      </c>
      <c r="R1783" t="str">
        <f t="shared" si="418"/>
        <v/>
      </c>
      <c r="S1783">
        <f t="shared" si="419"/>
        <v>26</v>
      </c>
      <c r="T1783">
        <f t="shared" si="420"/>
        <v>62.25</v>
      </c>
      <c r="U1783">
        <f t="shared" si="421"/>
        <v>0</v>
      </c>
    </row>
    <row r="1784" spans="1:21" x14ac:dyDescent="0.2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f t="shared" si="407"/>
        <v>2</v>
      </c>
      <c r="H1784">
        <f t="shared" si="408"/>
        <v>2</v>
      </c>
      <c r="I1784">
        <f t="shared" si="409"/>
        <v>1</v>
      </c>
      <c r="J1784">
        <f t="shared" si="410"/>
        <v>1</v>
      </c>
      <c r="K1784">
        <f t="shared" si="411"/>
        <v>2</v>
      </c>
      <c r="L1784">
        <f t="shared" si="412"/>
        <v>2</v>
      </c>
      <c r="M1784">
        <f t="shared" si="413"/>
        <v>40</v>
      </c>
      <c r="N1784">
        <f t="shared" si="414"/>
        <v>66</v>
      </c>
      <c r="O1784" t="str">
        <f t="shared" si="415"/>
        <v/>
      </c>
      <c r="P1784" t="str">
        <f t="shared" si="416"/>
        <v/>
      </c>
      <c r="Q1784">
        <f t="shared" si="417"/>
        <v>40</v>
      </c>
      <c r="R1784">
        <f t="shared" si="418"/>
        <v>66</v>
      </c>
      <c r="S1784">
        <f t="shared" si="419"/>
        <v>212</v>
      </c>
      <c r="T1784">
        <f t="shared" si="420"/>
        <v>25.25</v>
      </c>
      <c r="U1784">
        <f t="shared" si="421"/>
        <v>0</v>
      </c>
    </row>
    <row r="1785" spans="1:21" x14ac:dyDescent="0.2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f t="shared" si="407"/>
        <v>1</v>
      </c>
      <c r="H1785">
        <f t="shared" si="408"/>
        <v>2</v>
      </c>
      <c r="I1785">
        <f t="shared" si="409"/>
        <v>2</v>
      </c>
      <c r="J1785">
        <f t="shared" si="410"/>
        <v>1</v>
      </c>
      <c r="K1785">
        <f t="shared" si="411"/>
        <v>1</v>
      </c>
      <c r="L1785">
        <f t="shared" si="412"/>
        <v>1</v>
      </c>
      <c r="M1785" t="str">
        <f t="shared" si="413"/>
        <v/>
      </c>
      <c r="N1785">
        <f t="shared" si="414"/>
        <v>7</v>
      </c>
      <c r="O1785">
        <f t="shared" si="415"/>
        <v>7</v>
      </c>
      <c r="P1785" t="str">
        <f t="shared" si="416"/>
        <v/>
      </c>
      <c r="Q1785" t="str">
        <f t="shared" si="417"/>
        <v/>
      </c>
      <c r="R1785" t="str">
        <f t="shared" si="418"/>
        <v/>
      </c>
      <c r="S1785">
        <f t="shared" si="419"/>
        <v>14</v>
      </c>
      <c r="T1785">
        <f t="shared" si="420"/>
        <v>87</v>
      </c>
      <c r="U1785">
        <f t="shared" si="421"/>
        <v>0</v>
      </c>
    </row>
    <row r="1786" spans="1:21" x14ac:dyDescent="0.2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f t="shared" si="407"/>
        <v>1</v>
      </c>
      <c r="H1786">
        <f t="shared" si="408"/>
        <v>1</v>
      </c>
      <c r="I1786">
        <f t="shared" si="409"/>
        <v>1</v>
      </c>
      <c r="J1786">
        <f t="shared" si="410"/>
        <v>1</v>
      </c>
      <c r="K1786">
        <f t="shared" si="411"/>
        <v>1</v>
      </c>
      <c r="L1786">
        <f t="shared" si="412"/>
        <v>1</v>
      </c>
      <c r="M1786" t="str">
        <f t="shared" si="413"/>
        <v/>
      </c>
      <c r="N1786" t="str">
        <f t="shared" si="414"/>
        <v/>
      </c>
      <c r="O1786" t="str">
        <f t="shared" si="415"/>
        <v/>
      </c>
      <c r="P1786" t="str">
        <f t="shared" si="416"/>
        <v/>
      </c>
      <c r="Q1786" t="str">
        <f t="shared" si="417"/>
        <v/>
      </c>
      <c r="R1786" t="str">
        <f t="shared" si="418"/>
        <v/>
      </c>
      <c r="S1786">
        <f t="shared" si="419"/>
        <v>0</v>
      </c>
      <c r="T1786">
        <f t="shared" si="420"/>
        <v>75</v>
      </c>
      <c r="U1786">
        <f t="shared" si="421"/>
        <v>0</v>
      </c>
    </row>
    <row r="1787" spans="1:21" x14ac:dyDescent="0.2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f t="shared" si="407"/>
        <v>2</v>
      </c>
      <c r="H1787">
        <f t="shared" si="408"/>
        <v>1</v>
      </c>
      <c r="I1787">
        <f t="shared" si="409"/>
        <v>1</v>
      </c>
      <c r="J1787">
        <f t="shared" si="410"/>
        <v>1</v>
      </c>
      <c r="K1787">
        <f t="shared" si="411"/>
        <v>2</v>
      </c>
      <c r="L1787">
        <f t="shared" si="412"/>
        <v>1</v>
      </c>
      <c r="M1787">
        <f t="shared" si="413"/>
        <v>69</v>
      </c>
      <c r="N1787" t="str">
        <f t="shared" si="414"/>
        <v/>
      </c>
      <c r="O1787" t="str">
        <f t="shared" si="415"/>
        <v/>
      </c>
      <c r="P1787" t="str">
        <f t="shared" si="416"/>
        <v/>
      </c>
      <c r="Q1787">
        <f t="shared" si="417"/>
        <v>69</v>
      </c>
      <c r="R1787" t="str">
        <f t="shared" si="418"/>
        <v/>
      </c>
      <c r="S1787">
        <f t="shared" si="419"/>
        <v>138</v>
      </c>
      <c r="T1787">
        <f t="shared" si="420"/>
        <v>59.5</v>
      </c>
      <c r="U1787">
        <f t="shared" si="421"/>
        <v>1</v>
      </c>
    </row>
    <row r="1788" spans="1:21" x14ac:dyDescent="0.2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f t="shared" si="407"/>
        <v>1</v>
      </c>
      <c r="H1788">
        <f t="shared" si="408"/>
        <v>2</v>
      </c>
      <c r="I1788">
        <f t="shared" si="409"/>
        <v>1</v>
      </c>
      <c r="J1788">
        <f t="shared" si="410"/>
        <v>1</v>
      </c>
      <c r="K1788">
        <f t="shared" si="411"/>
        <v>1</v>
      </c>
      <c r="L1788">
        <f t="shared" si="412"/>
        <v>2</v>
      </c>
      <c r="M1788" t="str">
        <f t="shared" si="413"/>
        <v/>
      </c>
      <c r="N1788">
        <f t="shared" si="414"/>
        <v>67</v>
      </c>
      <c r="O1788" t="str">
        <f t="shared" si="415"/>
        <v/>
      </c>
      <c r="P1788" t="str">
        <f t="shared" si="416"/>
        <v/>
      </c>
      <c r="Q1788" t="str">
        <f t="shared" si="417"/>
        <v/>
      </c>
      <c r="R1788">
        <f t="shared" si="418"/>
        <v>67</v>
      </c>
      <c r="S1788">
        <f t="shared" si="419"/>
        <v>134</v>
      </c>
      <c r="T1788">
        <f t="shared" si="420"/>
        <v>69.25</v>
      </c>
      <c r="U1788">
        <f t="shared" si="421"/>
        <v>1</v>
      </c>
    </row>
    <row r="1789" spans="1:21" x14ac:dyDescent="0.2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f t="shared" si="407"/>
        <v>1</v>
      </c>
      <c r="H1789">
        <f t="shared" si="408"/>
        <v>1</v>
      </c>
      <c r="I1789">
        <f t="shared" si="409"/>
        <v>1</v>
      </c>
      <c r="J1789">
        <f t="shared" si="410"/>
        <v>1</v>
      </c>
      <c r="K1789">
        <f t="shared" si="411"/>
        <v>1</v>
      </c>
      <c r="L1789">
        <f t="shared" si="412"/>
        <v>1</v>
      </c>
      <c r="M1789" t="str">
        <f t="shared" si="413"/>
        <v/>
      </c>
      <c r="N1789" t="str">
        <f t="shared" si="414"/>
        <v/>
      </c>
      <c r="O1789" t="str">
        <f t="shared" si="415"/>
        <v/>
      </c>
      <c r="P1789" t="str">
        <f t="shared" si="416"/>
        <v/>
      </c>
      <c r="Q1789" t="str">
        <f t="shared" si="417"/>
        <v/>
      </c>
      <c r="R1789" t="str">
        <f t="shared" si="418"/>
        <v/>
      </c>
      <c r="S1789">
        <f t="shared" si="419"/>
        <v>0</v>
      </c>
      <c r="T1789">
        <f t="shared" si="420"/>
        <v>48</v>
      </c>
      <c r="U1789">
        <f t="shared" si="421"/>
        <v>0</v>
      </c>
    </row>
    <row r="1790" spans="1:21" x14ac:dyDescent="0.2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f t="shared" si="407"/>
        <v>1</v>
      </c>
      <c r="H1790">
        <f t="shared" si="408"/>
        <v>1</v>
      </c>
      <c r="I1790">
        <f t="shared" si="409"/>
        <v>1</v>
      </c>
      <c r="J1790">
        <f t="shared" si="410"/>
        <v>1</v>
      </c>
      <c r="K1790">
        <f t="shared" si="411"/>
        <v>1</v>
      </c>
      <c r="L1790">
        <f t="shared" si="412"/>
        <v>1</v>
      </c>
      <c r="M1790" t="str">
        <f t="shared" si="413"/>
        <v/>
      </c>
      <c r="N1790" t="str">
        <f t="shared" si="414"/>
        <v/>
      </c>
      <c r="O1790" t="str">
        <f t="shared" si="415"/>
        <v/>
      </c>
      <c r="P1790" t="str">
        <f t="shared" si="416"/>
        <v/>
      </c>
      <c r="Q1790" t="str">
        <f t="shared" si="417"/>
        <v/>
      </c>
      <c r="R1790" t="str">
        <f t="shared" si="418"/>
        <v/>
      </c>
      <c r="S1790">
        <f t="shared" si="419"/>
        <v>0</v>
      </c>
      <c r="T1790">
        <f t="shared" si="420"/>
        <v>78.75</v>
      </c>
      <c r="U1790">
        <f t="shared" si="421"/>
        <v>0</v>
      </c>
    </row>
    <row r="1791" spans="1:21" x14ac:dyDescent="0.2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f t="shared" si="407"/>
        <v>1</v>
      </c>
      <c r="H1791">
        <f t="shared" si="408"/>
        <v>1</v>
      </c>
      <c r="I1791">
        <f t="shared" si="409"/>
        <v>1</v>
      </c>
      <c r="J1791">
        <f t="shared" si="410"/>
        <v>1</v>
      </c>
      <c r="K1791">
        <f t="shared" si="411"/>
        <v>1</v>
      </c>
      <c r="L1791">
        <f t="shared" si="412"/>
        <v>1</v>
      </c>
      <c r="M1791" t="str">
        <f t="shared" si="413"/>
        <v/>
      </c>
      <c r="N1791" t="str">
        <f t="shared" si="414"/>
        <v/>
      </c>
      <c r="O1791" t="str">
        <f t="shared" si="415"/>
        <v/>
      </c>
      <c r="P1791" t="str">
        <f t="shared" si="416"/>
        <v/>
      </c>
      <c r="Q1791" t="str">
        <f t="shared" si="417"/>
        <v/>
      </c>
      <c r="R1791" t="str">
        <f t="shared" si="418"/>
        <v/>
      </c>
      <c r="S1791">
        <f t="shared" si="419"/>
        <v>0</v>
      </c>
      <c r="T1791">
        <f t="shared" si="420"/>
        <v>162.75</v>
      </c>
      <c r="U1791">
        <f t="shared" si="421"/>
        <v>0</v>
      </c>
    </row>
    <row r="1792" spans="1:21" x14ac:dyDescent="0.2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f t="shared" si="407"/>
        <v>2</v>
      </c>
      <c r="H1792">
        <f t="shared" si="408"/>
        <v>2</v>
      </c>
      <c r="I1792">
        <f t="shared" si="409"/>
        <v>1</v>
      </c>
      <c r="J1792">
        <f t="shared" si="410"/>
        <v>1</v>
      </c>
      <c r="K1792">
        <f t="shared" si="411"/>
        <v>2</v>
      </c>
      <c r="L1792">
        <f t="shared" si="412"/>
        <v>2</v>
      </c>
      <c r="M1792">
        <f t="shared" si="413"/>
        <v>33</v>
      </c>
      <c r="N1792">
        <f t="shared" si="414"/>
        <v>55</v>
      </c>
      <c r="O1792" t="str">
        <f t="shared" si="415"/>
        <v/>
      </c>
      <c r="P1792" t="str">
        <f t="shared" si="416"/>
        <v/>
      </c>
      <c r="Q1792">
        <f t="shared" si="417"/>
        <v>33</v>
      </c>
      <c r="R1792">
        <f t="shared" si="418"/>
        <v>55</v>
      </c>
      <c r="S1792">
        <f t="shared" si="419"/>
        <v>176</v>
      </c>
      <c r="T1792">
        <f t="shared" si="420"/>
        <v>10.5</v>
      </c>
      <c r="U1792">
        <f t="shared" si="421"/>
        <v>0</v>
      </c>
    </row>
    <row r="1793" spans="1:21" x14ac:dyDescent="0.2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f t="shared" si="407"/>
        <v>2</v>
      </c>
      <c r="H1793">
        <f t="shared" si="408"/>
        <v>2</v>
      </c>
      <c r="I1793">
        <f t="shared" si="409"/>
        <v>1</v>
      </c>
      <c r="J1793">
        <f t="shared" si="410"/>
        <v>2</v>
      </c>
      <c r="K1793">
        <f t="shared" si="411"/>
        <v>1</v>
      </c>
      <c r="L1793">
        <f t="shared" si="412"/>
        <v>2</v>
      </c>
      <c r="M1793">
        <f t="shared" si="413"/>
        <v>40</v>
      </c>
      <c r="N1793">
        <f t="shared" si="414"/>
        <v>12</v>
      </c>
      <c r="O1793" t="str">
        <f t="shared" si="415"/>
        <v/>
      </c>
      <c r="P1793">
        <f t="shared" si="416"/>
        <v>40</v>
      </c>
      <c r="Q1793" t="str">
        <f t="shared" si="417"/>
        <v/>
      </c>
      <c r="R1793">
        <f t="shared" si="418"/>
        <v>12</v>
      </c>
      <c r="S1793">
        <f t="shared" si="419"/>
        <v>104</v>
      </c>
      <c r="T1793">
        <f t="shared" si="420"/>
        <v>39.5</v>
      </c>
      <c r="U1793">
        <f t="shared" si="421"/>
        <v>0</v>
      </c>
    </row>
    <row r="1794" spans="1:21" x14ac:dyDescent="0.2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f t="shared" ref="G1794:G1857" si="422">COUNTIF($A1794:$F1794,A1794)</f>
        <v>1</v>
      </c>
      <c r="H1794">
        <f t="shared" ref="H1794:H1857" si="423">COUNTIF($A1794:$F1794,B1794)</f>
        <v>2</v>
      </c>
      <c r="I1794">
        <f t="shared" ref="I1794:I1857" si="424">COUNTIF($A1794:$F1794,C1794)</f>
        <v>1</v>
      </c>
      <c r="J1794">
        <f t="shared" ref="J1794:J1857" si="425">COUNTIF($A1794:$F1794,D1794)</f>
        <v>1</v>
      </c>
      <c r="K1794">
        <f t="shared" ref="K1794:K1857" si="426">COUNTIF($A1794:$F1794,E1794)</f>
        <v>1</v>
      </c>
      <c r="L1794">
        <f t="shared" ref="L1794:L1857" si="427">COUNTIF($A1794:$F1794,F1794)</f>
        <v>2</v>
      </c>
      <c r="M1794" t="str">
        <f t="shared" ref="M1794:M1857" si="428">IF(G1794=2,A1794,"")</f>
        <v/>
      </c>
      <c r="N1794">
        <f t="shared" ref="N1794:N1857" si="429">IF(H1794=2,B1794,"")</f>
        <v>34</v>
      </c>
      <c r="O1794" t="str">
        <f t="shared" ref="O1794:O1857" si="430">IF(I1794=2,C1794,"")</f>
        <v/>
      </c>
      <c r="P1794" t="str">
        <f t="shared" ref="P1794:P1857" si="431">IF(J1794=2,D1794,"")</f>
        <v/>
      </c>
      <c r="Q1794" t="str">
        <f t="shared" ref="Q1794:Q1857" si="432">IF(K1794=2,E1794,"")</f>
        <v/>
      </c>
      <c r="R1794">
        <f t="shared" ref="R1794:R1857" si="433">IF(L1794=2,F1794,"")</f>
        <v>34</v>
      </c>
      <c r="S1794">
        <f t="shared" ref="S1794:S1857" si="434">SUM(M1794:R1794)</f>
        <v>68</v>
      </c>
      <c r="T1794">
        <f t="shared" ref="T1794:T1857" si="435">(SUM(A1794:F1794)-S1794)/4</f>
        <v>47.75</v>
      </c>
      <c r="U1794">
        <f t="shared" ref="U1794:U1857" si="436">IF(AND(SUM(G1794:L1794)=8,T1794&lt;=S1794),1,0)</f>
        <v>1</v>
      </c>
    </row>
    <row r="1795" spans="1:21" x14ac:dyDescent="0.2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f t="shared" si="422"/>
        <v>2</v>
      </c>
      <c r="H1795">
        <f t="shared" si="423"/>
        <v>2</v>
      </c>
      <c r="I1795">
        <f t="shared" si="424"/>
        <v>1</v>
      </c>
      <c r="J1795">
        <f t="shared" si="425"/>
        <v>1</v>
      </c>
      <c r="K1795">
        <f t="shared" si="426"/>
        <v>2</v>
      </c>
      <c r="L1795">
        <f t="shared" si="427"/>
        <v>2</v>
      </c>
      <c r="M1795">
        <f t="shared" si="428"/>
        <v>82</v>
      </c>
      <c r="N1795">
        <f t="shared" si="429"/>
        <v>59</v>
      </c>
      <c r="O1795" t="str">
        <f t="shared" si="430"/>
        <v/>
      </c>
      <c r="P1795" t="str">
        <f t="shared" si="431"/>
        <v/>
      </c>
      <c r="Q1795">
        <f t="shared" si="432"/>
        <v>82</v>
      </c>
      <c r="R1795">
        <f t="shared" si="433"/>
        <v>59</v>
      </c>
      <c r="S1795">
        <f t="shared" si="434"/>
        <v>282</v>
      </c>
      <c r="T1795">
        <f t="shared" si="435"/>
        <v>9.75</v>
      </c>
      <c r="U1795">
        <f t="shared" si="436"/>
        <v>0</v>
      </c>
    </row>
    <row r="1796" spans="1:21" x14ac:dyDescent="0.2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f t="shared" si="422"/>
        <v>1</v>
      </c>
      <c r="H1796">
        <f t="shared" si="423"/>
        <v>1</v>
      </c>
      <c r="I1796">
        <f t="shared" si="424"/>
        <v>1</v>
      </c>
      <c r="J1796">
        <f t="shared" si="425"/>
        <v>1</v>
      </c>
      <c r="K1796">
        <f t="shared" si="426"/>
        <v>1</v>
      </c>
      <c r="L1796">
        <f t="shared" si="427"/>
        <v>1</v>
      </c>
      <c r="M1796" t="str">
        <f t="shared" si="428"/>
        <v/>
      </c>
      <c r="N1796" t="str">
        <f t="shared" si="429"/>
        <v/>
      </c>
      <c r="O1796" t="str">
        <f t="shared" si="430"/>
        <v/>
      </c>
      <c r="P1796" t="str">
        <f t="shared" si="431"/>
        <v/>
      </c>
      <c r="Q1796" t="str">
        <f t="shared" si="432"/>
        <v/>
      </c>
      <c r="R1796" t="str">
        <f t="shared" si="433"/>
        <v/>
      </c>
      <c r="S1796">
        <f t="shared" si="434"/>
        <v>0</v>
      </c>
      <c r="T1796">
        <f t="shared" si="435"/>
        <v>82.75</v>
      </c>
      <c r="U1796">
        <f t="shared" si="436"/>
        <v>0</v>
      </c>
    </row>
    <row r="1797" spans="1:21" x14ac:dyDescent="0.2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f t="shared" si="422"/>
        <v>2</v>
      </c>
      <c r="H1797">
        <f t="shared" si="423"/>
        <v>1</v>
      </c>
      <c r="I1797">
        <f t="shared" si="424"/>
        <v>1</v>
      </c>
      <c r="J1797">
        <f t="shared" si="425"/>
        <v>1</v>
      </c>
      <c r="K1797">
        <f t="shared" si="426"/>
        <v>2</v>
      </c>
      <c r="L1797">
        <f t="shared" si="427"/>
        <v>1</v>
      </c>
      <c r="M1797">
        <f t="shared" si="428"/>
        <v>30</v>
      </c>
      <c r="N1797" t="str">
        <f t="shared" si="429"/>
        <v/>
      </c>
      <c r="O1797" t="str">
        <f t="shared" si="430"/>
        <v/>
      </c>
      <c r="P1797" t="str">
        <f t="shared" si="431"/>
        <v/>
      </c>
      <c r="Q1797">
        <f t="shared" si="432"/>
        <v>30</v>
      </c>
      <c r="R1797" t="str">
        <f t="shared" si="433"/>
        <v/>
      </c>
      <c r="S1797">
        <f t="shared" si="434"/>
        <v>60</v>
      </c>
      <c r="T1797">
        <f t="shared" si="435"/>
        <v>22.25</v>
      </c>
      <c r="U1797">
        <f t="shared" si="436"/>
        <v>1</v>
      </c>
    </row>
    <row r="1798" spans="1:21" x14ac:dyDescent="0.2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f t="shared" si="422"/>
        <v>2</v>
      </c>
      <c r="H1798">
        <f t="shared" si="423"/>
        <v>1</v>
      </c>
      <c r="I1798">
        <f t="shared" si="424"/>
        <v>1</v>
      </c>
      <c r="J1798">
        <f t="shared" si="425"/>
        <v>1</v>
      </c>
      <c r="K1798">
        <f t="shared" si="426"/>
        <v>2</v>
      </c>
      <c r="L1798">
        <f t="shared" si="427"/>
        <v>1</v>
      </c>
      <c r="M1798">
        <f t="shared" si="428"/>
        <v>32</v>
      </c>
      <c r="N1798" t="str">
        <f t="shared" si="429"/>
        <v/>
      </c>
      <c r="O1798" t="str">
        <f t="shared" si="430"/>
        <v/>
      </c>
      <c r="P1798" t="str">
        <f t="shared" si="431"/>
        <v/>
      </c>
      <c r="Q1798">
        <f t="shared" si="432"/>
        <v>32</v>
      </c>
      <c r="R1798" t="str">
        <f t="shared" si="433"/>
        <v/>
      </c>
      <c r="S1798">
        <f t="shared" si="434"/>
        <v>64</v>
      </c>
      <c r="T1798">
        <f t="shared" si="435"/>
        <v>91</v>
      </c>
      <c r="U1798">
        <f t="shared" si="436"/>
        <v>0</v>
      </c>
    </row>
    <row r="1799" spans="1:21" x14ac:dyDescent="0.2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f t="shared" si="422"/>
        <v>1</v>
      </c>
      <c r="H1799">
        <f t="shared" si="423"/>
        <v>1</v>
      </c>
      <c r="I1799">
        <f t="shared" si="424"/>
        <v>1</v>
      </c>
      <c r="J1799">
        <f t="shared" si="425"/>
        <v>1</v>
      </c>
      <c r="K1799">
        <f t="shared" si="426"/>
        <v>1</v>
      </c>
      <c r="L1799">
        <f t="shared" si="427"/>
        <v>1</v>
      </c>
      <c r="M1799" t="str">
        <f t="shared" si="428"/>
        <v/>
      </c>
      <c r="N1799" t="str">
        <f t="shared" si="429"/>
        <v/>
      </c>
      <c r="O1799" t="str">
        <f t="shared" si="430"/>
        <v/>
      </c>
      <c r="P1799" t="str">
        <f t="shared" si="431"/>
        <v/>
      </c>
      <c r="Q1799" t="str">
        <f t="shared" si="432"/>
        <v/>
      </c>
      <c r="R1799" t="str">
        <f t="shared" si="433"/>
        <v/>
      </c>
      <c r="S1799">
        <f t="shared" si="434"/>
        <v>0</v>
      </c>
      <c r="T1799">
        <f t="shared" si="435"/>
        <v>73</v>
      </c>
      <c r="U1799">
        <f t="shared" si="436"/>
        <v>0</v>
      </c>
    </row>
    <row r="1800" spans="1:21" x14ac:dyDescent="0.2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f t="shared" si="422"/>
        <v>1</v>
      </c>
      <c r="H1800">
        <f t="shared" si="423"/>
        <v>1</v>
      </c>
      <c r="I1800">
        <f t="shared" si="424"/>
        <v>1</v>
      </c>
      <c r="J1800">
        <f t="shared" si="425"/>
        <v>1</v>
      </c>
      <c r="K1800">
        <f t="shared" si="426"/>
        <v>1</v>
      </c>
      <c r="L1800">
        <f t="shared" si="427"/>
        <v>1</v>
      </c>
      <c r="M1800" t="str">
        <f t="shared" si="428"/>
        <v/>
      </c>
      <c r="N1800" t="str">
        <f t="shared" si="429"/>
        <v/>
      </c>
      <c r="O1800" t="str">
        <f t="shared" si="430"/>
        <v/>
      </c>
      <c r="P1800" t="str">
        <f t="shared" si="431"/>
        <v/>
      </c>
      <c r="Q1800" t="str">
        <f t="shared" si="432"/>
        <v/>
      </c>
      <c r="R1800" t="str">
        <f t="shared" si="433"/>
        <v/>
      </c>
      <c r="S1800">
        <f t="shared" si="434"/>
        <v>0</v>
      </c>
      <c r="T1800">
        <f t="shared" si="435"/>
        <v>71.25</v>
      </c>
      <c r="U1800">
        <f t="shared" si="436"/>
        <v>0</v>
      </c>
    </row>
    <row r="1801" spans="1:21" x14ac:dyDescent="0.2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f t="shared" si="422"/>
        <v>1</v>
      </c>
      <c r="H1801">
        <f t="shared" si="423"/>
        <v>1</v>
      </c>
      <c r="I1801">
        <f t="shared" si="424"/>
        <v>1</v>
      </c>
      <c r="J1801">
        <f t="shared" si="425"/>
        <v>1</v>
      </c>
      <c r="K1801">
        <f t="shared" si="426"/>
        <v>1</v>
      </c>
      <c r="L1801">
        <f t="shared" si="427"/>
        <v>1</v>
      </c>
      <c r="M1801" t="str">
        <f t="shared" si="428"/>
        <v/>
      </c>
      <c r="N1801" t="str">
        <f t="shared" si="429"/>
        <v/>
      </c>
      <c r="O1801" t="str">
        <f t="shared" si="430"/>
        <v/>
      </c>
      <c r="P1801" t="str">
        <f t="shared" si="431"/>
        <v/>
      </c>
      <c r="Q1801" t="str">
        <f t="shared" si="432"/>
        <v/>
      </c>
      <c r="R1801" t="str">
        <f t="shared" si="433"/>
        <v/>
      </c>
      <c r="S1801">
        <f t="shared" si="434"/>
        <v>0</v>
      </c>
      <c r="T1801">
        <f t="shared" si="435"/>
        <v>68.5</v>
      </c>
      <c r="U1801">
        <f t="shared" si="436"/>
        <v>0</v>
      </c>
    </row>
    <row r="1802" spans="1:21" x14ac:dyDescent="0.2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f t="shared" si="422"/>
        <v>1</v>
      </c>
      <c r="H1802">
        <f t="shared" si="423"/>
        <v>2</v>
      </c>
      <c r="I1802">
        <f t="shared" si="424"/>
        <v>1</v>
      </c>
      <c r="J1802">
        <f t="shared" si="425"/>
        <v>1</v>
      </c>
      <c r="K1802">
        <f t="shared" si="426"/>
        <v>1</v>
      </c>
      <c r="L1802">
        <f t="shared" si="427"/>
        <v>2</v>
      </c>
      <c r="M1802" t="str">
        <f t="shared" si="428"/>
        <v/>
      </c>
      <c r="N1802">
        <f t="shared" si="429"/>
        <v>78</v>
      </c>
      <c r="O1802" t="str">
        <f t="shared" si="430"/>
        <v/>
      </c>
      <c r="P1802" t="str">
        <f t="shared" si="431"/>
        <v/>
      </c>
      <c r="Q1802" t="str">
        <f t="shared" si="432"/>
        <v/>
      </c>
      <c r="R1802">
        <f t="shared" si="433"/>
        <v>78</v>
      </c>
      <c r="S1802">
        <f t="shared" si="434"/>
        <v>156</v>
      </c>
      <c r="T1802">
        <f t="shared" si="435"/>
        <v>33.25</v>
      </c>
      <c r="U1802">
        <f t="shared" si="436"/>
        <v>1</v>
      </c>
    </row>
    <row r="1803" spans="1:21" x14ac:dyDescent="0.2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f t="shared" si="422"/>
        <v>1</v>
      </c>
      <c r="H1803">
        <f t="shared" si="423"/>
        <v>2</v>
      </c>
      <c r="I1803">
        <f t="shared" si="424"/>
        <v>1</v>
      </c>
      <c r="J1803">
        <f t="shared" si="425"/>
        <v>1</v>
      </c>
      <c r="K1803">
        <f t="shared" si="426"/>
        <v>1</v>
      </c>
      <c r="L1803">
        <f t="shared" si="427"/>
        <v>2</v>
      </c>
      <c r="M1803" t="str">
        <f t="shared" si="428"/>
        <v/>
      </c>
      <c r="N1803">
        <f t="shared" si="429"/>
        <v>20</v>
      </c>
      <c r="O1803" t="str">
        <f t="shared" si="430"/>
        <v/>
      </c>
      <c r="P1803" t="str">
        <f t="shared" si="431"/>
        <v/>
      </c>
      <c r="Q1803" t="str">
        <f t="shared" si="432"/>
        <v/>
      </c>
      <c r="R1803">
        <f t="shared" si="433"/>
        <v>20</v>
      </c>
      <c r="S1803">
        <f t="shared" si="434"/>
        <v>40</v>
      </c>
      <c r="T1803">
        <f t="shared" si="435"/>
        <v>46</v>
      </c>
      <c r="U1803">
        <f t="shared" si="436"/>
        <v>0</v>
      </c>
    </row>
    <row r="1804" spans="1:21" x14ac:dyDescent="0.2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f t="shared" si="422"/>
        <v>1</v>
      </c>
      <c r="H1804">
        <f t="shared" si="423"/>
        <v>1</v>
      </c>
      <c r="I1804">
        <f t="shared" si="424"/>
        <v>1</v>
      </c>
      <c r="J1804">
        <f t="shared" si="425"/>
        <v>1</v>
      </c>
      <c r="K1804">
        <f t="shared" si="426"/>
        <v>1</v>
      </c>
      <c r="L1804">
        <f t="shared" si="427"/>
        <v>1</v>
      </c>
      <c r="M1804" t="str">
        <f t="shared" si="428"/>
        <v/>
      </c>
      <c r="N1804" t="str">
        <f t="shared" si="429"/>
        <v/>
      </c>
      <c r="O1804" t="str">
        <f t="shared" si="430"/>
        <v/>
      </c>
      <c r="P1804" t="str">
        <f t="shared" si="431"/>
        <v/>
      </c>
      <c r="Q1804" t="str">
        <f t="shared" si="432"/>
        <v/>
      </c>
      <c r="R1804" t="str">
        <f t="shared" si="433"/>
        <v/>
      </c>
      <c r="S1804">
        <f t="shared" si="434"/>
        <v>0</v>
      </c>
      <c r="T1804">
        <f t="shared" si="435"/>
        <v>69.5</v>
      </c>
      <c r="U1804">
        <f t="shared" si="436"/>
        <v>0</v>
      </c>
    </row>
    <row r="1805" spans="1:21" x14ac:dyDescent="0.2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f t="shared" si="422"/>
        <v>1</v>
      </c>
      <c r="H1805">
        <f t="shared" si="423"/>
        <v>2</v>
      </c>
      <c r="I1805">
        <f t="shared" si="424"/>
        <v>1</v>
      </c>
      <c r="J1805">
        <f t="shared" si="425"/>
        <v>1</v>
      </c>
      <c r="K1805">
        <f t="shared" si="426"/>
        <v>1</v>
      </c>
      <c r="L1805">
        <f t="shared" si="427"/>
        <v>2</v>
      </c>
      <c r="M1805" t="str">
        <f t="shared" si="428"/>
        <v/>
      </c>
      <c r="N1805">
        <f t="shared" si="429"/>
        <v>18</v>
      </c>
      <c r="O1805" t="str">
        <f t="shared" si="430"/>
        <v/>
      </c>
      <c r="P1805" t="str">
        <f t="shared" si="431"/>
        <v/>
      </c>
      <c r="Q1805" t="str">
        <f t="shared" si="432"/>
        <v/>
      </c>
      <c r="R1805">
        <f t="shared" si="433"/>
        <v>18</v>
      </c>
      <c r="S1805">
        <f t="shared" si="434"/>
        <v>36</v>
      </c>
      <c r="T1805">
        <f t="shared" si="435"/>
        <v>47.75</v>
      </c>
      <c r="U1805">
        <f t="shared" si="436"/>
        <v>0</v>
      </c>
    </row>
    <row r="1806" spans="1:21" x14ac:dyDescent="0.2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f t="shared" si="422"/>
        <v>1</v>
      </c>
      <c r="H1806">
        <f t="shared" si="423"/>
        <v>1</v>
      </c>
      <c r="I1806">
        <f t="shared" si="424"/>
        <v>1</v>
      </c>
      <c r="J1806">
        <f t="shared" si="425"/>
        <v>1</v>
      </c>
      <c r="K1806">
        <f t="shared" si="426"/>
        <v>1</v>
      </c>
      <c r="L1806">
        <f t="shared" si="427"/>
        <v>1</v>
      </c>
      <c r="M1806" t="str">
        <f t="shared" si="428"/>
        <v/>
      </c>
      <c r="N1806" t="str">
        <f t="shared" si="429"/>
        <v/>
      </c>
      <c r="O1806" t="str">
        <f t="shared" si="430"/>
        <v/>
      </c>
      <c r="P1806" t="str">
        <f t="shared" si="431"/>
        <v/>
      </c>
      <c r="Q1806" t="str">
        <f t="shared" si="432"/>
        <v/>
      </c>
      <c r="R1806" t="str">
        <f t="shared" si="433"/>
        <v/>
      </c>
      <c r="S1806">
        <f t="shared" si="434"/>
        <v>0</v>
      </c>
      <c r="T1806">
        <f t="shared" si="435"/>
        <v>15.5</v>
      </c>
      <c r="U1806">
        <f t="shared" si="436"/>
        <v>0</v>
      </c>
    </row>
    <row r="1807" spans="1:21" x14ac:dyDescent="0.2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f t="shared" si="422"/>
        <v>1</v>
      </c>
      <c r="H1807">
        <f t="shared" si="423"/>
        <v>2</v>
      </c>
      <c r="I1807">
        <f t="shared" si="424"/>
        <v>1</v>
      </c>
      <c r="J1807">
        <f t="shared" si="425"/>
        <v>2</v>
      </c>
      <c r="K1807">
        <f t="shared" si="426"/>
        <v>2</v>
      </c>
      <c r="L1807">
        <f t="shared" si="427"/>
        <v>2</v>
      </c>
      <c r="M1807" t="str">
        <f t="shared" si="428"/>
        <v/>
      </c>
      <c r="N1807">
        <f t="shared" si="429"/>
        <v>70</v>
      </c>
      <c r="O1807" t="str">
        <f t="shared" si="430"/>
        <v/>
      </c>
      <c r="P1807">
        <f t="shared" si="431"/>
        <v>19</v>
      </c>
      <c r="Q1807">
        <f t="shared" si="432"/>
        <v>19</v>
      </c>
      <c r="R1807">
        <f t="shared" si="433"/>
        <v>70</v>
      </c>
      <c r="S1807">
        <f t="shared" si="434"/>
        <v>178</v>
      </c>
      <c r="T1807">
        <f t="shared" si="435"/>
        <v>21.5</v>
      </c>
      <c r="U1807">
        <f t="shared" si="436"/>
        <v>0</v>
      </c>
    </row>
    <row r="1808" spans="1:21" x14ac:dyDescent="0.2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f t="shared" si="422"/>
        <v>2</v>
      </c>
      <c r="H1808">
        <f t="shared" si="423"/>
        <v>2</v>
      </c>
      <c r="I1808">
        <f t="shared" si="424"/>
        <v>2</v>
      </c>
      <c r="J1808">
        <f t="shared" si="425"/>
        <v>1</v>
      </c>
      <c r="K1808">
        <f t="shared" si="426"/>
        <v>1</v>
      </c>
      <c r="L1808">
        <f t="shared" si="427"/>
        <v>2</v>
      </c>
      <c r="M1808">
        <f t="shared" si="428"/>
        <v>73</v>
      </c>
      <c r="N1808">
        <f t="shared" si="429"/>
        <v>72</v>
      </c>
      <c r="O1808">
        <f t="shared" si="430"/>
        <v>73</v>
      </c>
      <c r="P1808" t="str">
        <f t="shared" si="431"/>
        <v/>
      </c>
      <c r="Q1808" t="str">
        <f t="shared" si="432"/>
        <v/>
      </c>
      <c r="R1808">
        <f t="shared" si="433"/>
        <v>72</v>
      </c>
      <c r="S1808">
        <f t="shared" si="434"/>
        <v>290</v>
      </c>
      <c r="T1808">
        <f t="shared" si="435"/>
        <v>14</v>
      </c>
      <c r="U1808">
        <f t="shared" si="436"/>
        <v>0</v>
      </c>
    </row>
    <row r="1809" spans="1:21" x14ac:dyDescent="0.2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f t="shared" si="422"/>
        <v>1</v>
      </c>
      <c r="H1809">
        <f t="shared" si="423"/>
        <v>1</v>
      </c>
      <c r="I1809">
        <f t="shared" si="424"/>
        <v>1</v>
      </c>
      <c r="J1809">
        <f t="shared" si="425"/>
        <v>1</v>
      </c>
      <c r="K1809">
        <f t="shared" si="426"/>
        <v>1</v>
      </c>
      <c r="L1809">
        <f t="shared" si="427"/>
        <v>1</v>
      </c>
      <c r="M1809" t="str">
        <f t="shared" si="428"/>
        <v/>
      </c>
      <c r="N1809" t="str">
        <f t="shared" si="429"/>
        <v/>
      </c>
      <c r="O1809" t="str">
        <f t="shared" si="430"/>
        <v/>
      </c>
      <c r="P1809" t="str">
        <f t="shared" si="431"/>
        <v/>
      </c>
      <c r="Q1809" t="str">
        <f t="shared" si="432"/>
        <v/>
      </c>
      <c r="R1809" t="str">
        <f t="shared" si="433"/>
        <v/>
      </c>
      <c r="S1809">
        <f t="shared" si="434"/>
        <v>0</v>
      </c>
      <c r="T1809">
        <f t="shared" si="435"/>
        <v>104</v>
      </c>
      <c r="U1809">
        <f t="shared" si="436"/>
        <v>0</v>
      </c>
    </row>
    <row r="1810" spans="1:21" x14ac:dyDescent="0.2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f t="shared" si="422"/>
        <v>1</v>
      </c>
      <c r="H1810">
        <f t="shared" si="423"/>
        <v>2</v>
      </c>
      <c r="I1810">
        <f t="shared" si="424"/>
        <v>1</v>
      </c>
      <c r="J1810">
        <f t="shared" si="425"/>
        <v>1</v>
      </c>
      <c r="K1810">
        <f t="shared" si="426"/>
        <v>1</v>
      </c>
      <c r="L1810">
        <f t="shared" si="427"/>
        <v>2</v>
      </c>
      <c r="M1810" t="str">
        <f t="shared" si="428"/>
        <v/>
      </c>
      <c r="N1810">
        <f t="shared" si="429"/>
        <v>87</v>
      </c>
      <c r="O1810" t="str">
        <f t="shared" si="430"/>
        <v/>
      </c>
      <c r="P1810" t="str">
        <f t="shared" si="431"/>
        <v/>
      </c>
      <c r="Q1810" t="str">
        <f t="shared" si="432"/>
        <v/>
      </c>
      <c r="R1810">
        <f t="shared" si="433"/>
        <v>87</v>
      </c>
      <c r="S1810">
        <f t="shared" si="434"/>
        <v>174</v>
      </c>
      <c r="T1810">
        <f t="shared" si="435"/>
        <v>34.25</v>
      </c>
      <c r="U1810">
        <f t="shared" si="436"/>
        <v>1</v>
      </c>
    </row>
    <row r="1811" spans="1:21" x14ac:dyDescent="0.2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f t="shared" si="422"/>
        <v>1</v>
      </c>
      <c r="H1811">
        <f t="shared" si="423"/>
        <v>1</v>
      </c>
      <c r="I1811">
        <f t="shared" si="424"/>
        <v>1</v>
      </c>
      <c r="J1811">
        <f t="shared" si="425"/>
        <v>1</v>
      </c>
      <c r="K1811">
        <f t="shared" si="426"/>
        <v>1</v>
      </c>
      <c r="L1811">
        <f t="shared" si="427"/>
        <v>1</v>
      </c>
      <c r="M1811" t="str">
        <f t="shared" si="428"/>
        <v/>
      </c>
      <c r="N1811" t="str">
        <f t="shared" si="429"/>
        <v/>
      </c>
      <c r="O1811" t="str">
        <f t="shared" si="430"/>
        <v/>
      </c>
      <c r="P1811" t="str">
        <f t="shared" si="431"/>
        <v/>
      </c>
      <c r="Q1811" t="str">
        <f t="shared" si="432"/>
        <v/>
      </c>
      <c r="R1811" t="str">
        <f t="shared" si="433"/>
        <v/>
      </c>
      <c r="S1811">
        <f t="shared" si="434"/>
        <v>0</v>
      </c>
      <c r="T1811">
        <f t="shared" si="435"/>
        <v>70.5</v>
      </c>
      <c r="U1811">
        <f t="shared" si="436"/>
        <v>0</v>
      </c>
    </row>
    <row r="1812" spans="1:21" x14ac:dyDescent="0.2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f t="shared" si="422"/>
        <v>1</v>
      </c>
      <c r="H1812">
        <f t="shared" si="423"/>
        <v>1</v>
      </c>
      <c r="I1812">
        <f t="shared" si="424"/>
        <v>1</v>
      </c>
      <c r="J1812">
        <f t="shared" si="425"/>
        <v>1</v>
      </c>
      <c r="K1812">
        <f t="shared" si="426"/>
        <v>1</v>
      </c>
      <c r="L1812">
        <f t="shared" si="427"/>
        <v>1</v>
      </c>
      <c r="M1812" t="str">
        <f t="shared" si="428"/>
        <v/>
      </c>
      <c r="N1812" t="str">
        <f t="shared" si="429"/>
        <v/>
      </c>
      <c r="O1812" t="str">
        <f t="shared" si="430"/>
        <v/>
      </c>
      <c r="P1812" t="str">
        <f t="shared" si="431"/>
        <v/>
      </c>
      <c r="Q1812" t="str">
        <f t="shared" si="432"/>
        <v/>
      </c>
      <c r="R1812" t="str">
        <f t="shared" si="433"/>
        <v/>
      </c>
      <c r="S1812">
        <f t="shared" si="434"/>
        <v>0</v>
      </c>
      <c r="T1812">
        <f t="shared" si="435"/>
        <v>43.25</v>
      </c>
      <c r="U1812">
        <f t="shared" si="436"/>
        <v>0</v>
      </c>
    </row>
    <row r="1813" spans="1:21" x14ac:dyDescent="0.2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f t="shared" si="422"/>
        <v>1</v>
      </c>
      <c r="H1813">
        <f t="shared" si="423"/>
        <v>1</v>
      </c>
      <c r="I1813">
        <f t="shared" si="424"/>
        <v>1</v>
      </c>
      <c r="J1813">
        <f t="shared" si="425"/>
        <v>1</v>
      </c>
      <c r="K1813">
        <f t="shared" si="426"/>
        <v>1</v>
      </c>
      <c r="L1813">
        <f t="shared" si="427"/>
        <v>1</v>
      </c>
      <c r="M1813" t="str">
        <f t="shared" si="428"/>
        <v/>
      </c>
      <c r="N1813" t="str">
        <f t="shared" si="429"/>
        <v/>
      </c>
      <c r="O1813" t="str">
        <f t="shared" si="430"/>
        <v/>
      </c>
      <c r="P1813" t="str">
        <f t="shared" si="431"/>
        <v/>
      </c>
      <c r="Q1813" t="str">
        <f t="shared" si="432"/>
        <v/>
      </c>
      <c r="R1813" t="str">
        <f t="shared" si="433"/>
        <v/>
      </c>
      <c r="S1813">
        <f t="shared" si="434"/>
        <v>0</v>
      </c>
      <c r="T1813">
        <f t="shared" si="435"/>
        <v>127</v>
      </c>
      <c r="U1813">
        <f t="shared" si="436"/>
        <v>0</v>
      </c>
    </row>
    <row r="1814" spans="1:21" x14ac:dyDescent="0.2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f t="shared" si="422"/>
        <v>1</v>
      </c>
      <c r="H1814">
        <f t="shared" si="423"/>
        <v>1</v>
      </c>
      <c r="I1814">
        <f t="shared" si="424"/>
        <v>1</v>
      </c>
      <c r="J1814">
        <f t="shared" si="425"/>
        <v>1</v>
      </c>
      <c r="K1814">
        <f t="shared" si="426"/>
        <v>1</v>
      </c>
      <c r="L1814">
        <f t="shared" si="427"/>
        <v>1</v>
      </c>
      <c r="M1814" t="str">
        <f t="shared" si="428"/>
        <v/>
      </c>
      <c r="N1814" t="str">
        <f t="shared" si="429"/>
        <v/>
      </c>
      <c r="O1814" t="str">
        <f t="shared" si="430"/>
        <v/>
      </c>
      <c r="P1814" t="str">
        <f t="shared" si="431"/>
        <v/>
      </c>
      <c r="Q1814" t="str">
        <f t="shared" si="432"/>
        <v/>
      </c>
      <c r="R1814" t="str">
        <f t="shared" si="433"/>
        <v/>
      </c>
      <c r="S1814">
        <f t="shared" si="434"/>
        <v>0</v>
      </c>
      <c r="T1814">
        <f t="shared" si="435"/>
        <v>108.25</v>
      </c>
      <c r="U1814">
        <f t="shared" si="436"/>
        <v>0</v>
      </c>
    </row>
    <row r="1815" spans="1:21" x14ac:dyDescent="0.2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f t="shared" si="422"/>
        <v>2</v>
      </c>
      <c r="H1815">
        <f t="shared" si="423"/>
        <v>1</v>
      </c>
      <c r="I1815">
        <f t="shared" si="424"/>
        <v>1</v>
      </c>
      <c r="J1815">
        <f t="shared" si="425"/>
        <v>1</v>
      </c>
      <c r="K1815">
        <f t="shared" si="426"/>
        <v>2</v>
      </c>
      <c r="L1815">
        <f t="shared" si="427"/>
        <v>1</v>
      </c>
      <c r="M1815">
        <f t="shared" si="428"/>
        <v>53</v>
      </c>
      <c r="N1815" t="str">
        <f t="shared" si="429"/>
        <v/>
      </c>
      <c r="O1815" t="str">
        <f t="shared" si="430"/>
        <v/>
      </c>
      <c r="P1815" t="str">
        <f t="shared" si="431"/>
        <v/>
      </c>
      <c r="Q1815">
        <f t="shared" si="432"/>
        <v>53</v>
      </c>
      <c r="R1815" t="str">
        <f t="shared" si="433"/>
        <v/>
      </c>
      <c r="S1815">
        <f t="shared" si="434"/>
        <v>106</v>
      </c>
      <c r="T1815">
        <f t="shared" si="435"/>
        <v>56.75</v>
      </c>
      <c r="U1815">
        <f t="shared" si="436"/>
        <v>1</v>
      </c>
    </row>
    <row r="1816" spans="1:21" x14ac:dyDescent="0.2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f t="shared" si="422"/>
        <v>1</v>
      </c>
      <c r="H1816">
        <f t="shared" si="423"/>
        <v>3</v>
      </c>
      <c r="I1816">
        <f t="shared" si="424"/>
        <v>1</v>
      </c>
      <c r="J1816">
        <f t="shared" si="425"/>
        <v>1</v>
      </c>
      <c r="K1816">
        <f t="shared" si="426"/>
        <v>3</v>
      </c>
      <c r="L1816">
        <f t="shared" si="427"/>
        <v>3</v>
      </c>
      <c r="M1816" t="str">
        <f t="shared" si="428"/>
        <v/>
      </c>
      <c r="N1816" t="str">
        <f t="shared" si="429"/>
        <v/>
      </c>
      <c r="O1816" t="str">
        <f t="shared" si="430"/>
        <v/>
      </c>
      <c r="P1816" t="str">
        <f t="shared" si="431"/>
        <v/>
      </c>
      <c r="Q1816" t="str">
        <f t="shared" si="432"/>
        <v/>
      </c>
      <c r="R1816" t="str">
        <f t="shared" si="433"/>
        <v/>
      </c>
      <c r="S1816">
        <f t="shared" si="434"/>
        <v>0</v>
      </c>
      <c r="T1816">
        <f t="shared" si="435"/>
        <v>21.75</v>
      </c>
      <c r="U1816">
        <f t="shared" si="436"/>
        <v>0</v>
      </c>
    </row>
    <row r="1817" spans="1:21" x14ac:dyDescent="0.2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f t="shared" si="422"/>
        <v>2</v>
      </c>
      <c r="H1817">
        <f t="shared" si="423"/>
        <v>1</v>
      </c>
      <c r="I1817">
        <f t="shared" si="424"/>
        <v>1</v>
      </c>
      <c r="J1817">
        <f t="shared" si="425"/>
        <v>1</v>
      </c>
      <c r="K1817">
        <f t="shared" si="426"/>
        <v>2</v>
      </c>
      <c r="L1817">
        <f t="shared" si="427"/>
        <v>1</v>
      </c>
      <c r="M1817">
        <f t="shared" si="428"/>
        <v>85</v>
      </c>
      <c r="N1817" t="str">
        <f t="shared" si="429"/>
        <v/>
      </c>
      <c r="O1817" t="str">
        <f t="shared" si="430"/>
        <v/>
      </c>
      <c r="P1817" t="str">
        <f t="shared" si="431"/>
        <v/>
      </c>
      <c r="Q1817">
        <f t="shared" si="432"/>
        <v>85</v>
      </c>
      <c r="R1817" t="str">
        <f t="shared" si="433"/>
        <v/>
      </c>
      <c r="S1817">
        <f t="shared" si="434"/>
        <v>170</v>
      </c>
      <c r="T1817">
        <f t="shared" si="435"/>
        <v>44</v>
      </c>
      <c r="U1817">
        <f t="shared" si="436"/>
        <v>1</v>
      </c>
    </row>
    <row r="1818" spans="1:21" x14ac:dyDescent="0.2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f t="shared" si="422"/>
        <v>1</v>
      </c>
      <c r="H1818">
        <f t="shared" si="423"/>
        <v>1</v>
      </c>
      <c r="I1818">
        <f t="shared" si="424"/>
        <v>1</v>
      </c>
      <c r="J1818">
        <f t="shared" si="425"/>
        <v>1</v>
      </c>
      <c r="K1818">
        <f t="shared" si="426"/>
        <v>1</v>
      </c>
      <c r="L1818">
        <f t="shared" si="427"/>
        <v>1</v>
      </c>
      <c r="M1818" t="str">
        <f t="shared" si="428"/>
        <v/>
      </c>
      <c r="N1818" t="str">
        <f t="shared" si="429"/>
        <v/>
      </c>
      <c r="O1818" t="str">
        <f t="shared" si="430"/>
        <v/>
      </c>
      <c r="P1818" t="str">
        <f t="shared" si="431"/>
        <v/>
      </c>
      <c r="Q1818" t="str">
        <f t="shared" si="432"/>
        <v/>
      </c>
      <c r="R1818" t="str">
        <f t="shared" si="433"/>
        <v/>
      </c>
      <c r="S1818">
        <f t="shared" si="434"/>
        <v>0</v>
      </c>
      <c r="T1818">
        <f t="shared" si="435"/>
        <v>99.75</v>
      </c>
      <c r="U1818">
        <f t="shared" si="436"/>
        <v>0</v>
      </c>
    </row>
    <row r="1819" spans="1:21" x14ac:dyDescent="0.2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f t="shared" si="422"/>
        <v>1</v>
      </c>
      <c r="H1819">
        <f t="shared" si="423"/>
        <v>1</v>
      </c>
      <c r="I1819">
        <f t="shared" si="424"/>
        <v>1</v>
      </c>
      <c r="J1819">
        <f t="shared" si="425"/>
        <v>1</v>
      </c>
      <c r="K1819">
        <f t="shared" si="426"/>
        <v>1</v>
      </c>
      <c r="L1819">
        <f t="shared" si="427"/>
        <v>1</v>
      </c>
      <c r="M1819" t="str">
        <f t="shared" si="428"/>
        <v/>
      </c>
      <c r="N1819" t="str">
        <f t="shared" si="429"/>
        <v/>
      </c>
      <c r="O1819" t="str">
        <f t="shared" si="430"/>
        <v/>
      </c>
      <c r="P1819" t="str">
        <f t="shared" si="431"/>
        <v/>
      </c>
      <c r="Q1819" t="str">
        <f t="shared" si="432"/>
        <v/>
      </c>
      <c r="R1819" t="str">
        <f t="shared" si="433"/>
        <v/>
      </c>
      <c r="S1819">
        <f t="shared" si="434"/>
        <v>0</v>
      </c>
      <c r="T1819">
        <f t="shared" si="435"/>
        <v>56</v>
      </c>
      <c r="U1819">
        <f t="shared" si="436"/>
        <v>0</v>
      </c>
    </row>
    <row r="1820" spans="1:21" x14ac:dyDescent="0.2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f t="shared" si="422"/>
        <v>2</v>
      </c>
      <c r="H1820">
        <f t="shared" si="423"/>
        <v>2</v>
      </c>
      <c r="I1820">
        <f t="shared" si="424"/>
        <v>1</v>
      </c>
      <c r="J1820">
        <f t="shared" si="425"/>
        <v>1</v>
      </c>
      <c r="K1820">
        <f t="shared" si="426"/>
        <v>2</v>
      </c>
      <c r="L1820">
        <f t="shared" si="427"/>
        <v>2</v>
      </c>
      <c r="M1820">
        <f t="shared" si="428"/>
        <v>18</v>
      </c>
      <c r="N1820">
        <f t="shared" si="429"/>
        <v>76</v>
      </c>
      <c r="O1820" t="str">
        <f t="shared" si="430"/>
        <v/>
      </c>
      <c r="P1820" t="str">
        <f t="shared" si="431"/>
        <v/>
      </c>
      <c r="Q1820">
        <f t="shared" si="432"/>
        <v>18</v>
      </c>
      <c r="R1820">
        <f t="shared" si="433"/>
        <v>76</v>
      </c>
      <c r="S1820">
        <f t="shared" si="434"/>
        <v>188</v>
      </c>
      <c r="T1820">
        <f t="shared" si="435"/>
        <v>34.5</v>
      </c>
      <c r="U1820">
        <f t="shared" si="436"/>
        <v>0</v>
      </c>
    </row>
    <row r="1821" spans="1:21" x14ac:dyDescent="0.2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f t="shared" si="422"/>
        <v>2</v>
      </c>
      <c r="H1821">
        <f t="shared" si="423"/>
        <v>1</v>
      </c>
      <c r="I1821">
        <f t="shared" si="424"/>
        <v>1</v>
      </c>
      <c r="J1821">
        <f t="shared" si="425"/>
        <v>1</v>
      </c>
      <c r="K1821">
        <f t="shared" si="426"/>
        <v>2</v>
      </c>
      <c r="L1821">
        <f t="shared" si="427"/>
        <v>1</v>
      </c>
      <c r="M1821">
        <f t="shared" si="428"/>
        <v>85</v>
      </c>
      <c r="N1821" t="str">
        <f t="shared" si="429"/>
        <v/>
      </c>
      <c r="O1821" t="str">
        <f t="shared" si="430"/>
        <v/>
      </c>
      <c r="P1821" t="str">
        <f t="shared" si="431"/>
        <v/>
      </c>
      <c r="Q1821">
        <f t="shared" si="432"/>
        <v>85</v>
      </c>
      <c r="R1821" t="str">
        <f t="shared" si="433"/>
        <v/>
      </c>
      <c r="S1821">
        <f t="shared" si="434"/>
        <v>170</v>
      </c>
      <c r="T1821">
        <f t="shared" si="435"/>
        <v>45.5</v>
      </c>
      <c r="U1821">
        <f t="shared" si="436"/>
        <v>1</v>
      </c>
    </row>
    <row r="1822" spans="1:21" x14ac:dyDescent="0.2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f t="shared" si="422"/>
        <v>1</v>
      </c>
      <c r="H1822">
        <f t="shared" si="423"/>
        <v>1</v>
      </c>
      <c r="I1822">
        <f t="shared" si="424"/>
        <v>1</v>
      </c>
      <c r="J1822">
        <f t="shared" si="425"/>
        <v>1</v>
      </c>
      <c r="K1822">
        <f t="shared" si="426"/>
        <v>1</v>
      </c>
      <c r="L1822">
        <f t="shared" si="427"/>
        <v>1</v>
      </c>
      <c r="M1822" t="str">
        <f t="shared" si="428"/>
        <v/>
      </c>
      <c r="N1822" t="str">
        <f t="shared" si="429"/>
        <v/>
      </c>
      <c r="O1822" t="str">
        <f t="shared" si="430"/>
        <v/>
      </c>
      <c r="P1822" t="str">
        <f t="shared" si="431"/>
        <v/>
      </c>
      <c r="Q1822" t="str">
        <f t="shared" si="432"/>
        <v/>
      </c>
      <c r="R1822" t="str">
        <f t="shared" si="433"/>
        <v/>
      </c>
      <c r="S1822">
        <f t="shared" si="434"/>
        <v>0</v>
      </c>
      <c r="T1822">
        <f t="shared" si="435"/>
        <v>103.75</v>
      </c>
      <c r="U1822">
        <f t="shared" si="436"/>
        <v>0</v>
      </c>
    </row>
    <row r="1823" spans="1:21" x14ac:dyDescent="0.2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f t="shared" si="422"/>
        <v>2</v>
      </c>
      <c r="H1823">
        <f t="shared" si="423"/>
        <v>1</v>
      </c>
      <c r="I1823">
        <f t="shared" si="424"/>
        <v>1</v>
      </c>
      <c r="J1823">
        <f t="shared" si="425"/>
        <v>1</v>
      </c>
      <c r="K1823">
        <f t="shared" si="426"/>
        <v>2</v>
      </c>
      <c r="L1823">
        <f t="shared" si="427"/>
        <v>1</v>
      </c>
      <c r="M1823">
        <f t="shared" si="428"/>
        <v>95</v>
      </c>
      <c r="N1823" t="str">
        <f t="shared" si="429"/>
        <v/>
      </c>
      <c r="O1823" t="str">
        <f t="shared" si="430"/>
        <v/>
      </c>
      <c r="P1823" t="str">
        <f t="shared" si="431"/>
        <v/>
      </c>
      <c r="Q1823">
        <f t="shared" si="432"/>
        <v>95</v>
      </c>
      <c r="R1823" t="str">
        <f t="shared" si="433"/>
        <v/>
      </c>
      <c r="S1823">
        <f t="shared" si="434"/>
        <v>190</v>
      </c>
      <c r="T1823">
        <f t="shared" si="435"/>
        <v>52</v>
      </c>
      <c r="U1823">
        <f t="shared" si="436"/>
        <v>1</v>
      </c>
    </row>
    <row r="1824" spans="1:21" x14ac:dyDescent="0.2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f t="shared" si="422"/>
        <v>2</v>
      </c>
      <c r="H1824">
        <f t="shared" si="423"/>
        <v>1</v>
      </c>
      <c r="I1824">
        <f t="shared" si="424"/>
        <v>1</v>
      </c>
      <c r="J1824">
        <f t="shared" si="425"/>
        <v>1</v>
      </c>
      <c r="K1824">
        <f t="shared" si="426"/>
        <v>2</v>
      </c>
      <c r="L1824">
        <f t="shared" si="427"/>
        <v>1</v>
      </c>
      <c r="M1824">
        <f t="shared" si="428"/>
        <v>68</v>
      </c>
      <c r="N1824" t="str">
        <f t="shared" si="429"/>
        <v/>
      </c>
      <c r="O1824" t="str">
        <f t="shared" si="430"/>
        <v/>
      </c>
      <c r="P1824" t="str">
        <f t="shared" si="431"/>
        <v/>
      </c>
      <c r="Q1824">
        <f t="shared" si="432"/>
        <v>68</v>
      </c>
      <c r="R1824" t="str">
        <f t="shared" si="433"/>
        <v/>
      </c>
      <c r="S1824">
        <f t="shared" si="434"/>
        <v>136</v>
      </c>
      <c r="T1824">
        <f t="shared" si="435"/>
        <v>22.25</v>
      </c>
      <c r="U1824">
        <f t="shared" si="436"/>
        <v>1</v>
      </c>
    </row>
    <row r="1825" spans="1:21" x14ac:dyDescent="0.2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f t="shared" si="422"/>
        <v>1</v>
      </c>
      <c r="H1825">
        <f t="shared" si="423"/>
        <v>1</v>
      </c>
      <c r="I1825">
        <f t="shared" si="424"/>
        <v>1</v>
      </c>
      <c r="J1825">
        <f t="shared" si="425"/>
        <v>1</v>
      </c>
      <c r="K1825">
        <f t="shared" si="426"/>
        <v>1</v>
      </c>
      <c r="L1825">
        <f t="shared" si="427"/>
        <v>1</v>
      </c>
      <c r="M1825" t="str">
        <f t="shared" si="428"/>
        <v/>
      </c>
      <c r="N1825" t="str">
        <f t="shared" si="429"/>
        <v/>
      </c>
      <c r="O1825" t="str">
        <f t="shared" si="430"/>
        <v/>
      </c>
      <c r="P1825" t="str">
        <f t="shared" si="431"/>
        <v/>
      </c>
      <c r="Q1825" t="str">
        <f t="shared" si="432"/>
        <v/>
      </c>
      <c r="R1825" t="str">
        <f t="shared" si="433"/>
        <v/>
      </c>
      <c r="S1825">
        <f t="shared" si="434"/>
        <v>0</v>
      </c>
      <c r="T1825">
        <f t="shared" si="435"/>
        <v>73.5</v>
      </c>
      <c r="U1825">
        <f t="shared" si="436"/>
        <v>0</v>
      </c>
    </row>
    <row r="1826" spans="1:21" x14ac:dyDescent="0.2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f t="shared" si="422"/>
        <v>2</v>
      </c>
      <c r="H1826">
        <f t="shared" si="423"/>
        <v>2</v>
      </c>
      <c r="I1826">
        <f t="shared" si="424"/>
        <v>1</v>
      </c>
      <c r="J1826">
        <f t="shared" si="425"/>
        <v>1</v>
      </c>
      <c r="K1826">
        <f t="shared" si="426"/>
        <v>2</v>
      </c>
      <c r="L1826">
        <f t="shared" si="427"/>
        <v>2</v>
      </c>
      <c r="M1826">
        <f t="shared" si="428"/>
        <v>19</v>
      </c>
      <c r="N1826">
        <f t="shared" si="429"/>
        <v>19</v>
      </c>
      <c r="O1826" t="str">
        <f t="shared" si="430"/>
        <v/>
      </c>
      <c r="P1826" t="str">
        <f t="shared" si="431"/>
        <v/>
      </c>
      <c r="Q1826">
        <f t="shared" si="432"/>
        <v>9</v>
      </c>
      <c r="R1826">
        <f t="shared" si="433"/>
        <v>9</v>
      </c>
      <c r="S1826">
        <f t="shared" si="434"/>
        <v>56</v>
      </c>
      <c r="T1826">
        <f t="shared" si="435"/>
        <v>25.5</v>
      </c>
      <c r="U1826">
        <f t="shared" si="436"/>
        <v>0</v>
      </c>
    </row>
    <row r="1827" spans="1:21" x14ac:dyDescent="0.2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f t="shared" si="422"/>
        <v>2</v>
      </c>
      <c r="H1827">
        <f t="shared" si="423"/>
        <v>1</v>
      </c>
      <c r="I1827">
        <f t="shared" si="424"/>
        <v>1</v>
      </c>
      <c r="J1827">
        <f t="shared" si="425"/>
        <v>1</v>
      </c>
      <c r="K1827">
        <f t="shared" si="426"/>
        <v>2</v>
      </c>
      <c r="L1827">
        <f t="shared" si="427"/>
        <v>1</v>
      </c>
      <c r="M1827">
        <f t="shared" si="428"/>
        <v>52</v>
      </c>
      <c r="N1827" t="str">
        <f t="shared" si="429"/>
        <v/>
      </c>
      <c r="O1827" t="str">
        <f t="shared" si="430"/>
        <v/>
      </c>
      <c r="P1827" t="str">
        <f t="shared" si="431"/>
        <v/>
      </c>
      <c r="Q1827">
        <f t="shared" si="432"/>
        <v>52</v>
      </c>
      <c r="R1827" t="str">
        <f t="shared" si="433"/>
        <v/>
      </c>
      <c r="S1827">
        <f t="shared" si="434"/>
        <v>104</v>
      </c>
      <c r="T1827">
        <f t="shared" si="435"/>
        <v>55.25</v>
      </c>
      <c r="U1827">
        <f t="shared" si="436"/>
        <v>1</v>
      </c>
    </row>
    <row r="1828" spans="1:21" x14ac:dyDescent="0.2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f t="shared" si="422"/>
        <v>1</v>
      </c>
      <c r="H1828">
        <f t="shared" si="423"/>
        <v>1</v>
      </c>
      <c r="I1828">
        <f t="shared" si="424"/>
        <v>1</v>
      </c>
      <c r="J1828">
        <f t="shared" si="425"/>
        <v>1</v>
      </c>
      <c r="K1828">
        <f t="shared" si="426"/>
        <v>1</v>
      </c>
      <c r="L1828">
        <f t="shared" si="427"/>
        <v>1</v>
      </c>
      <c r="M1828" t="str">
        <f t="shared" si="428"/>
        <v/>
      </c>
      <c r="N1828" t="str">
        <f t="shared" si="429"/>
        <v/>
      </c>
      <c r="O1828" t="str">
        <f t="shared" si="430"/>
        <v/>
      </c>
      <c r="P1828" t="str">
        <f t="shared" si="431"/>
        <v/>
      </c>
      <c r="Q1828" t="str">
        <f t="shared" si="432"/>
        <v/>
      </c>
      <c r="R1828" t="str">
        <f t="shared" si="433"/>
        <v/>
      </c>
      <c r="S1828">
        <f t="shared" si="434"/>
        <v>0</v>
      </c>
      <c r="T1828">
        <f t="shared" si="435"/>
        <v>60.25</v>
      </c>
      <c r="U1828">
        <f t="shared" si="436"/>
        <v>0</v>
      </c>
    </row>
    <row r="1829" spans="1:21" x14ac:dyDescent="0.2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f t="shared" si="422"/>
        <v>1</v>
      </c>
      <c r="H1829">
        <f t="shared" si="423"/>
        <v>1</v>
      </c>
      <c r="I1829">
        <f t="shared" si="424"/>
        <v>1</v>
      </c>
      <c r="J1829">
        <f t="shared" si="425"/>
        <v>1</v>
      </c>
      <c r="K1829">
        <f t="shared" si="426"/>
        <v>1</v>
      </c>
      <c r="L1829">
        <f t="shared" si="427"/>
        <v>1</v>
      </c>
      <c r="M1829" t="str">
        <f t="shared" si="428"/>
        <v/>
      </c>
      <c r="N1829" t="str">
        <f t="shared" si="429"/>
        <v/>
      </c>
      <c r="O1829" t="str">
        <f t="shared" si="430"/>
        <v/>
      </c>
      <c r="P1829" t="str">
        <f t="shared" si="431"/>
        <v/>
      </c>
      <c r="Q1829" t="str">
        <f t="shared" si="432"/>
        <v/>
      </c>
      <c r="R1829" t="str">
        <f t="shared" si="433"/>
        <v/>
      </c>
      <c r="S1829">
        <f t="shared" si="434"/>
        <v>0</v>
      </c>
      <c r="T1829">
        <f t="shared" si="435"/>
        <v>56</v>
      </c>
      <c r="U1829">
        <f t="shared" si="436"/>
        <v>0</v>
      </c>
    </row>
    <row r="1830" spans="1:21" x14ac:dyDescent="0.2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f t="shared" si="422"/>
        <v>1</v>
      </c>
      <c r="H1830">
        <f t="shared" si="423"/>
        <v>2</v>
      </c>
      <c r="I1830">
        <f t="shared" si="424"/>
        <v>1</v>
      </c>
      <c r="J1830">
        <f t="shared" si="425"/>
        <v>1</v>
      </c>
      <c r="K1830">
        <f t="shared" si="426"/>
        <v>1</v>
      </c>
      <c r="L1830">
        <f t="shared" si="427"/>
        <v>2</v>
      </c>
      <c r="M1830" t="str">
        <f t="shared" si="428"/>
        <v/>
      </c>
      <c r="N1830">
        <f t="shared" si="429"/>
        <v>99</v>
      </c>
      <c r="O1830" t="str">
        <f t="shared" si="430"/>
        <v/>
      </c>
      <c r="P1830" t="str">
        <f t="shared" si="431"/>
        <v/>
      </c>
      <c r="Q1830" t="str">
        <f t="shared" si="432"/>
        <v/>
      </c>
      <c r="R1830">
        <f t="shared" si="433"/>
        <v>99</v>
      </c>
      <c r="S1830">
        <f t="shared" si="434"/>
        <v>198</v>
      </c>
      <c r="T1830">
        <f t="shared" si="435"/>
        <v>87.75</v>
      </c>
      <c r="U1830">
        <f t="shared" si="436"/>
        <v>1</v>
      </c>
    </row>
    <row r="1831" spans="1:21" x14ac:dyDescent="0.2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f t="shared" si="422"/>
        <v>1</v>
      </c>
      <c r="H1831">
        <f t="shared" si="423"/>
        <v>1</v>
      </c>
      <c r="I1831">
        <f t="shared" si="424"/>
        <v>2</v>
      </c>
      <c r="J1831">
        <f t="shared" si="425"/>
        <v>1</v>
      </c>
      <c r="K1831">
        <f t="shared" si="426"/>
        <v>2</v>
      </c>
      <c r="L1831">
        <f t="shared" si="427"/>
        <v>1</v>
      </c>
      <c r="M1831" t="str">
        <f t="shared" si="428"/>
        <v/>
      </c>
      <c r="N1831" t="str">
        <f t="shared" si="429"/>
        <v/>
      </c>
      <c r="O1831">
        <f t="shared" si="430"/>
        <v>72</v>
      </c>
      <c r="P1831" t="str">
        <f t="shared" si="431"/>
        <v/>
      </c>
      <c r="Q1831">
        <f t="shared" si="432"/>
        <v>72</v>
      </c>
      <c r="R1831" t="str">
        <f t="shared" si="433"/>
        <v/>
      </c>
      <c r="S1831">
        <f t="shared" si="434"/>
        <v>144</v>
      </c>
      <c r="T1831">
        <f t="shared" si="435"/>
        <v>58.5</v>
      </c>
      <c r="U1831">
        <f t="shared" si="436"/>
        <v>1</v>
      </c>
    </row>
    <row r="1832" spans="1:21" x14ac:dyDescent="0.2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f t="shared" si="422"/>
        <v>1</v>
      </c>
      <c r="H1832">
        <f t="shared" si="423"/>
        <v>1</v>
      </c>
      <c r="I1832">
        <f t="shared" si="424"/>
        <v>1</v>
      </c>
      <c r="J1832">
        <f t="shared" si="425"/>
        <v>1</v>
      </c>
      <c r="K1832">
        <f t="shared" si="426"/>
        <v>1</v>
      </c>
      <c r="L1832">
        <f t="shared" si="427"/>
        <v>1</v>
      </c>
      <c r="M1832" t="str">
        <f t="shared" si="428"/>
        <v/>
      </c>
      <c r="N1832" t="str">
        <f t="shared" si="429"/>
        <v/>
      </c>
      <c r="O1832" t="str">
        <f t="shared" si="430"/>
        <v/>
      </c>
      <c r="P1832" t="str">
        <f t="shared" si="431"/>
        <v/>
      </c>
      <c r="Q1832" t="str">
        <f t="shared" si="432"/>
        <v/>
      </c>
      <c r="R1832" t="str">
        <f t="shared" si="433"/>
        <v/>
      </c>
      <c r="S1832">
        <f t="shared" si="434"/>
        <v>0</v>
      </c>
      <c r="T1832">
        <f t="shared" si="435"/>
        <v>44</v>
      </c>
      <c r="U1832">
        <f t="shared" si="436"/>
        <v>0</v>
      </c>
    </row>
    <row r="1833" spans="1:21" x14ac:dyDescent="0.2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f t="shared" si="422"/>
        <v>1</v>
      </c>
      <c r="H1833">
        <f t="shared" si="423"/>
        <v>2</v>
      </c>
      <c r="I1833">
        <f t="shared" si="424"/>
        <v>1</v>
      </c>
      <c r="J1833">
        <f t="shared" si="425"/>
        <v>1</v>
      </c>
      <c r="K1833">
        <f t="shared" si="426"/>
        <v>1</v>
      </c>
      <c r="L1833">
        <f t="shared" si="427"/>
        <v>2</v>
      </c>
      <c r="M1833" t="str">
        <f t="shared" si="428"/>
        <v/>
      </c>
      <c r="N1833">
        <f t="shared" si="429"/>
        <v>37</v>
      </c>
      <c r="O1833" t="str">
        <f t="shared" si="430"/>
        <v/>
      </c>
      <c r="P1833" t="str">
        <f t="shared" si="431"/>
        <v/>
      </c>
      <c r="Q1833" t="str">
        <f t="shared" si="432"/>
        <v/>
      </c>
      <c r="R1833">
        <f t="shared" si="433"/>
        <v>37</v>
      </c>
      <c r="S1833">
        <f t="shared" si="434"/>
        <v>74</v>
      </c>
      <c r="T1833">
        <f t="shared" si="435"/>
        <v>53.75</v>
      </c>
      <c r="U1833">
        <f t="shared" si="436"/>
        <v>1</v>
      </c>
    </row>
    <row r="1834" spans="1:21" x14ac:dyDescent="0.2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f t="shared" si="422"/>
        <v>1</v>
      </c>
      <c r="H1834">
        <f t="shared" si="423"/>
        <v>1</v>
      </c>
      <c r="I1834">
        <f t="shared" si="424"/>
        <v>1</v>
      </c>
      <c r="J1834">
        <f t="shared" si="425"/>
        <v>1</v>
      </c>
      <c r="K1834">
        <f t="shared" si="426"/>
        <v>1</v>
      </c>
      <c r="L1834">
        <f t="shared" si="427"/>
        <v>1</v>
      </c>
      <c r="M1834" t="str">
        <f t="shared" si="428"/>
        <v/>
      </c>
      <c r="N1834" t="str">
        <f t="shared" si="429"/>
        <v/>
      </c>
      <c r="O1834" t="str">
        <f t="shared" si="430"/>
        <v/>
      </c>
      <c r="P1834" t="str">
        <f t="shared" si="431"/>
        <v/>
      </c>
      <c r="Q1834" t="str">
        <f t="shared" si="432"/>
        <v/>
      </c>
      <c r="R1834" t="str">
        <f t="shared" si="433"/>
        <v/>
      </c>
      <c r="S1834">
        <f t="shared" si="434"/>
        <v>0</v>
      </c>
      <c r="T1834">
        <f t="shared" si="435"/>
        <v>84.75</v>
      </c>
      <c r="U1834">
        <f t="shared" si="436"/>
        <v>0</v>
      </c>
    </row>
    <row r="1835" spans="1:21" x14ac:dyDescent="0.2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f t="shared" si="422"/>
        <v>1</v>
      </c>
      <c r="H1835">
        <f t="shared" si="423"/>
        <v>2</v>
      </c>
      <c r="I1835">
        <f t="shared" si="424"/>
        <v>1</v>
      </c>
      <c r="J1835">
        <f t="shared" si="425"/>
        <v>1</v>
      </c>
      <c r="K1835">
        <f t="shared" si="426"/>
        <v>1</v>
      </c>
      <c r="L1835">
        <f t="shared" si="427"/>
        <v>2</v>
      </c>
      <c r="M1835" t="str">
        <f t="shared" si="428"/>
        <v/>
      </c>
      <c r="N1835">
        <f t="shared" si="429"/>
        <v>17</v>
      </c>
      <c r="O1835" t="str">
        <f t="shared" si="430"/>
        <v/>
      </c>
      <c r="P1835" t="str">
        <f t="shared" si="431"/>
        <v/>
      </c>
      <c r="Q1835" t="str">
        <f t="shared" si="432"/>
        <v/>
      </c>
      <c r="R1835">
        <f t="shared" si="433"/>
        <v>17</v>
      </c>
      <c r="S1835">
        <f t="shared" si="434"/>
        <v>34</v>
      </c>
      <c r="T1835">
        <f t="shared" si="435"/>
        <v>45.25</v>
      </c>
      <c r="U1835">
        <f t="shared" si="436"/>
        <v>0</v>
      </c>
    </row>
    <row r="1836" spans="1:21" x14ac:dyDescent="0.2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f t="shared" si="422"/>
        <v>1</v>
      </c>
      <c r="H1836">
        <f t="shared" si="423"/>
        <v>2</v>
      </c>
      <c r="I1836">
        <f t="shared" si="424"/>
        <v>1</v>
      </c>
      <c r="J1836">
        <f t="shared" si="425"/>
        <v>1</v>
      </c>
      <c r="K1836">
        <f t="shared" si="426"/>
        <v>1</v>
      </c>
      <c r="L1836">
        <f t="shared" si="427"/>
        <v>2</v>
      </c>
      <c r="M1836" t="str">
        <f t="shared" si="428"/>
        <v/>
      </c>
      <c r="N1836">
        <f t="shared" si="429"/>
        <v>56</v>
      </c>
      <c r="O1836" t="str">
        <f t="shared" si="430"/>
        <v/>
      </c>
      <c r="P1836" t="str">
        <f t="shared" si="431"/>
        <v/>
      </c>
      <c r="Q1836" t="str">
        <f t="shared" si="432"/>
        <v/>
      </c>
      <c r="R1836">
        <f t="shared" si="433"/>
        <v>56</v>
      </c>
      <c r="S1836">
        <f t="shared" si="434"/>
        <v>112</v>
      </c>
      <c r="T1836">
        <f t="shared" si="435"/>
        <v>35.75</v>
      </c>
      <c r="U1836">
        <f t="shared" si="436"/>
        <v>1</v>
      </c>
    </row>
    <row r="1837" spans="1:21" x14ac:dyDescent="0.2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f t="shared" si="422"/>
        <v>1</v>
      </c>
      <c r="H1837">
        <f t="shared" si="423"/>
        <v>2</v>
      </c>
      <c r="I1837">
        <f t="shared" si="424"/>
        <v>1</v>
      </c>
      <c r="J1837">
        <f t="shared" si="425"/>
        <v>1</v>
      </c>
      <c r="K1837">
        <f t="shared" si="426"/>
        <v>1</v>
      </c>
      <c r="L1837">
        <f t="shared" si="427"/>
        <v>2</v>
      </c>
      <c r="M1837" t="str">
        <f t="shared" si="428"/>
        <v/>
      </c>
      <c r="N1837">
        <f t="shared" si="429"/>
        <v>44</v>
      </c>
      <c r="O1837" t="str">
        <f t="shared" si="430"/>
        <v/>
      </c>
      <c r="P1837" t="str">
        <f t="shared" si="431"/>
        <v/>
      </c>
      <c r="Q1837" t="str">
        <f t="shared" si="432"/>
        <v/>
      </c>
      <c r="R1837">
        <f t="shared" si="433"/>
        <v>44</v>
      </c>
      <c r="S1837">
        <f t="shared" si="434"/>
        <v>88</v>
      </c>
      <c r="T1837">
        <f t="shared" si="435"/>
        <v>60</v>
      </c>
      <c r="U1837">
        <f t="shared" si="436"/>
        <v>1</v>
      </c>
    </row>
    <row r="1838" spans="1:21" x14ac:dyDescent="0.2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f t="shared" si="422"/>
        <v>1</v>
      </c>
      <c r="H1838">
        <f t="shared" si="423"/>
        <v>1</v>
      </c>
      <c r="I1838">
        <f t="shared" si="424"/>
        <v>1</v>
      </c>
      <c r="J1838">
        <f t="shared" si="425"/>
        <v>1</v>
      </c>
      <c r="K1838">
        <f t="shared" si="426"/>
        <v>1</v>
      </c>
      <c r="L1838">
        <f t="shared" si="427"/>
        <v>1</v>
      </c>
      <c r="M1838" t="str">
        <f t="shared" si="428"/>
        <v/>
      </c>
      <c r="N1838" t="str">
        <f t="shared" si="429"/>
        <v/>
      </c>
      <c r="O1838" t="str">
        <f t="shared" si="430"/>
        <v/>
      </c>
      <c r="P1838" t="str">
        <f t="shared" si="431"/>
        <v/>
      </c>
      <c r="Q1838" t="str">
        <f t="shared" si="432"/>
        <v/>
      </c>
      <c r="R1838" t="str">
        <f t="shared" si="433"/>
        <v/>
      </c>
      <c r="S1838">
        <f t="shared" si="434"/>
        <v>0</v>
      </c>
      <c r="T1838">
        <f t="shared" si="435"/>
        <v>53.25</v>
      </c>
      <c r="U1838">
        <f t="shared" si="436"/>
        <v>0</v>
      </c>
    </row>
    <row r="1839" spans="1:21" x14ac:dyDescent="0.2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f t="shared" si="422"/>
        <v>1</v>
      </c>
      <c r="H1839">
        <f t="shared" si="423"/>
        <v>2</v>
      </c>
      <c r="I1839">
        <f t="shared" si="424"/>
        <v>1</v>
      </c>
      <c r="J1839">
        <f t="shared" si="425"/>
        <v>1</v>
      </c>
      <c r="K1839">
        <f t="shared" si="426"/>
        <v>1</v>
      </c>
      <c r="L1839">
        <f t="shared" si="427"/>
        <v>2</v>
      </c>
      <c r="M1839" t="str">
        <f t="shared" si="428"/>
        <v/>
      </c>
      <c r="N1839">
        <f t="shared" si="429"/>
        <v>94</v>
      </c>
      <c r="O1839" t="str">
        <f t="shared" si="430"/>
        <v/>
      </c>
      <c r="P1839" t="str">
        <f t="shared" si="431"/>
        <v/>
      </c>
      <c r="Q1839" t="str">
        <f t="shared" si="432"/>
        <v/>
      </c>
      <c r="R1839">
        <f t="shared" si="433"/>
        <v>94</v>
      </c>
      <c r="S1839">
        <f t="shared" si="434"/>
        <v>188</v>
      </c>
      <c r="T1839">
        <f t="shared" si="435"/>
        <v>33.75</v>
      </c>
      <c r="U1839">
        <f t="shared" si="436"/>
        <v>1</v>
      </c>
    </row>
    <row r="1840" spans="1:21" x14ac:dyDescent="0.2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f t="shared" si="422"/>
        <v>1</v>
      </c>
      <c r="H1840">
        <f t="shared" si="423"/>
        <v>1</v>
      </c>
      <c r="I1840">
        <f t="shared" si="424"/>
        <v>1</v>
      </c>
      <c r="J1840">
        <f t="shared" si="425"/>
        <v>1</v>
      </c>
      <c r="K1840">
        <f t="shared" si="426"/>
        <v>1</v>
      </c>
      <c r="L1840">
        <f t="shared" si="427"/>
        <v>1</v>
      </c>
      <c r="M1840" t="str">
        <f t="shared" si="428"/>
        <v/>
      </c>
      <c r="N1840" t="str">
        <f t="shared" si="429"/>
        <v/>
      </c>
      <c r="O1840" t="str">
        <f t="shared" si="430"/>
        <v/>
      </c>
      <c r="P1840" t="str">
        <f t="shared" si="431"/>
        <v/>
      </c>
      <c r="Q1840" t="str">
        <f t="shared" si="432"/>
        <v/>
      </c>
      <c r="R1840" t="str">
        <f t="shared" si="433"/>
        <v/>
      </c>
      <c r="S1840">
        <f t="shared" si="434"/>
        <v>0</v>
      </c>
      <c r="T1840">
        <f t="shared" si="435"/>
        <v>48</v>
      </c>
      <c r="U1840">
        <f t="shared" si="436"/>
        <v>0</v>
      </c>
    </row>
    <row r="1841" spans="1:21" x14ac:dyDescent="0.2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f t="shared" si="422"/>
        <v>2</v>
      </c>
      <c r="H1841">
        <f t="shared" si="423"/>
        <v>1</v>
      </c>
      <c r="I1841">
        <f t="shared" si="424"/>
        <v>1</v>
      </c>
      <c r="J1841">
        <f t="shared" si="425"/>
        <v>1</v>
      </c>
      <c r="K1841">
        <f t="shared" si="426"/>
        <v>2</v>
      </c>
      <c r="L1841">
        <f t="shared" si="427"/>
        <v>1</v>
      </c>
      <c r="M1841">
        <f t="shared" si="428"/>
        <v>52</v>
      </c>
      <c r="N1841" t="str">
        <f t="shared" si="429"/>
        <v/>
      </c>
      <c r="O1841" t="str">
        <f t="shared" si="430"/>
        <v/>
      </c>
      <c r="P1841" t="str">
        <f t="shared" si="431"/>
        <v/>
      </c>
      <c r="Q1841">
        <f t="shared" si="432"/>
        <v>52</v>
      </c>
      <c r="R1841" t="str">
        <f t="shared" si="433"/>
        <v/>
      </c>
      <c r="S1841">
        <f t="shared" si="434"/>
        <v>104</v>
      </c>
      <c r="T1841">
        <f t="shared" si="435"/>
        <v>88</v>
      </c>
      <c r="U1841">
        <f t="shared" si="436"/>
        <v>1</v>
      </c>
    </row>
    <row r="1842" spans="1:21" x14ac:dyDescent="0.2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f t="shared" si="422"/>
        <v>1</v>
      </c>
      <c r="H1842">
        <f t="shared" si="423"/>
        <v>2</v>
      </c>
      <c r="I1842">
        <f t="shared" si="424"/>
        <v>1</v>
      </c>
      <c r="J1842">
        <f t="shared" si="425"/>
        <v>1</v>
      </c>
      <c r="K1842">
        <f t="shared" si="426"/>
        <v>1</v>
      </c>
      <c r="L1842">
        <f t="shared" si="427"/>
        <v>2</v>
      </c>
      <c r="M1842" t="str">
        <f t="shared" si="428"/>
        <v/>
      </c>
      <c r="N1842">
        <f t="shared" si="429"/>
        <v>76</v>
      </c>
      <c r="O1842" t="str">
        <f t="shared" si="430"/>
        <v/>
      </c>
      <c r="P1842" t="str">
        <f t="shared" si="431"/>
        <v/>
      </c>
      <c r="Q1842" t="str">
        <f t="shared" si="432"/>
        <v/>
      </c>
      <c r="R1842">
        <f t="shared" si="433"/>
        <v>76</v>
      </c>
      <c r="S1842">
        <f t="shared" si="434"/>
        <v>152</v>
      </c>
      <c r="T1842">
        <f t="shared" si="435"/>
        <v>28.75</v>
      </c>
      <c r="U1842">
        <f t="shared" si="436"/>
        <v>1</v>
      </c>
    </row>
    <row r="1843" spans="1:21" x14ac:dyDescent="0.2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f t="shared" si="422"/>
        <v>2</v>
      </c>
      <c r="H1843">
        <f t="shared" si="423"/>
        <v>1</v>
      </c>
      <c r="I1843">
        <f t="shared" si="424"/>
        <v>1</v>
      </c>
      <c r="J1843">
        <f t="shared" si="425"/>
        <v>1</v>
      </c>
      <c r="K1843">
        <f t="shared" si="426"/>
        <v>2</v>
      </c>
      <c r="L1843">
        <f t="shared" si="427"/>
        <v>1</v>
      </c>
      <c r="M1843">
        <f t="shared" si="428"/>
        <v>1</v>
      </c>
      <c r="N1843" t="str">
        <f t="shared" si="429"/>
        <v/>
      </c>
      <c r="O1843" t="str">
        <f t="shared" si="430"/>
        <v/>
      </c>
      <c r="P1843" t="str">
        <f t="shared" si="431"/>
        <v/>
      </c>
      <c r="Q1843">
        <f t="shared" si="432"/>
        <v>1</v>
      </c>
      <c r="R1843" t="str">
        <f t="shared" si="433"/>
        <v/>
      </c>
      <c r="S1843">
        <f t="shared" si="434"/>
        <v>2</v>
      </c>
      <c r="T1843">
        <f t="shared" si="435"/>
        <v>54.25</v>
      </c>
      <c r="U1843">
        <f t="shared" si="436"/>
        <v>0</v>
      </c>
    </row>
    <row r="1844" spans="1:21" x14ac:dyDescent="0.2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f t="shared" si="422"/>
        <v>2</v>
      </c>
      <c r="H1844">
        <f t="shared" si="423"/>
        <v>1</v>
      </c>
      <c r="I1844">
        <f t="shared" si="424"/>
        <v>1</v>
      </c>
      <c r="J1844">
        <f t="shared" si="425"/>
        <v>1</v>
      </c>
      <c r="K1844">
        <f t="shared" si="426"/>
        <v>2</v>
      </c>
      <c r="L1844">
        <f t="shared" si="427"/>
        <v>1</v>
      </c>
      <c r="M1844">
        <f t="shared" si="428"/>
        <v>6</v>
      </c>
      <c r="N1844" t="str">
        <f t="shared" si="429"/>
        <v/>
      </c>
      <c r="O1844" t="str">
        <f t="shared" si="430"/>
        <v/>
      </c>
      <c r="P1844" t="str">
        <f t="shared" si="431"/>
        <v/>
      </c>
      <c r="Q1844">
        <f t="shared" si="432"/>
        <v>6</v>
      </c>
      <c r="R1844" t="str">
        <f t="shared" si="433"/>
        <v/>
      </c>
      <c r="S1844">
        <f t="shared" si="434"/>
        <v>12</v>
      </c>
      <c r="T1844">
        <f t="shared" si="435"/>
        <v>52.75</v>
      </c>
      <c r="U1844">
        <f t="shared" si="436"/>
        <v>0</v>
      </c>
    </row>
    <row r="1845" spans="1:21" x14ac:dyDescent="0.2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f t="shared" si="422"/>
        <v>2</v>
      </c>
      <c r="H1845">
        <f t="shared" si="423"/>
        <v>2</v>
      </c>
      <c r="I1845">
        <f t="shared" si="424"/>
        <v>1</v>
      </c>
      <c r="J1845">
        <f t="shared" si="425"/>
        <v>1</v>
      </c>
      <c r="K1845">
        <f t="shared" si="426"/>
        <v>2</v>
      </c>
      <c r="L1845">
        <f t="shared" si="427"/>
        <v>2</v>
      </c>
      <c r="M1845">
        <f t="shared" si="428"/>
        <v>59</v>
      </c>
      <c r="N1845">
        <f t="shared" si="429"/>
        <v>86</v>
      </c>
      <c r="O1845" t="str">
        <f t="shared" si="430"/>
        <v/>
      </c>
      <c r="P1845" t="str">
        <f t="shared" si="431"/>
        <v/>
      </c>
      <c r="Q1845">
        <f t="shared" si="432"/>
        <v>59</v>
      </c>
      <c r="R1845">
        <f t="shared" si="433"/>
        <v>86</v>
      </c>
      <c r="S1845">
        <f t="shared" si="434"/>
        <v>290</v>
      </c>
      <c r="T1845">
        <f t="shared" si="435"/>
        <v>6.5</v>
      </c>
      <c r="U1845">
        <f t="shared" si="436"/>
        <v>0</v>
      </c>
    </row>
    <row r="1846" spans="1:21" x14ac:dyDescent="0.2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f t="shared" si="422"/>
        <v>2</v>
      </c>
      <c r="H1846">
        <f t="shared" si="423"/>
        <v>1</v>
      </c>
      <c r="I1846">
        <f t="shared" si="424"/>
        <v>1</v>
      </c>
      <c r="J1846">
        <f t="shared" si="425"/>
        <v>1</v>
      </c>
      <c r="K1846">
        <f t="shared" si="426"/>
        <v>2</v>
      </c>
      <c r="L1846">
        <f t="shared" si="427"/>
        <v>1</v>
      </c>
      <c r="M1846">
        <f t="shared" si="428"/>
        <v>71</v>
      </c>
      <c r="N1846" t="str">
        <f t="shared" si="429"/>
        <v/>
      </c>
      <c r="O1846" t="str">
        <f t="shared" si="430"/>
        <v/>
      </c>
      <c r="P1846" t="str">
        <f t="shared" si="431"/>
        <v/>
      </c>
      <c r="Q1846">
        <f t="shared" si="432"/>
        <v>71</v>
      </c>
      <c r="R1846" t="str">
        <f t="shared" si="433"/>
        <v/>
      </c>
      <c r="S1846">
        <f t="shared" si="434"/>
        <v>142</v>
      </c>
      <c r="T1846">
        <f t="shared" si="435"/>
        <v>54.5</v>
      </c>
      <c r="U1846">
        <f t="shared" si="436"/>
        <v>1</v>
      </c>
    </row>
    <row r="1847" spans="1:21" x14ac:dyDescent="0.2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f t="shared" si="422"/>
        <v>1</v>
      </c>
      <c r="H1847">
        <f t="shared" si="423"/>
        <v>1</v>
      </c>
      <c r="I1847">
        <f t="shared" si="424"/>
        <v>1</v>
      </c>
      <c r="J1847">
        <f t="shared" si="425"/>
        <v>1</v>
      </c>
      <c r="K1847">
        <f t="shared" si="426"/>
        <v>1</v>
      </c>
      <c r="L1847">
        <f t="shared" si="427"/>
        <v>1</v>
      </c>
      <c r="M1847" t="str">
        <f t="shared" si="428"/>
        <v/>
      </c>
      <c r="N1847" t="str">
        <f t="shared" si="429"/>
        <v/>
      </c>
      <c r="O1847" t="str">
        <f t="shared" si="430"/>
        <v/>
      </c>
      <c r="P1847" t="str">
        <f t="shared" si="431"/>
        <v/>
      </c>
      <c r="Q1847" t="str">
        <f t="shared" si="432"/>
        <v/>
      </c>
      <c r="R1847" t="str">
        <f t="shared" si="433"/>
        <v/>
      </c>
      <c r="S1847">
        <f t="shared" si="434"/>
        <v>0</v>
      </c>
      <c r="T1847">
        <f t="shared" si="435"/>
        <v>61.75</v>
      </c>
      <c r="U1847">
        <f t="shared" si="436"/>
        <v>0</v>
      </c>
    </row>
    <row r="1848" spans="1:21" x14ac:dyDescent="0.2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f t="shared" si="422"/>
        <v>2</v>
      </c>
      <c r="H1848">
        <f t="shared" si="423"/>
        <v>1</v>
      </c>
      <c r="I1848">
        <f t="shared" si="424"/>
        <v>1</v>
      </c>
      <c r="J1848">
        <f t="shared" si="425"/>
        <v>1</v>
      </c>
      <c r="K1848">
        <f t="shared" si="426"/>
        <v>2</v>
      </c>
      <c r="L1848">
        <f t="shared" si="427"/>
        <v>1</v>
      </c>
      <c r="M1848">
        <f t="shared" si="428"/>
        <v>27</v>
      </c>
      <c r="N1848" t="str">
        <f t="shared" si="429"/>
        <v/>
      </c>
      <c r="O1848" t="str">
        <f t="shared" si="430"/>
        <v/>
      </c>
      <c r="P1848" t="str">
        <f t="shared" si="431"/>
        <v/>
      </c>
      <c r="Q1848">
        <f t="shared" si="432"/>
        <v>27</v>
      </c>
      <c r="R1848" t="str">
        <f t="shared" si="433"/>
        <v/>
      </c>
      <c r="S1848">
        <f t="shared" si="434"/>
        <v>54</v>
      </c>
      <c r="T1848">
        <f t="shared" si="435"/>
        <v>59.5</v>
      </c>
      <c r="U1848">
        <f t="shared" si="436"/>
        <v>0</v>
      </c>
    </row>
    <row r="1849" spans="1:21" x14ac:dyDescent="0.2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f t="shared" si="422"/>
        <v>1</v>
      </c>
      <c r="H1849">
        <f t="shared" si="423"/>
        <v>1</v>
      </c>
      <c r="I1849">
        <f t="shared" si="424"/>
        <v>1</v>
      </c>
      <c r="J1849">
        <f t="shared" si="425"/>
        <v>1</v>
      </c>
      <c r="K1849">
        <f t="shared" si="426"/>
        <v>1</v>
      </c>
      <c r="L1849">
        <f t="shared" si="427"/>
        <v>1</v>
      </c>
      <c r="M1849" t="str">
        <f t="shared" si="428"/>
        <v/>
      </c>
      <c r="N1849" t="str">
        <f t="shared" si="429"/>
        <v/>
      </c>
      <c r="O1849" t="str">
        <f t="shared" si="430"/>
        <v/>
      </c>
      <c r="P1849" t="str">
        <f t="shared" si="431"/>
        <v/>
      </c>
      <c r="Q1849" t="str">
        <f t="shared" si="432"/>
        <v/>
      </c>
      <c r="R1849" t="str">
        <f t="shared" si="433"/>
        <v/>
      </c>
      <c r="S1849">
        <f t="shared" si="434"/>
        <v>0</v>
      </c>
      <c r="T1849">
        <f t="shared" si="435"/>
        <v>59</v>
      </c>
      <c r="U1849">
        <f t="shared" si="436"/>
        <v>0</v>
      </c>
    </row>
    <row r="1850" spans="1:21" x14ac:dyDescent="0.2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f t="shared" si="422"/>
        <v>1</v>
      </c>
      <c r="H1850">
        <f t="shared" si="423"/>
        <v>2</v>
      </c>
      <c r="I1850">
        <f t="shared" si="424"/>
        <v>1</v>
      </c>
      <c r="J1850">
        <f t="shared" si="425"/>
        <v>1</v>
      </c>
      <c r="K1850">
        <f t="shared" si="426"/>
        <v>1</v>
      </c>
      <c r="L1850">
        <f t="shared" si="427"/>
        <v>2</v>
      </c>
      <c r="M1850" t="str">
        <f t="shared" si="428"/>
        <v/>
      </c>
      <c r="N1850">
        <f t="shared" si="429"/>
        <v>7</v>
      </c>
      <c r="O1850" t="str">
        <f t="shared" si="430"/>
        <v/>
      </c>
      <c r="P1850" t="str">
        <f t="shared" si="431"/>
        <v/>
      </c>
      <c r="Q1850" t="str">
        <f t="shared" si="432"/>
        <v/>
      </c>
      <c r="R1850">
        <f t="shared" si="433"/>
        <v>7</v>
      </c>
      <c r="S1850">
        <f t="shared" si="434"/>
        <v>14</v>
      </c>
      <c r="T1850">
        <f t="shared" si="435"/>
        <v>118</v>
      </c>
      <c r="U1850">
        <f t="shared" si="436"/>
        <v>0</v>
      </c>
    </row>
    <row r="1851" spans="1:21" x14ac:dyDescent="0.2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f t="shared" si="422"/>
        <v>1</v>
      </c>
      <c r="H1851">
        <f t="shared" si="423"/>
        <v>2</v>
      </c>
      <c r="I1851">
        <f t="shared" si="424"/>
        <v>1</v>
      </c>
      <c r="J1851">
        <f t="shared" si="425"/>
        <v>1</v>
      </c>
      <c r="K1851">
        <f t="shared" si="426"/>
        <v>1</v>
      </c>
      <c r="L1851">
        <f t="shared" si="427"/>
        <v>2</v>
      </c>
      <c r="M1851" t="str">
        <f t="shared" si="428"/>
        <v/>
      </c>
      <c r="N1851">
        <f t="shared" si="429"/>
        <v>93</v>
      </c>
      <c r="O1851" t="str">
        <f t="shared" si="430"/>
        <v/>
      </c>
      <c r="P1851" t="str">
        <f t="shared" si="431"/>
        <v/>
      </c>
      <c r="Q1851" t="str">
        <f t="shared" si="432"/>
        <v/>
      </c>
      <c r="R1851">
        <f t="shared" si="433"/>
        <v>93</v>
      </c>
      <c r="S1851">
        <f t="shared" si="434"/>
        <v>186</v>
      </c>
      <c r="T1851">
        <f t="shared" si="435"/>
        <v>39.75</v>
      </c>
      <c r="U1851">
        <f t="shared" si="436"/>
        <v>1</v>
      </c>
    </row>
    <row r="1852" spans="1:21" x14ac:dyDescent="0.2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f t="shared" si="422"/>
        <v>1</v>
      </c>
      <c r="H1852">
        <f t="shared" si="423"/>
        <v>2</v>
      </c>
      <c r="I1852">
        <f t="shared" si="424"/>
        <v>1</v>
      </c>
      <c r="J1852">
        <f t="shared" si="425"/>
        <v>1</v>
      </c>
      <c r="K1852">
        <f t="shared" si="426"/>
        <v>1</v>
      </c>
      <c r="L1852">
        <f t="shared" si="427"/>
        <v>2</v>
      </c>
      <c r="M1852" t="str">
        <f t="shared" si="428"/>
        <v/>
      </c>
      <c r="N1852">
        <f t="shared" si="429"/>
        <v>72</v>
      </c>
      <c r="O1852" t="str">
        <f t="shared" si="430"/>
        <v/>
      </c>
      <c r="P1852" t="str">
        <f t="shared" si="431"/>
        <v/>
      </c>
      <c r="Q1852" t="str">
        <f t="shared" si="432"/>
        <v/>
      </c>
      <c r="R1852">
        <f t="shared" si="433"/>
        <v>72</v>
      </c>
      <c r="S1852">
        <f t="shared" si="434"/>
        <v>144</v>
      </c>
      <c r="T1852">
        <f t="shared" si="435"/>
        <v>51.25</v>
      </c>
      <c r="U1852">
        <f t="shared" si="436"/>
        <v>1</v>
      </c>
    </row>
    <row r="1853" spans="1:21" x14ac:dyDescent="0.2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f t="shared" si="422"/>
        <v>1</v>
      </c>
      <c r="H1853">
        <f t="shared" si="423"/>
        <v>1</v>
      </c>
      <c r="I1853">
        <f t="shared" si="424"/>
        <v>1</v>
      </c>
      <c r="J1853">
        <f t="shared" si="425"/>
        <v>1</v>
      </c>
      <c r="K1853">
        <f t="shared" si="426"/>
        <v>1</v>
      </c>
      <c r="L1853">
        <f t="shared" si="427"/>
        <v>1</v>
      </c>
      <c r="M1853" t="str">
        <f t="shared" si="428"/>
        <v/>
      </c>
      <c r="N1853" t="str">
        <f t="shared" si="429"/>
        <v/>
      </c>
      <c r="O1853" t="str">
        <f t="shared" si="430"/>
        <v/>
      </c>
      <c r="P1853" t="str">
        <f t="shared" si="431"/>
        <v/>
      </c>
      <c r="Q1853" t="str">
        <f t="shared" si="432"/>
        <v/>
      </c>
      <c r="R1853" t="str">
        <f t="shared" si="433"/>
        <v/>
      </c>
      <c r="S1853">
        <f t="shared" si="434"/>
        <v>0</v>
      </c>
      <c r="T1853">
        <f t="shared" si="435"/>
        <v>93.75</v>
      </c>
      <c r="U1853">
        <f t="shared" si="436"/>
        <v>0</v>
      </c>
    </row>
    <row r="1854" spans="1:21" x14ac:dyDescent="0.2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f t="shared" si="422"/>
        <v>2</v>
      </c>
      <c r="H1854">
        <f t="shared" si="423"/>
        <v>2</v>
      </c>
      <c r="I1854">
        <f t="shared" si="424"/>
        <v>1</v>
      </c>
      <c r="J1854">
        <f t="shared" si="425"/>
        <v>1</v>
      </c>
      <c r="K1854">
        <f t="shared" si="426"/>
        <v>2</v>
      </c>
      <c r="L1854">
        <f t="shared" si="427"/>
        <v>2</v>
      </c>
      <c r="M1854">
        <f t="shared" si="428"/>
        <v>73</v>
      </c>
      <c r="N1854">
        <f t="shared" si="429"/>
        <v>20</v>
      </c>
      <c r="O1854" t="str">
        <f t="shared" si="430"/>
        <v/>
      </c>
      <c r="P1854" t="str">
        <f t="shared" si="431"/>
        <v/>
      </c>
      <c r="Q1854">
        <f t="shared" si="432"/>
        <v>73</v>
      </c>
      <c r="R1854">
        <f t="shared" si="433"/>
        <v>20</v>
      </c>
      <c r="S1854">
        <f t="shared" si="434"/>
        <v>186</v>
      </c>
      <c r="T1854">
        <f t="shared" si="435"/>
        <v>19.75</v>
      </c>
      <c r="U1854">
        <f t="shared" si="436"/>
        <v>0</v>
      </c>
    </row>
    <row r="1855" spans="1:21" x14ac:dyDescent="0.2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f t="shared" si="422"/>
        <v>1</v>
      </c>
      <c r="H1855">
        <f t="shared" si="423"/>
        <v>2</v>
      </c>
      <c r="I1855">
        <f t="shared" si="424"/>
        <v>1</v>
      </c>
      <c r="J1855">
        <f t="shared" si="425"/>
        <v>1</v>
      </c>
      <c r="K1855">
        <f t="shared" si="426"/>
        <v>1</v>
      </c>
      <c r="L1855">
        <f t="shared" si="427"/>
        <v>2</v>
      </c>
      <c r="M1855" t="str">
        <f t="shared" si="428"/>
        <v/>
      </c>
      <c r="N1855">
        <f t="shared" si="429"/>
        <v>87</v>
      </c>
      <c r="O1855" t="str">
        <f t="shared" si="430"/>
        <v/>
      </c>
      <c r="P1855" t="str">
        <f t="shared" si="431"/>
        <v/>
      </c>
      <c r="Q1855" t="str">
        <f t="shared" si="432"/>
        <v/>
      </c>
      <c r="R1855">
        <f t="shared" si="433"/>
        <v>87</v>
      </c>
      <c r="S1855">
        <f t="shared" si="434"/>
        <v>174</v>
      </c>
      <c r="T1855">
        <f t="shared" si="435"/>
        <v>68.5</v>
      </c>
      <c r="U1855">
        <f t="shared" si="436"/>
        <v>1</v>
      </c>
    </row>
    <row r="1856" spans="1:21" x14ac:dyDescent="0.2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f t="shared" si="422"/>
        <v>1</v>
      </c>
      <c r="H1856">
        <f t="shared" si="423"/>
        <v>1</v>
      </c>
      <c r="I1856">
        <f t="shared" si="424"/>
        <v>1</v>
      </c>
      <c r="J1856">
        <f t="shared" si="425"/>
        <v>1</v>
      </c>
      <c r="K1856">
        <f t="shared" si="426"/>
        <v>1</v>
      </c>
      <c r="L1856">
        <f t="shared" si="427"/>
        <v>1</v>
      </c>
      <c r="M1856" t="str">
        <f t="shared" si="428"/>
        <v/>
      </c>
      <c r="N1856" t="str">
        <f t="shared" si="429"/>
        <v/>
      </c>
      <c r="O1856" t="str">
        <f t="shared" si="430"/>
        <v/>
      </c>
      <c r="P1856" t="str">
        <f t="shared" si="431"/>
        <v/>
      </c>
      <c r="Q1856" t="str">
        <f t="shared" si="432"/>
        <v/>
      </c>
      <c r="R1856" t="str">
        <f t="shared" si="433"/>
        <v/>
      </c>
      <c r="S1856">
        <f t="shared" si="434"/>
        <v>0</v>
      </c>
      <c r="T1856">
        <f t="shared" si="435"/>
        <v>98.75</v>
      </c>
      <c r="U1856">
        <f t="shared" si="436"/>
        <v>0</v>
      </c>
    </row>
    <row r="1857" spans="1:21" x14ac:dyDescent="0.2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f t="shared" si="422"/>
        <v>1</v>
      </c>
      <c r="H1857">
        <f t="shared" si="423"/>
        <v>1</v>
      </c>
      <c r="I1857">
        <f t="shared" si="424"/>
        <v>1</v>
      </c>
      <c r="J1857">
        <f t="shared" si="425"/>
        <v>1</v>
      </c>
      <c r="K1857">
        <f t="shared" si="426"/>
        <v>1</v>
      </c>
      <c r="L1857">
        <f t="shared" si="427"/>
        <v>1</v>
      </c>
      <c r="M1857" t="str">
        <f t="shared" si="428"/>
        <v/>
      </c>
      <c r="N1857" t="str">
        <f t="shared" si="429"/>
        <v/>
      </c>
      <c r="O1857" t="str">
        <f t="shared" si="430"/>
        <v/>
      </c>
      <c r="P1857" t="str">
        <f t="shared" si="431"/>
        <v/>
      </c>
      <c r="Q1857" t="str">
        <f t="shared" si="432"/>
        <v/>
      </c>
      <c r="R1857" t="str">
        <f t="shared" si="433"/>
        <v/>
      </c>
      <c r="S1857">
        <f t="shared" si="434"/>
        <v>0</v>
      </c>
      <c r="T1857">
        <f t="shared" si="435"/>
        <v>74.25</v>
      </c>
      <c r="U1857">
        <f t="shared" si="436"/>
        <v>0</v>
      </c>
    </row>
    <row r="1858" spans="1:21" x14ac:dyDescent="0.2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f t="shared" ref="G1858:G1921" si="437">COUNTIF($A1858:$F1858,A1858)</f>
        <v>1</v>
      </c>
      <c r="H1858">
        <f t="shared" ref="H1858:H1921" si="438">COUNTIF($A1858:$F1858,B1858)</f>
        <v>1</v>
      </c>
      <c r="I1858">
        <f t="shared" ref="I1858:I1921" si="439">COUNTIF($A1858:$F1858,C1858)</f>
        <v>1</v>
      </c>
      <c r="J1858">
        <f t="shared" ref="J1858:J1921" si="440">COUNTIF($A1858:$F1858,D1858)</f>
        <v>2</v>
      </c>
      <c r="K1858">
        <f t="shared" ref="K1858:K1921" si="441">COUNTIF($A1858:$F1858,E1858)</f>
        <v>1</v>
      </c>
      <c r="L1858">
        <f t="shared" ref="L1858:L1921" si="442">COUNTIF($A1858:$F1858,F1858)</f>
        <v>2</v>
      </c>
      <c r="M1858" t="str">
        <f t="shared" ref="M1858:M1921" si="443">IF(G1858=2,A1858,"")</f>
        <v/>
      </c>
      <c r="N1858" t="str">
        <f t="shared" ref="N1858:N1921" si="444">IF(H1858=2,B1858,"")</f>
        <v/>
      </c>
      <c r="O1858" t="str">
        <f t="shared" ref="O1858:O1921" si="445">IF(I1858=2,C1858,"")</f>
        <v/>
      </c>
      <c r="P1858">
        <f t="shared" ref="P1858:P1921" si="446">IF(J1858=2,D1858,"")</f>
        <v>6</v>
      </c>
      <c r="Q1858" t="str">
        <f t="shared" ref="Q1858:Q1921" si="447">IF(K1858=2,E1858,"")</f>
        <v/>
      </c>
      <c r="R1858">
        <f t="shared" ref="R1858:R1921" si="448">IF(L1858=2,F1858,"")</f>
        <v>6</v>
      </c>
      <c r="S1858">
        <f t="shared" ref="S1858:S1921" si="449">SUM(M1858:R1858)</f>
        <v>12</v>
      </c>
      <c r="T1858">
        <f t="shared" ref="T1858:T1921" si="450">(SUM(A1858:F1858)-S1858)/4</f>
        <v>38</v>
      </c>
      <c r="U1858">
        <f t="shared" ref="U1858:U1921" si="451">IF(AND(SUM(G1858:L1858)=8,T1858&lt;=S1858),1,0)</f>
        <v>0</v>
      </c>
    </row>
    <row r="1859" spans="1:21" x14ac:dyDescent="0.2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f t="shared" si="437"/>
        <v>1</v>
      </c>
      <c r="H1859">
        <f t="shared" si="438"/>
        <v>1</v>
      </c>
      <c r="I1859">
        <f t="shared" si="439"/>
        <v>1</v>
      </c>
      <c r="J1859">
        <f t="shared" si="440"/>
        <v>1</v>
      </c>
      <c r="K1859">
        <f t="shared" si="441"/>
        <v>1</v>
      </c>
      <c r="L1859">
        <f t="shared" si="442"/>
        <v>1</v>
      </c>
      <c r="M1859" t="str">
        <f t="shared" si="443"/>
        <v/>
      </c>
      <c r="N1859" t="str">
        <f t="shared" si="444"/>
        <v/>
      </c>
      <c r="O1859" t="str">
        <f t="shared" si="445"/>
        <v/>
      </c>
      <c r="P1859" t="str">
        <f t="shared" si="446"/>
        <v/>
      </c>
      <c r="Q1859" t="str">
        <f t="shared" si="447"/>
        <v/>
      </c>
      <c r="R1859" t="str">
        <f t="shared" si="448"/>
        <v/>
      </c>
      <c r="S1859">
        <f t="shared" si="449"/>
        <v>0</v>
      </c>
      <c r="T1859">
        <f t="shared" si="450"/>
        <v>127.75</v>
      </c>
      <c r="U1859">
        <f t="shared" si="451"/>
        <v>0</v>
      </c>
    </row>
    <row r="1860" spans="1:21" x14ac:dyDescent="0.2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f t="shared" si="437"/>
        <v>1</v>
      </c>
      <c r="H1860">
        <f t="shared" si="438"/>
        <v>1</v>
      </c>
      <c r="I1860">
        <f t="shared" si="439"/>
        <v>1</v>
      </c>
      <c r="J1860">
        <f t="shared" si="440"/>
        <v>1</v>
      </c>
      <c r="K1860">
        <f t="shared" si="441"/>
        <v>1</v>
      </c>
      <c r="L1860">
        <f t="shared" si="442"/>
        <v>1</v>
      </c>
      <c r="M1860" t="str">
        <f t="shared" si="443"/>
        <v/>
      </c>
      <c r="N1860" t="str">
        <f t="shared" si="444"/>
        <v/>
      </c>
      <c r="O1860" t="str">
        <f t="shared" si="445"/>
        <v/>
      </c>
      <c r="P1860" t="str">
        <f t="shared" si="446"/>
        <v/>
      </c>
      <c r="Q1860" t="str">
        <f t="shared" si="447"/>
        <v/>
      </c>
      <c r="R1860" t="str">
        <f t="shared" si="448"/>
        <v/>
      </c>
      <c r="S1860">
        <f t="shared" si="449"/>
        <v>0</v>
      </c>
      <c r="T1860">
        <f t="shared" si="450"/>
        <v>49.5</v>
      </c>
      <c r="U1860">
        <f t="shared" si="451"/>
        <v>0</v>
      </c>
    </row>
    <row r="1861" spans="1:21" x14ac:dyDescent="0.2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f t="shared" si="437"/>
        <v>1</v>
      </c>
      <c r="H1861">
        <f t="shared" si="438"/>
        <v>2</v>
      </c>
      <c r="I1861">
        <f t="shared" si="439"/>
        <v>1</v>
      </c>
      <c r="J1861">
        <f t="shared" si="440"/>
        <v>1</v>
      </c>
      <c r="K1861">
        <f t="shared" si="441"/>
        <v>1</v>
      </c>
      <c r="L1861">
        <f t="shared" si="442"/>
        <v>2</v>
      </c>
      <c r="M1861" t="str">
        <f t="shared" si="443"/>
        <v/>
      </c>
      <c r="N1861">
        <f t="shared" si="444"/>
        <v>97</v>
      </c>
      <c r="O1861" t="str">
        <f t="shared" si="445"/>
        <v/>
      </c>
      <c r="P1861" t="str">
        <f t="shared" si="446"/>
        <v/>
      </c>
      <c r="Q1861" t="str">
        <f t="shared" si="447"/>
        <v/>
      </c>
      <c r="R1861">
        <f t="shared" si="448"/>
        <v>97</v>
      </c>
      <c r="S1861">
        <f t="shared" si="449"/>
        <v>194</v>
      </c>
      <c r="T1861">
        <f t="shared" si="450"/>
        <v>48.25</v>
      </c>
      <c r="U1861">
        <f t="shared" si="451"/>
        <v>1</v>
      </c>
    </row>
    <row r="1862" spans="1:21" x14ac:dyDescent="0.2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f t="shared" si="437"/>
        <v>1</v>
      </c>
      <c r="H1862">
        <f t="shared" si="438"/>
        <v>1</v>
      </c>
      <c r="I1862">
        <f t="shared" si="439"/>
        <v>1</v>
      </c>
      <c r="J1862">
        <f t="shared" si="440"/>
        <v>1</v>
      </c>
      <c r="K1862">
        <f t="shared" si="441"/>
        <v>1</v>
      </c>
      <c r="L1862">
        <f t="shared" si="442"/>
        <v>1</v>
      </c>
      <c r="M1862" t="str">
        <f t="shared" si="443"/>
        <v/>
      </c>
      <c r="N1862" t="str">
        <f t="shared" si="444"/>
        <v/>
      </c>
      <c r="O1862" t="str">
        <f t="shared" si="445"/>
        <v/>
      </c>
      <c r="P1862" t="str">
        <f t="shared" si="446"/>
        <v/>
      </c>
      <c r="Q1862" t="str">
        <f t="shared" si="447"/>
        <v/>
      </c>
      <c r="R1862" t="str">
        <f t="shared" si="448"/>
        <v/>
      </c>
      <c r="S1862">
        <f t="shared" si="449"/>
        <v>0</v>
      </c>
      <c r="T1862">
        <f t="shared" si="450"/>
        <v>80</v>
      </c>
      <c r="U1862">
        <f t="shared" si="451"/>
        <v>0</v>
      </c>
    </row>
    <row r="1863" spans="1:21" x14ac:dyDescent="0.2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f t="shared" si="437"/>
        <v>2</v>
      </c>
      <c r="H1863">
        <f t="shared" si="438"/>
        <v>2</v>
      </c>
      <c r="I1863">
        <f t="shared" si="439"/>
        <v>1</v>
      </c>
      <c r="J1863">
        <f t="shared" si="440"/>
        <v>1</v>
      </c>
      <c r="K1863">
        <f t="shared" si="441"/>
        <v>2</v>
      </c>
      <c r="L1863">
        <f t="shared" si="442"/>
        <v>2</v>
      </c>
      <c r="M1863">
        <f t="shared" si="443"/>
        <v>10</v>
      </c>
      <c r="N1863">
        <f t="shared" si="444"/>
        <v>53</v>
      </c>
      <c r="O1863" t="str">
        <f t="shared" si="445"/>
        <v/>
      </c>
      <c r="P1863" t="str">
        <f t="shared" si="446"/>
        <v/>
      </c>
      <c r="Q1863">
        <f t="shared" si="447"/>
        <v>10</v>
      </c>
      <c r="R1863">
        <f t="shared" si="448"/>
        <v>53</v>
      </c>
      <c r="S1863">
        <f t="shared" si="449"/>
        <v>126</v>
      </c>
      <c r="T1863">
        <f t="shared" si="450"/>
        <v>15.5</v>
      </c>
      <c r="U1863">
        <f t="shared" si="451"/>
        <v>0</v>
      </c>
    </row>
    <row r="1864" spans="1:21" x14ac:dyDescent="0.2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f t="shared" si="437"/>
        <v>1</v>
      </c>
      <c r="H1864">
        <f t="shared" si="438"/>
        <v>1</v>
      </c>
      <c r="I1864">
        <f t="shared" si="439"/>
        <v>1</v>
      </c>
      <c r="J1864">
        <f t="shared" si="440"/>
        <v>2</v>
      </c>
      <c r="K1864">
        <f t="shared" si="441"/>
        <v>1</v>
      </c>
      <c r="L1864">
        <f t="shared" si="442"/>
        <v>2</v>
      </c>
      <c r="M1864" t="str">
        <f t="shared" si="443"/>
        <v/>
      </c>
      <c r="N1864" t="str">
        <f t="shared" si="444"/>
        <v/>
      </c>
      <c r="O1864" t="str">
        <f t="shared" si="445"/>
        <v/>
      </c>
      <c r="P1864">
        <f t="shared" si="446"/>
        <v>31</v>
      </c>
      <c r="Q1864" t="str">
        <f t="shared" si="447"/>
        <v/>
      </c>
      <c r="R1864">
        <f t="shared" si="448"/>
        <v>31</v>
      </c>
      <c r="S1864">
        <f t="shared" si="449"/>
        <v>62</v>
      </c>
      <c r="T1864">
        <f t="shared" si="450"/>
        <v>100.75</v>
      </c>
      <c r="U1864">
        <f t="shared" si="451"/>
        <v>0</v>
      </c>
    </row>
    <row r="1865" spans="1:21" x14ac:dyDescent="0.2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f t="shared" si="437"/>
        <v>2</v>
      </c>
      <c r="H1865">
        <f t="shared" si="438"/>
        <v>1</v>
      </c>
      <c r="I1865">
        <f t="shared" si="439"/>
        <v>1</v>
      </c>
      <c r="J1865">
        <f t="shared" si="440"/>
        <v>1</v>
      </c>
      <c r="K1865">
        <f t="shared" si="441"/>
        <v>2</v>
      </c>
      <c r="L1865">
        <f t="shared" si="442"/>
        <v>1</v>
      </c>
      <c r="M1865">
        <f t="shared" si="443"/>
        <v>42</v>
      </c>
      <c r="N1865" t="str">
        <f t="shared" si="444"/>
        <v/>
      </c>
      <c r="O1865" t="str">
        <f t="shared" si="445"/>
        <v/>
      </c>
      <c r="P1865" t="str">
        <f t="shared" si="446"/>
        <v/>
      </c>
      <c r="Q1865">
        <f t="shared" si="447"/>
        <v>42</v>
      </c>
      <c r="R1865" t="str">
        <f t="shared" si="448"/>
        <v/>
      </c>
      <c r="S1865">
        <f t="shared" si="449"/>
        <v>84</v>
      </c>
      <c r="T1865">
        <f t="shared" si="450"/>
        <v>44.75</v>
      </c>
      <c r="U1865">
        <f t="shared" si="451"/>
        <v>1</v>
      </c>
    </row>
    <row r="1866" spans="1:21" x14ac:dyDescent="0.2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f t="shared" si="437"/>
        <v>1</v>
      </c>
      <c r="H1866">
        <f t="shared" si="438"/>
        <v>2</v>
      </c>
      <c r="I1866">
        <f t="shared" si="439"/>
        <v>1</v>
      </c>
      <c r="J1866">
        <f t="shared" si="440"/>
        <v>1</v>
      </c>
      <c r="K1866">
        <f t="shared" si="441"/>
        <v>1</v>
      </c>
      <c r="L1866">
        <f t="shared" si="442"/>
        <v>2</v>
      </c>
      <c r="M1866" t="str">
        <f t="shared" si="443"/>
        <v/>
      </c>
      <c r="N1866">
        <f t="shared" si="444"/>
        <v>42</v>
      </c>
      <c r="O1866" t="str">
        <f t="shared" si="445"/>
        <v/>
      </c>
      <c r="P1866" t="str">
        <f t="shared" si="446"/>
        <v/>
      </c>
      <c r="Q1866" t="str">
        <f t="shared" si="447"/>
        <v/>
      </c>
      <c r="R1866">
        <f t="shared" si="448"/>
        <v>42</v>
      </c>
      <c r="S1866">
        <f t="shared" si="449"/>
        <v>84</v>
      </c>
      <c r="T1866">
        <f t="shared" si="450"/>
        <v>74.25</v>
      </c>
      <c r="U1866">
        <f t="shared" si="451"/>
        <v>1</v>
      </c>
    </row>
    <row r="1867" spans="1:21" x14ac:dyDescent="0.2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f t="shared" si="437"/>
        <v>2</v>
      </c>
      <c r="H1867">
        <f t="shared" si="438"/>
        <v>1</v>
      </c>
      <c r="I1867">
        <f t="shared" si="439"/>
        <v>1</v>
      </c>
      <c r="J1867">
        <f t="shared" si="440"/>
        <v>1</v>
      </c>
      <c r="K1867">
        <f t="shared" si="441"/>
        <v>2</v>
      </c>
      <c r="L1867">
        <f t="shared" si="442"/>
        <v>1</v>
      </c>
      <c r="M1867">
        <f t="shared" si="443"/>
        <v>20</v>
      </c>
      <c r="N1867" t="str">
        <f t="shared" si="444"/>
        <v/>
      </c>
      <c r="O1867" t="str">
        <f t="shared" si="445"/>
        <v/>
      </c>
      <c r="P1867" t="str">
        <f t="shared" si="446"/>
        <v/>
      </c>
      <c r="Q1867">
        <f t="shared" si="447"/>
        <v>20</v>
      </c>
      <c r="R1867" t="str">
        <f t="shared" si="448"/>
        <v/>
      </c>
      <c r="S1867">
        <f t="shared" si="449"/>
        <v>40</v>
      </c>
      <c r="T1867">
        <f t="shared" si="450"/>
        <v>19.5</v>
      </c>
      <c r="U1867">
        <f t="shared" si="451"/>
        <v>1</v>
      </c>
    </row>
    <row r="1868" spans="1:21" x14ac:dyDescent="0.2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f t="shared" si="437"/>
        <v>1</v>
      </c>
      <c r="H1868">
        <f t="shared" si="438"/>
        <v>1</v>
      </c>
      <c r="I1868">
        <f t="shared" si="439"/>
        <v>1</v>
      </c>
      <c r="J1868">
        <f t="shared" si="440"/>
        <v>1</v>
      </c>
      <c r="K1868">
        <f t="shared" si="441"/>
        <v>1</v>
      </c>
      <c r="L1868">
        <f t="shared" si="442"/>
        <v>1</v>
      </c>
      <c r="M1868" t="str">
        <f t="shared" si="443"/>
        <v/>
      </c>
      <c r="N1868" t="str">
        <f t="shared" si="444"/>
        <v/>
      </c>
      <c r="O1868" t="str">
        <f t="shared" si="445"/>
        <v/>
      </c>
      <c r="P1868" t="str">
        <f t="shared" si="446"/>
        <v/>
      </c>
      <c r="Q1868" t="str">
        <f t="shared" si="447"/>
        <v/>
      </c>
      <c r="R1868" t="str">
        <f t="shared" si="448"/>
        <v/>
      </c>
      <c r="S1868">
        <f t="shared" si="449"/>
        <v>0</v>
      </c>
      <c r="T1868">
        <f t="shared" si="450"/>
        <v>66</v>
      </c>
      <c r="U1868">
        <f t="shared" si="451"/>
        <v>0</v>
      </c>
    </row>
    <row r="1869" spans="1:21" x14ac:dyDescent="0.2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f t="shared" si="437"/>
        <v>2</v>
      </c>
      <c r="H1869">
        <f t="shared" si="438"/>
        <v>1</v>
      </c>
      <c r="I1869">
        <f t="shared" si="439"/>
        <v>1</v>
      </c>
      <c r="J1869">
        <f t="shared" si="440"/>
        <v>1</v>
      </c>
      <c r="K1869">
        <f t="shared" si="441"/>
        <v>2</v>
      </c>
      <c r="L1869">
        <f t="shared" si="442"/>
        <v>1</v>
      </c>
      <c r="M1869">
        <f t="shared" si="443"/>
        <v>10</v>
      </c>
      <c r="N1869" t="str">
        <f t="shared" si="444"/>
        <v/>
      </c>
      <c r="O1869" t="str">
        <f t="shared" si="445"/>
        <v/>
      </c>
      <c r="P1869" t="str">
        <f t="shared" si="446"/>
        <v/>
      </c>
      <c r="Q1869">
        <f t="shared" si="447"/>
        <v>10</v>
      </c>
      <c r="R1869" t="str">
        <f t="shared" si="448"/>
        <v/>
      </c>
      <c r="S1869">
        <f t="shared" si="449"/>
        <v>20</v>
      </c>
      <c r="T1869">
        <f t="shared" si="450"/>
        <v>42.5</v>
      </c>
      <c r="U1869">
        <f t="shared" si="451"/>
        <v>0</v>
      </c>
    </row>
    <row r="1870" spans="1:21" x14ac:dyDescent="0.2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f t="shared" si="437"/>
        <v>2</v>
      </c>
      <c r="H1870">
        <f t="shared" si="438"/>
        <v>2</v>
      </c>
      <c r="I1870">
        <f t="shared" si="439"/>
        <v>1</v>
      </c>
      <c r="J1870">
        <f t="shared" si="440"/>
        <v>1</v>
      </c>
      <c r="K1870">
        <f t="shared" si="441"/>
        <v>2</v>
      </c>
      <c r="L1870">
        <f t="shared" si="442"/>
        <v>2</v>
      </c>
      <c r="M1870">
        <f t="shared" si="443"/>
        <v>18</v>
      </c>
      <c r="N1870">
        <f t="shared" si="444"/>
        <v>64</v>
      </c>
      <c r="O1870" t="str">
        <f t="shared" si="445"/>
        <v/>
      </c>
      <c r="P1870" t="str">
        <f t="shared" si="446"/>
        <v/>
      </c>
      <c r="Q1870">
        <f t="shared" si="447"/>
        <v>18</v>
      </c>
      <c r="R1870">
        <f t="shared" si="448"/>
        <v>64</v>
      </c>
      <c r="S1870">
        <f t="shared" si="449"/>
        <v>164</v>
      </c>
      <c r="T1870">
        <f t="shared" si="450"/>
        <v>31.75</v>
      </c>
      <c r="U1870">
        <f t="shared" si="451"/>
        <v>0</v>
      </c>
    </row>
    <row r="1871" spans="1:21" x14ac:dyDescent="0.2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f t="shared" si="437"/>
        <v>1</v>
      </c>
      <c r="H1871">
        <f t="shared" si="438"/>
        <v>1</v>
      </c>
      <c r="I1871">
        <f t="shared" si="439"/>
        <v>1</v>
      </c>
      <c r="J1871">
        <f t="shared" si="440"/>
        <v>1</v>
      </c>
      <c r="K1871">
        <f t="shared" si="441"/>
        <v>1</v>
      </c>
      <c r="L1871">
        <f t="shared" si="442"/>
        <v>1</v>
      </c>
      <c r="M1871" t="str">
        <f t="shared" si="443"/>
        <v/>
      </c>
      <c r="N1871" t="str">
        <f t="shared" si="444"/>
        <v/>
      </c>
      <c r="O1871" t="str">
        <f t="shared" si="445"/>
        <v/>
      </c>
      <c r="P1871" t="str">
        <f t="shared" si="446"/>
        <v/>
      </c>
      <c r="Q1871" t="str">
        <f t="shared" si="447"/>
        <v/>
      </c>
      <c r="R1871" t="str">
        <f t="shared" si="448"/>
        <v/>
      </c>
      <c r="S1871">
        <f t="shared" si="449"/>
        <v>0</v>
      </c>
      <c r="T1871">
        <f t="shared" si="450"/>
        <v>111.25</v>
      </c>
      <c r="U1871">
        <f t="shared" si="451"/>
        <v>0</v>
      </c>
    </row>
    <row r="1872" spans="1:21" x14ac:dyDescent="0.2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f t="shared" si="437"/>
        <v>1</v>
      </c>
      <c r="H1872">
        <f t="shared" si="438"/>
        <v>1</v>
      </c>
      <c r="I1872">
        <f t="shared" si="439"/>
        <v>1</v>
      </c>
      <c r="J1872">
        <f t="shared" si="440"/>
        <v>1</v>
      </c>
      <c r="K1872">
        <f t="shared" si="441"/>
        <v>1</v>
      </c>
      <c r="L1872">
        <f t="shared" si="442"/>
        <v>1</v>
      </c>
      <c r="M1872" t="str">
        <f t="shared" si="443"/>
        <v/>
      </c>
      <c r="N1872" t="str">
        <f t="shared" si="444"/>
        <v/>
      </c>
      <c r="O1872" t="str">
        <f t="shared" si="445"/>
        <v/>
      </c>
      <c r="P1872" t="str">
        <f t="shared" si="446"/>
        <v/>
      </c>
      <c r="Q1872" t="str">
        <f t="shared" si="447"/>
        <v/>
      </c>
      <c r="R1872" t="str">
        <f t="shared" si="448"/>
        <v/>
      </c>
      <c r="S1872">
        <f t="shared" si="449"/>
        <v>0</v>
      </c>
      <c r="T1872">
        <f t="shared" si="450"/>
        <v>44.25</v>
      </c>
      <c r="U1872">
        <f t="shared" si="451"/>
        <v>0</v>
      </c>
    </row>
    <row r="1873" spans="1:21" x14ac:dyDescent="0.2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f t="shared" si="437"/>
        <v>2</v>
      </c>
      <c r="H1873">
        <f t="shared" si="438"/>
        <v>1</v>
      </c>
      <c r="I1873">
        <f t="shared" si="439"/>
        <v>1</v>
      </c>
      <c r="J1873">
        <f t="shared" si="440"/>
        <v>1</v>
      </c>
      <c r="K1873">
        <f t="shared" si="441"/>
        <v>2</v>
      </c>
      <c r="L1873">
        <f t="shared" si="442"/>
        <v>1</v>
      </c>
      <c r="M1873">
        <f t="shared" si="443"/>
        <v>83</v>
      </c>
      <c r="N1873" t="str">
        <f t="shared" si="444"/>
        <v/>
      </c>
      <c r="O1873" t="str">
        <f t="shared" si="445"/>
        <v/>
      </c>
      <c r="P1873" t="str">
        <f t="shared" si="446"/>
        <v/>
      </c>
      <c r="Q1873">
        <f t="shared" si="447"/>
        <v>83</v>
      </c>
      <c r="R1873" t="str">
        <f t="shared" si="448"/>
        <v/>
      </c>
      <c r="S1873">
        <f t="shared" si="449"/>
        <v>166</v>
      </c>
      <c r="T1873">
        <f t="shared" si="450"/>
        <v>75</v>
      </c>
      <c r="U1873">
        <f t="shared" si="451"/>
        <v>1</v>
      </c>
    </row>
    <row r="1874" spans="1:21" x14ac:dyDescent="0.2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f t="shared" si="437"/>
        <v>1</v>
      </c>
      <c r="H1874">
        <f t="shared" si="438"/>
        <v>1</v>
      </c>
      <c r="I1874">
        <f t="shared" si="439"/>
        <v>1</v>
      </c>
      <c r="J1874">
        <f t="shared" si="440"/>
        <v>1</v>
      </c>
      <c r="K1874">
        <f t="shared" si="441"/>
        <v>1</v>
      </c>
      <c r="L1874">
        <f t="shared" si="442"/>
        <v>1</v>
      </c>
      <c r="M1874" t="str">
        <f t="shared" si="443"/>
        <v/>
      </c>
      <c r="N1874" t="str">
        <f t="shared" si="444"/>
        <v/>
      </c>
      <c r="O1874" t="str">
        <f t="shared" si="445"/>
        <v/>
      </c>
      <c r="P1874" t="str">
        <f t="shared" si="446"/>
        <v/>
      </c>
      <c r="Q1874" t="str">
        <f t="shared" si="447"/>
        <v/>
      </c>
      <c r="R1874" t="str">
        <f t="shared" si="448"/>
        <v/>
      </c>
      <c r="S1874">
        <f t="shared" si="449"/>
        <v>0</v>
      </c>
      <c r="T1874">
        <f t="shared" si="450"/>
        <v>56.25</v>
      </c>
      <c r="U1874">
        <f t="shared" si="451"/>
        <v>0</v>
      </c>
    </row>
    <row r="1875" spans="1:21" x14ac:dyDescent="0.2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f t="shared" si="437"/>
        <v>1</v>
      </c>
      <c r="H1875">
        <f t="shared" si="438"/>
        <v>1</v>
      </c>
      <c r="I1875">
        <f t="shared" si="439"/>
        <v>1</v>
      </c>
      <c r="J1875">
        <f t="shared" si="440"/>
        <v>1</v>
      </c>
      <c r="K1875">
        <f t="shared" si="441"/>
        <v>1</v>
      </c>
      <c r="L1875">
        <f t="shared" si="442"/>
        <v>1</v>
      </c>
      <c r="M1875" t="str">
        <f t="shared" si="443"/>
        <v/>
      </c>
      <c r="N1875" t="str">
        <f t="shared" si="444"/>
        <v/>
      </c>
      <c r="O1875" t="str">
        <f t="shared" si="445"/>
        <v/>
      </c>
      <c r="P1875" t="str">
        <f t="shared" si="446"/>
        <v/>
      </c>
      <c r="Q1875" t="str">
        <f t="shared" si="447"/>
        <v/>
      </c>
      <c r="R1875" t="str">
        <f t="shared" si="448"/>
        <v/>
      </c>
      <c r="S1875">
        <f t="shared" si="449"/>
        <v>0</v>
      </c>
      <c r="T1875">
        <f t="shared" si="450"/>
        <v>67.75</v>
      </c>
      <c r="U1875">
        <f t="shared" si="451"/>
        <v>0</v>
      </c>
    </row>
    <row r="1876" spans="1:21" x14ac:dyDescent="0.2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f t="shared" si="437"/>
        <v>2</v>
      </c>
      <c r="H1876">
        <f t="shared" si="438"/>
        <v>1</v>
      </c>
      <c r="I1876">
        <f t="shared" si="439"/>
        <v>1</v>
      </c>
      <c r="J1876">
        <f t="shared" si="440"/>
        <v>1</v>
      </c>
      <c r="K1876">
        <f t="shared" si="441"/>
        <v>2</v>
      </c>
      <c r="L1876">
        <f t="shared" si="442"/>
        <v>1</v>
      </c>
      <c r="M1876">
        <f t="shared" si="443"/>
        <v>88</v>
      </c>
      <c r="N1876" t="str">
        <f t="shared" si="444"/>
        <v/>
      </c>
      <c r="O1876" t="str">
        <f t="shared" si="445"/>
        <v/>
      </c>
      <c r="P1876" t="str">
        <f t="shared" si="446"/>
        <v/>
      </c>
      <c r="Q1876">
        <f t="shared" si="447"/>
        <v>88</v>
      </c>
      <c r="R1876" t="str">
        <f t="shared" si="448"/>
        <v/>
      </c>
      <c r="S1876">
        <f t="shared" si="449"/>
        <v>176</v>
      </c>
      <c r="T1876">
        <f t="shared" si="450"/>
        <v>45.75</v>
      </c>
      <c r="U1876">
        <f t="shared" si="451"/>
        <v>1</v>
      </c>
    </row>
    <row r="1877" spans="1:21" x14ac:dyDescent="0.2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f t="shared" si="437"/>
        <v>2</v>
      </c>
      <c r="H1877">
        <f t="shared" si="438"/>
        <v>2</v>
      </c>
      <c r="I1877">
        <f t="shared" si="439"/>
        <v>1</v>
      </c>
      <c r="J1877">
        <f t="shared" si="440"/>
        <v>1</v>
      </c>
      <c r="K1877">
        <f t="shared" si="441"/>
        <v>2</v>
      </c>
      <c r="L1877">
        <f t="shared" si="442"/>
        <v>2</v>
      </c>
      <c r="M1877">
        <f t="shared" si="443"/>
        <v>59</v>
      </c>
      <c r="N1877">
        <f t="shared" si="444"/>
        <v>51</v>
      </c>
      <c r="O1877" t="str">
        <f t="shared" si="445"/>
        <v/>
      </c>
      <c r="P1877" t="str">
        <f t="shared" si="446"/>
        <v/>
      </c>
      <c r="Q1877">
        <f t="shared" si="447"/>
        <v>59</v>
      </c>
      <c r="R1877">
        <f t="shared" si="448"/>
        <v>51</v>
      </c>
      <c r="S1877">
        <f t="shared" si="449"/>
        <v>220</v>
      </c>
      <c r="T1877">
        <f t="shared" si="450"/>
        <v>3.5</v>
      </c>
      <c r="U1877">
        <f t="shared" si="451"/>
        <v>0</v>
      </c>
    </row>
    <row r="1878" spans="1:21" x14ac:dyDescent="0.2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f t="shared" si="437"/>
        <v>2</v>
      </c>
      <c r="H1878">
        <f t="shared" si="438"/>
        <v>1</v>
      </c>
      <c r="I1878">
        <f t="shared" si="439"/>
        <v>1</v>
      </c>
      <c r="J1878">
        <f t="shared" si="440"/>
        <v>1</v>
      </c>
      <c r="K1878">
        <f t="shared" si="441"/>
        <v>2</v>
      </c>
      <c r="L1878">
        <f t="shared" si="442"/>
        <v>1</v>
      </c>
      <c r="M1878">
        <f t="shared" si="443"/>
        <v>50</v>
      </c>
      <c r="N1878" t="str">
        <f t="shared" si="444"/>
        <v/>
      </c>
      <c r="O1878" t="str">
        <f t="shared" si="445"/>
        <v/>
      </c>
      <c r="P1878" t="str">
        <f t="shared" si="446"/>
        <v/>
      </c>
      <c r="Q1878">
        <f t="shared" si="447"/>
        <v>50</v>
      </c>
      <c r="R1878" t="str">
        <f t="shared" si="448"/>
        <v/>
      </c>
      <c r="S1878">
        <f t="shared" si="449"/>
        <v>100</v>
      </c>
      <c r="T1878">
        <f t="shared" si="450"/>
        <v>55.75</v>
      </c>
      <c r="U1878">
        <f t="shared" si="451"/>
        <v>1</v>
      </c>
    </row>
    <row r="1879" spans="1:21" x14ac:dyDescent="0.2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f t="shared" si="437"/>
        <v>1</v>
      </c>
      <c r="H1879">
        <f t="shared" si="438"/>
        <v>2</v>
      </c>
      <c r="I1879">
        <f t="shared" si="439"/>
        <v>1</v>
      </c>
      <c r="J1879">
        <f t="shared" si="440"/>
        <v>1</v>
      </c>
      <c r="K1879">
        <f t="shared" si="441"/>
        <v>1</v>
      </c>
      <c r="L1879">
        <f t="shared" si="442"/>
        <v>2</v>
      </c>
      <c r="M1879" t="str">
        <f t="shared" si="443"/>
        <v/>
      </c>
      <c r="N1879">
        <f t="shared" si="444"/>
        <v>5</v>
      </c>
      <c r="O1879" t="str">
        <f t="shared" si="445"/>
        <v/>
      </c>
      <c r="P1879" t="str">
        <f t="shared" si="446"/>
        <v/>
      </c>
      <c r="Q1879" t="str">
        <f t="shared" si="447"/>
        <v/>
      </c>
      <c r="R1879">
        <f t="shared" si="448"/>
        <v>5</v>
      </c>
      <c r="S1879">
        <f t="shared" si="449"/>
        <v>10</v>
      </c>
      <c r="T1879">
        <f t="shared" si="450"/>
        <v>38.5</v>
      </c>
      <c r="U1879">
        <f t="shared" si="451"/>
        <v>0</v>
      </c>
    </row>
    <row r="1880" spans="1:21" x14ac:dyDescent="0.2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f t="shared" si="437"/>
        <v>1</v>
      </c>
      <c r="H1880">
        <f t="shared" si="438"/>
        <v>1</v>
      </c>
      <c r="I1880">
        <f t="shared" si="439"/>
        <v>1</v>
      </c>
      <c r="J1880">
        <f t="shared" si="440"/>
        <v>1</v>
      </c>
      <c r="K1880">
        <f t="shared" si="441"/>
        <v>1</v>
      </c>
      <c r="L1880">
        <f t="shared" si="442"/>
        <v>1</v>
      </c>
      <c r="M1880" t="str">
        <f t="shared" si="443"/>
        <v/>
      </c>
      <c r="N1880" t="str">
        <f t="shared" si="444"/>
        <v/>
      </c>
      <c r="O1880" t="str">
        <f t="shared" si="445"/>
        <v/>
      </c>
      <c r="P1880" t="str">
        <f t="shared" si="446"/>
        <v/>
      </c>
      <c r="Q1880" t="str">
        <f t="shared" si="447"/>
        <v/>
      </c>
      <c r="R1880" t="str">
        <f t="shared" si="448"/>
        <v/>
      </c>
      <c r="S1880">
        <f t="shared" si="449"/>
        <v>0</v>
      </c>
      <c r="T1880">
        <f t="shared" si="450"/>
        <v>64</v>
      </c>
      <c r="U1880">
        <f t="shared" si="451"/>
        <v>0</v>
      </c>
    </row>
    <row r="1881" spans="1:21" x14ac:dyDescent="0.2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f t="shared" si="437"/>
        <v>1</v>
      </c>
      <c r="H1881">
        <f t="shared" si="438"/>
        <v>1</v>
      </c>
      <c r="I1881">
        <f t="shared" si="439"/>
        <v>1</v>
      </c>
      <c r="J1881">
        <f t="shared" si="440"/>
        <v>1</v>
      </c>
      <c r="K1881">
        <f t="shared" si="441"/>
        <v>1</v>
      </c>
      <c r="L1881">
        <f t="shared" si="442"/>
        <v>1</v>
      </c>
      <c r="M1881" t="str">
        <f t="shared" si="443"/>
        <v/>
      </c>
      <c r="N1881" t="str">
        <f t="shared" si="444"/>
        <v/>
      </c>
      <c r="O1881" t="str">
        <f t="shared" si="445"/>
        <v/>
      </c>
      <c r="P1881" t="str">
        <f t="shared" si="446"/>
        <v/>
      </c>
      <c r="Q1881" t="str">
        <f t="shared" si="447"/>
        <v/>
      </c>
      <c r="R1881" t="str">
        <f t="shared" si="448"/>
        <v/>
      </c>
      <c r="S1881">
        <f t="shared" si="449"/>
        <v>0</v>
      </c>
      <c r="T1881">
        <f t="shared" si="450"/>
        <v>113.25</v>
      </c>
      <c r="U1881">
        <f t="shared" si="451"/>
        <v>0</v>
      </c>
    </row>
    <row r="1882" spans="1:21" x14ac:dyDescent="0.2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f t="shared" si="437"/>
        <v>1</v>
      </c>
      <c r="H1882">
        <f t="shared" si="438"/>
        <v>1</v>
      </c>
      <c r="I1882">
        <f t="shared" si="439"/>
        <v>1</v>
      </c>
      <c r="J1882">
        <f t="shared" si="440"/>
        <v>1</v>
      </c>
      <c r="K1882">
        <f t="shared" si="441"/>
        <v>1</v>
      </c>
      <c r="L1882">
        <f t="shared" si="442"/>
        <v>1</v>
      </c>
      <c r="M1882" t="str">
        <f t="shared" si="443"/>
        <v/>
      </c>
      <c r="N1882" t="str">
        <f t="shared" si="444"/>
        <v/>
      </c>
      <c r="O1882" t="str">
        <f t="shared" si="445"/>
        <v/>
      </c>
      <c r="P1882" t="str">
        <f t="shared" si="446"/>
        <v/>
      </c>
      <c r="Q1882" t="str">
        <f t="shared" si="447"/>
        <v/>
      </c>
      <c r="R1882" t="str">
        <f t="shared" si="448"/>
        <v/>
      </c>
      <c r="S1882">
        <f t="shared" si="449"/>
        <v>0</v>
      </c>
      <c r="T1882">
        <f t="shared" si="450"/>
        <v>83</v>
      </c>
      <c r="U1882">
        <f t="shared" si="451"/>
        <v>0</v>
      </c>
    </row>
    <row r="1883" spans="1:21" x14ac:dyDescent="0.2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f t="shared" si="437"/>
        <v>1</v>
      </c>
      <c r="H1883">
        <f t="shared" si="438"/>
        <v>1</v>
      </c>
      <c r="I1883">
        <f t="shared" si="439"/>
        <v>1</v>
      </c>
      <c r="J1883">
        <f t="shared" si="440"/>
        <v>1</v>
      </c>
      <c r="K1883">
        <f t="shared" si="441"/>
        <v>1</v>
      </c>
      <c r="L1883">
        <f t="shared" si="442"/>
        <v>1</v>
      </c>
      <c r="M1883" t="str">
        <f t="shared" si="443"/>
        <v/>
      </c>
      <c r="N1883" t="str">
        <f t="shared" si="444"/>
        <v/>
      </c>
      <c r="O1883" t="str">
        <f t="shared" si="445"/>
        <v/>
      </c>
      <c r="P1883" t="str">
        <f t="shared" si="446"/>
        <v/>
      </c>
      <c r="Q1883" t="str">
        <f t="shared" si="447"/>
        <v/>
      </c>
      <c r="R1883" t="str">
        <f t="shared" si="448"/>
        <v/>
      </c>
      <c r="S1883">
        <f t="shared" si="449"/>
        <v>0</v>
      </c>
      <c r="T1883">
        <f t="shared" si="450"/>
        <v>49.75</v>
      </c>
      <c r="U1883">
        <f t="shared" si="451"/>
        <v>0</v>
      </c>
    </row>
    <row r="1884" spans="1:21" x14ac:dyDescent="0.2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f t="shared" si="437"/>
        <v>1</v>
      </c>
      <c r="H1884">
        <f t="shared" si="438"/>
        <v>1</v>
      </c>
      <c r="I1884">
        <f t="shared" si="439"/>
        <v>1</v>
      </c>
      <c r="J1884">
        <f t="shared" si="440"/>
        <v>1</v>
      </c>
      <c r="K1884">
        <f t="shared" si="441"/>
        <v>1</v>
      </c>
      <c r="L1884">
        <f t="shared" si="442"/>
        <v>1</v>
      </c>
      <c r="M1884" t="str">
        <f t="shared" si="443"/>
        <v/>
      </c>
      <c r="N1884" t="str">
        <f t="shared" si="444"/>
        <v/>
      </c>
      <c r="O1884" t="str">
        <f t="shared" si="445"/>
        <v/>
      </c>
      <c r="P1884" t="str">
        <f t="shared" si="446"/>
        <v/>
      </c>
      <c r="Q1884" t="str">
        <f t="shared" si="447"/>
        <v/>
      </c>
      <c r="R1884" t="str">
        <f t="shared" si="448"/>
        <v/>
      </c>
      <c r="S1884">
        <f t="shared" si="449"/>
        <v>0</v>
      </c>
      <c r="T1884">
        <f t="shared" si="450"/>
        <v>113.75</v>
      </c>
      <c r="U1884">
        <f t="shared" si="451"/>
        <v>0</v>
      </c>
    </row>
    <row r="1885" spans="1:21" x14ac:dyDescent="0.2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f t="shared" si="437"/>
        <v>1</v>
      </c>
      <c r="H1885">
        <f t="shared" si="438"/>
        <v>1</v>
      </c>
      <c r="I1885">
        <f t="shared" si="439"/>
        <v>1</v>
      </c>
      <c r="J1885">
        <f t="shared" si="440"/>
        <v>1</v>
      </c>
      <c r="K1885">
        <f t="shared" si="441"/>
        <v>1</v>
      </c>
      <c r="L1885">
        <f t="shared" si="442"/>
        <v>1</v>
      </c>
      <c r="M1885" t="str">
        <f t="shared" si="443"/>
        <v/>
      </c>
      <c r="N1885" t="str">
        <f t="shared" si="444"/>
        <v/>
      </c>
      <c r="O1885" t="str">
        <f t="shared" si="445"/>
        <v/>
      </c>
      <c r="P1885" t="str">
        <f t="shared" si="446"/>
        <v/>
      </c>
      <c r="Q1885" t="str">
        <f t="shared" si="447"/>
        <v/>
      </c>
      <c r="R1885" t="str">
        <f t="shared" si="448"/>
        <v/>
      </c>
      <c r="S1885">
        <f t="shared" si="449"/>
        <v>0</v>
      </c>
      <c r="T1885">
        <f t="shared" si="450"/>
        <v>68</v>
      </c>
      <c r="U1885">
        <f t="shared" si="451"/>
        <v>0</v>
      </c>
    </row>
    <row r="1886" spans="1:21" x14ac:dyDescent="0.2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f t="shared" si="437"/>
        <v>2</v>
      </c>
      <c r="H1886">
        <f t="shared" si="438"/>
        <v>1</v>
      </c>
      <c r="I1886">
        <f t="shared" si="439"/>
        <v>1</v>
      </c>
      <c r="J1886">
        <f t="shared" si="440"/>
        <v>1</v>
      </c>
      <c r="K1886">
        <f t="shared" si="441"/>
        <v>2</v>
      </c>
      <c r="L1886">
        <f t="shared" si="442"/>
        <v>1</v>
      </c>
      <c r="M1886">
        <f t="shared" si="443"/>
        <v>9</v>
      </c>
      <c r="N1886" t="str">
        <f t="shared" si="444"/>
        <v/>
      </c>
      <c r="O1886" t="str">
        <f t="shared" si="445"/>
        <v/>
      </c>
      <c r="P1886" t="str">
        <f t="shared" si="446"/>
        <v/>
      </c>
      <c r="Q1886">
        <f t="shared" si="447"/>
        <v>9</v>
      </c>
      <c r="R1886" t="str">
        <f t="shared" si="448"/>
        <v/>
      </c>
      <c r="S1886">
        <f t="shared" si="449"/>
        <v>18</v>
      </c>
      <c r="T1886">
        <f t="shared" si="450"/>
        <v>34</v>
      </c>
      <c r="U1886">
        <f t="shared" si="451"/>
        <v>0</v>
      </c>
    </row>
    <row r="1887" spans="1:21" x14ac:dyDescent="0.2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f t="shared" si="437"/>
        <v>2</v>
      </c>
      <c r="H1887">
        <f t="shared" si="438"/>
        <v>1</v>
      </c>
      <c r="I1887">
        <f t="shared" si="439"/>
        <v>1</v>
      </c>
      <c r="J1887">
        <f t="shared" si="440"/>
        <v>1</v>
      </c>
      <c r="K1887">
        <f t="shared" si="441"/>
        <v>2</v>
      </c>
      <c r="L1887">
        <f t="shared" si="442"/>
        <v>1</v>
      </c>
      <c r="M1887">
        <f t="shared" si="443"/>
        <v>71</v>
      </c>
      <c r="N1887" t="str">
        <f t="shared" si="444"/>
        <v/>
      </c>
      <c r="O1887" t="str">
        <f t="shared" si="445"/>
        <v/>
      </c>
      <c r="P1887" t="str">
        <f t="shared" si="446"/>
        <v/>
      </c>
      <c r="Q1887">
        <f t="shared" si="447"/>
        <v>71</v>
      </c>
      <c r="R1887" t="str">
        <f t="shared" si="448"/>
        <v/>
      </c>
      <c r="S1887">
        <f t="shared" si="449"/>
        <v>142</v>
      </c>
      <c r="T1887">
        <f t="shared" si="450"/>
        <v>42</v>
      </c>
      <c r="U1887">
        <f t="shared" si="451"/>
        <v>1</v>
      </c>
    </row>
    <row r="1888" spans="1:21" x14ac:dyDescent="0.2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f t="shared" si="437"/>
        <v>1</v>
      </c>
      <c r="H1888">
        <f t="shared" si="438"/>
        <v>1</v>
      </c>
      <c r="I1888">
        <f t="shared" si="439"/>
        <v>1</v>
      </c>
      <c r="J1888">
        <f t="shared" si="440"/>
        <v>1</v>
      </c>
      <c r="K1888">
        <f t="shared" si="441"/>
        <v>1</v>
      </c>
      <c r="L1888">
        <f t="shared" si="442"/>
        <v>1</v>
      </c>
      <c r="M1888" t="str">
        <f t="shared" si="443"/>
        <v/>
      </c>
      <c r="N1888" t="str">
        <f t="shared" si="444"/>
        <v/>
      </c>
      <c r="O1888" t="str">
        <f t="shared" si="445"/>
        <v/>
      </c>
      <c r="P1888" t="str">
        <f t="shared" si="446"/>
        <v/>
      </c>
      <c r="Q1888" t="str">
        <f t="shared" si="447"/>
        <v/>
      </c>
      <c r="R1888" t="str">
        <f t="shared" si="448"/>
        <v/>
      </c>
      <c r="S1888">
        <f t="shared" si="449"/>
        <v>0</v>
      </c>
      <c r="T1888">
        <f t="shared" si="450"/>
        <v>44.25</v>
      </c>
      <c r="U1888">
        <f t="shared" si="451"/>
        <v>0</v>
      </c>
    </row>
    <row r="1889" spans="1:21" x14ac:dyDescent="0.2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f t="shared" si="437"/>
        <v>1</v>
      </c>
      <c r="H1889">
        <f t="shared" si="438"/>
        <v>1</v>
      </c>
      <c r="I1889">
        <f t="shared" si="439"/>
        <v>1</v>
      </c>
      <c r="J1889">
        <f t="shared" si="440"/>
        <v>1</v>
      </c>
      <c r="K1889">
        <f t="shared" si="441"/>
        <v>1</v>
      </c>
      <c r="L1889">
        <f t="shared" si="442"/>
        <v>1</v>
      </c>
      <c r="M1889" t="str">
        <f t="shared" si="443"/>
        <v/>
      </c>
      <c r="N1889" t="str">
        <f t="shared" si="444"/>
        <v/>
      </c>
      <c r="O1889" t="str">
        <f t="shared" si="445"/>
        <v/>
      </c>
      <c r="P1889" t="str">
        <f t="shared" si="446"/>
        <v/>
      </c>
      <c r="Q1889" t="str">
        <f t="shared" si="447"/>
        <v/>
      </c>
      <c r="R1889" t="str">
        <f t="shared" si="448"/>
        <v/>
      </c>
      <c r="S1889">
        <f t="shared" si="449"/>
        <v>0</v>
      </c>
      <c r="T1889">
        <f t="shared" si="450"/>
        <v>53</v>
      </c>
      <c r="U1889">
        <f t="shared" si="451"/>
        <v>0</v>
      </c>
    </row>
    <row r="1890" spans="1:21" x14ac:dyDescent="0.2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f t="shared" si="437"/>
        <v>2</v>
      </c>
      <c r="H1890">
        <f t="shared" si="438"/>
        <v>2</v>
      </c>
      <c r="I1890">
        <f t="shared" si="439"/>
        <v>1</v>
      </c>
      <c r="J1890">
        <f t="shared" si="440"/>
        <v>1</v>
      </c>
      <c r="K1890">
        <f t="shared" si="441"/>
        <v>2</v>
      </c>
      <c r="L1890">
        <f t="shared" si="442"/>
        <v>2</v>
      </c>
      <c r="M1890">
        <f t="shared" si="443"/>
        <v>90</v>
      </c>
      <c r="N1890">
        <f t="shared" si="444"/>
        <v>53</v>
      </c>
      <c r="O1890" t="str">
        <f t="shared" si="445"/>
        <v/>
      </c>
      <c r="P1890" t="str">
        <f t="shared" si="446"/>
        <v/>
      </c>
      <c r="Q1890">
        <f t="shared" si="447"/>
        <v>90</v>
      </c>
      <c r="R1890">
        <f t="shared" si="448"/>
        <v>53</v>
      </c>
      <c r="S1890">
        <f t="shared" si="449"/>
        <v>286</v>
      </c>
      <c r="T1890">
        <f t="shared" si="450"/>
        <v>4.5</v>
      </c>
      <c r="U1890">
        <f t="shared" si="451"/>
        <v>0</v>
      </c>
    </row>
    <row r="1891" spans="1:21" x14ac:dyDescent="0.2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f t="shared" si="437"/>
        <v>1</v>
      </c>
      <c r="H1891">
        <f t="shared" si="438"/>
        <v>2</v>
      </c>
      <c r="I1891">
        <f t="shared" si="439"/>
        <v>1</v>
      </c>
      <c r="J1891">
        <f t="shared" si="440"/>
        <v>1</v>
      </c>
      <c r="K1891">
        <f t="shared" si="441"/>
        <v>1</v>
      </c>
      <c r="L1891">
        <f t="shared" si="442"/>
        <v>2</v>
      </c>
      <c r="M1891" t="str">
        <f t="shared" si="443"/>
        <v/>
      </c>
      <c r="N1891">
        <f t="shared" si="444"/>
        <v>82</v>
      </c>
      <c r="O1891" t="str">
        <f t="shared" si="445"/>
        <v/>
      </c>
      <c r="P1891" t="str">
        <f t="shared" si="446"/>
        <v/>
      </c>
      <c r="Q1891" t="str">
        <f t="shared" si="447"/>
        <v/>
      </c>
      <c r="R1891">
        <f t="shared" si="448"/>
        <v>82</v>
      </c>
      <c r="S1891">
        <f t="shared" si="449"/>
        <v>164</v>
      </c>
      <c r="T1891">
        <f t="shared" si="450"/>
        <v>21</v>
      </c>
      <c r="U1891">
        <f t="shared" si="451"/>
        <v>1</v>
      </c>
    </row>
    <row r="1892" spans="1:21" x14ac:dyDescent="0.2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f t="shared" si="437"/>
        <v>1</v>
      </c>
      <c r="H1892">
        <f t="shared" si="438"/>
        <v>1</v>
      </c>
      <c r="I1892">
        <f t="shared" si="439"/>
        <v>1</v>
      </c>
      <c r="J1892">
        <f t="shared" si="440"/>
        <v>1</v>
      </c>
      <c r="K1892">
        <f t="shared" si="441"/>
        <v>1</v>
      </c>
      <c r="L1892">
        <f t="shared" si="442"/>
        <v>1</v>
      </c>
      <c r="M1892" t="str">
        <f t="shared" si="443"/>
        <v/>
      </c>
      <c r="N1892" t="str">
        <f t="shared" si="444"/>
        <v/>
      </c>
      <c r="O1892" t="str">
        <f t="shared" si="445"/>
        <v/>
      </c>
      <c r="P1892" t="str">
        <f t="shared" si="446"/>
        <v/>
      </c>
      <c r="Q1892" t="str">
        <f t="shared" si="447"/>
        <v/>
      </c>
      <c r="R1892" t="str">
        <f t="shared" si="448"/>
        <v/>
      </c>
      <c r="S1892">
        <f t="shared" si="449"/>
        <v>0</v>
      </c>
      <c r="T1892">
        <f t="shared" si="450"/>
        <v>122.5</v>
      </c>
      <c r="U1892">
        <f t="shared" si="451"/>
        <v>0</v>
      </c>
    </row>
    <row r="1893" spans="1:21" x14ac:dyDescent="0.2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f t="shared" si="437"/>
        <v>1</v>
      </c>
      <c r="H1893">
        <f t="shared" si="438"/>
        <v>1</v>
      </c>
      <c r="I1893">
        <f t="shared" si="439"/>
        <v>1</v>
      </c>
      <c r="J1893">
        <f t="shared" si="440"/>
        <v>1</v>
      </c>
      <c r="K1893">
        <f t="shared" si="441"/>
        <v>1</v>
      </c>
      <c r="L1893">
        <f t="shared" si="442"/>
        <v>1</v>
      </c>
      <c r="M1893" t="str">
        <f t="shared" si="443"/>
        <v/>
      </c>
      <c r="N1893" t="str">
        <f t="shared" si="444"/>
        <v/>
      </c>
      <c r="O1893" t="str">
        <f t="shared" si="445"/>
        <v/>
      </c>
      <c r="P1893" t="str">
        <f t="shared" si="446"/>
        <v/>
      </c>
      <c r="Q1893" t="str">
        <f t="shared" si="447"/>
        <v/>
      </c>
      <c r="R1893" t="str">
        <f t="shared" si="448"/>
        <v/>
      </c>
      <c r="S1893">
        <f t="shared" si="449"/>
        <v>0</v>
      </c>
      <c r="T1893">
        <f t="shared" si="450"/>
        <v>137</v>
      </c>
      <c r="U1893">
        <f t="shared" si="451"/>
        <v>0</v>
      </c>
    </row>
    <row r="1894" spans="1:21" x14ac:dyDescent="0.2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f t="shared" si="437"/>
        <v>1</v>
      </c>
      <c r="H1894">
        <f t="shared" si="438"/>
        <v>2</v>
      </c>
      <c r="I1894">
        <f t="shared" si="439"/>
        <v>1</v>
      </c>
      <c r="J1894">
        <f t="shared" si="440"/>
        <v>1</v>
      </c>
      <c r="K1894">
        <f t="shared" si="441"/>
        <v>1</v>
      </c>
      <c r="L1894">
        <f t="shared" si="442"/>
        <v>2</v>
      </c>
      <c r="M1894" t="str">
        <f t="shared" si="443"/>
        <v/>
      </c>
      <c r="N1894">
        <f t="shared" si="444"/>
        <v>89</v>
      </c>
      <c r="O1894" t="str">
        <f t="shared" si="445"/>
        <v/>
      </c>
      <c r="P1894" t="str">
        <f t="shared" si="446"/>
        <v/>
      </c>
      <c r="Q1894" t="str">
        <f t="shared" si="447"/>
        <v/>
      </c>
      <c r="R1894">
        <f t="shared" si="448"/>
        <v>89</v>
      </c>
      <c r="S1894">
        <f t="shared" si="449"/>
        <v>178</v>
      </c>
      <c r="T1894">
        <f t="shared" si="450"/>
        <v>56.25</v>
      </c>
      <c r="U1894">
        <f t="shared" si="451"/>
        <v>1</v>
      </c>
    </row>
    <row r="1895" spans="1:21" x14ac:dyDescent="0.2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f t="shared" si="437"/>
        <v>1</v>
      </c>
      <c r="H1895">
        <f t="shared" si="438"/>
        <v>1</v>
      </c>
      <c r="I1895">
        <f t="shared" si="439"/>
        <v>1</v>
      </c>
      <c r="J1895">
        <f t="shared" si="440"/>
        <v>1</v>
      </c>
      <c r="K1895">
        <f t="shared" si="441"/>
        <v>1</v>
      </c>
      <c r="L1895">
        <f t="shared" si="442"/>
        <v>1</v>
      </c>
      <c r="M1895" t="str">
        <f t="shared" si="443"/>
        <v/>
      </c>
      <c r="N1895" t="str">
        <f t="shared" si="444"/>
        <v/>
      </c>
      <c r="O1895" t="str">
        <f t="shared" si="445"/>
        <v/>
      </c>
      <c r="P1895" t="str">
        <f t="shared" si="446"/>
        <v/>
      </c>
      <c r="Q1895" t="str">
        <f t="shared" si="447"/>
        <v/>
      </c>
      <c r="R1895" t="str">
        <f t="shared" si="448"/>
        <v/>
      </c>
      <c r="S1895">
        <f t="shared" si="449"/>
        <v>0</v>
      </c>
      <c r="T1895">
        <f t="shared" si="450"/>
        <v>102.75</v>
      </c>
      <c r="U1895">
        <f t="shared" si="451"/>
        <v>0</v>
      </c>
    </row>
    <row r="1896" spans="1:21" x14ac:dyDescent="0.2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f t="shared" si="437"/>
        <v>1</v>
      </c>
      <c r="H1896">
        <f t="shared" si="438"/>
        <v>1</v>
      </c>
      <c r="I1896">
        <f t="shared" si="439"/>
        <v>1</v>
      </c>
      <c r="J1896">
        <f t="shared" si="440"/>
        <v>1</v>
      </c>
      <c r="K1896">
        <f t="shared" si="441"/>
        <v>1</v>
      </c>
      <c r="L1896">
        <f t="shared" si="442"/>
        <v>1</v>
      </c>
      <c r="M1896" t="str">
        <f t="shared" si="443"/>
        <v/>
      </c>
      <c r="N1896" t="str">
        <f t="shared" si="444"/>
        <v/>
      </c>
      <c r="O1896" t="str">
        <f t="shared" si="445"/>
        <v/>
      </c>
      <c r="P1896" t="str">
        <f t="shared" si="446"/>
        <v/>
      </c>
      <c r="Q1896" t="str">
        <f t="shared" si="447"/>
        <v/>
      </c>
      <c r="R1896" t="str">
        <f t="shared" si="448"/>
        <v/>
      </c>
      <c r="S1896">
        <f t="shared" si="449"/>
        <v>0</v>
      </c>
      <c r="T1896">
        <f t="shared" si="450"/>
        <v>127.5</v>
      </c>
      <c r="U1896">
        <f t="shared" si="451"/>
        <v>0</v>
      </c>
    </row>
    <row r="1897" spans="1:21" x14ac:dyDescent="0.2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f t="shared" si="437"/>
        <v>2</v>
      </c>
      <c r="H1897">
        <f t="shared" si="438"/>
        <v>1</v>
      </c>
      <c r="I1897">
        <f t="shared" si="439"/>
        <v>1</v>
      </c>
      <c r="J1897">
        <f t="shared" si="440"/>
        <v>1</v>
      </c>
      <c r="K1897">
        <f t="shared" si="441"/>
        <v>2</v>
      </c>
      <c r="L1897">
        <f t="shared" si="442"/>
        <v>1</v>
      </c>
      <c r="M1897">
        <f t="shared" si="443"/>
        <v>58</v>
      </c>
      <c r="N1897" t="str">
        <f t="shared" si="444"/>
        <v/>
      </c>
      <c r="O1897" t="str">
        <f t="shared" si="445"/>
        <v/>
      </c>
      <c r="P1897" t="str">
        <f t="shared" si="446"/>
        <v/>
      </c>
      <c r="Q1897">
        <f t="shared" si="447"/>
        <v>58</v>
      </c>
      <c r="R1897" t="str">
        <f t="shared" si="448"/>
        <v/>
      </c>
      <c r="S1897">
        <f t="shared" si="449"/>
        <v>116</v>
      </c>
      <c r="T1897">
        <f t="shared" si="450"/>
        <v>52.25</v>
      </c>
      <c r="U1897">
        <f t="shared" si="451"/>
        <v>1</v>
      </c>
    </row>
    <row r="1898" spans="1:21" x14ac:dyDescent="0.2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f t="shared" si="437"/>
        <v>2</v>
      </c>
      <c r="H1898">
        <f t="shared" si="438"/>
        <v>1</v>
      </c>
      <c r="I1898">
        <f t="shared" si="439"/>
        <v>1</v>
      </c>
      <c r="J1898">
        <f t="shared" si="440"/>
        <v>1</v>
      </c>
      <c r="K1898">
        <f t="shared" si="441"/>
        <v>2</v>
      </c>
      <c r="L1898">
        <f t="shared" si="442"/>
        <v>1</v>
      </c>
      <c r="M1898">
        <f t="shared" si="443"/>
        <v>73</v>
      </c>
      <c r="N1898" t="str">
        <f t="shared" si="444"/>
        <v/>
      </c>
      <c r="O1898" t="str">
        <f t="shared" si="445"/>
        <v/>
      </c>
      <c r="P1898" t="str">
        <f t="shared" si="446"/>
        <v/>
      </c>
      <c r="Q1898">
        <f t="shared" si="447"/>
        <v>73</v>
      </c>
      <c r="R1898" t="str">
        <f t="shared" si="448"/>
        <v/>
      </c>
      <c r="S1898">
        <f t="shared" si="449"/>
        <v>146</v>
      </c>
      <c r="T1898">
        <f t="shared" si="450"/>
        <v>69.25</v>
      </c>
      <c r="U1898">
        <f t="shared" si="451"/>
        <v>1</v>
      </c>
    </row>
    <row r="1899" spans="1:21" x14ac:dyDescent="0.2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f t="shared" si="437"/>
        <v>2</v>
      </c>
      <c r="H1899">
        <f t="shared" si="438"/>
        <v>1</v>
      </c>
      <c r="I1899">
        <f t="shared" si="439"/>
        <v>1</v>
      </c>
      <c r="J1899">
        <f t="shared" si="440"/>
        <v>1</v>
      </c>
      <c r="K1899">
        <f t="shared" si="441"/>
        <v>2</v>
      </c>
      <c r="L1899">
        <f t="shared" si="442"/>
        <v>1</v>
      </c>
      <c r="M1899">
        <f t="shared" si="443"/>
        <v>11</v>
      </c>
      <c r="N1899" t="str">
        <f t="shared" si="444"/>
        <v/>
      </c>
      <c r="O1899" t="str">
        <f t="shared" si="445"/>
        <v/>
      </c>
      <c r="P1899" t="str">
        <f t="shared" si="446"/>
        <v/>
      </c>
      <c r="Q1899">
        <f t="shared" si="447"/>
        <v>11</v>
      </c>
      <c r="R1899" t="str">
        <f t="shared" si="448"/>
        <v/>
      </c>
      <c r="S1899">
        <f t="shared" si="449"/>
        <v>22</v>
      </c>
      <c r="T1899">
        <f t="shared" si="450"/>
        <v>26</v>
      </c>
      <c r="U1899">
        <f t="shared" si="451"/>
        <v>0</v>
      </c>
    </row>
    <row r="1900" spans="1:21" x14ac:dyDescent="0.2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f t="shared" si="437"/>
        <v>1</v>
      </c>
      <c r="H1900">
        <f t="shared" si="438"/>
        <v>1</v>
      </c>
      <c r="I1900">
        <f t="shared" si="439"/>
        <v>1</v>
      </c>
      <c r="J1900">
        <f t="shared" si="440"/>
        <v>1</v>
      </c>
      <c r="K1900">
        <f t="shared" si="441"/>
        <v>1</v>
      </c>
      <c r="L1900">
        <f t="shared" si="442"/>
        <v>1</v>
      </c>
      <c r="M1900" t="str">
        <f t="shared" si="443"/>
        <v/>
      </c>
      <c r="N1900" t="str">
        <f t="shared" si="444"/>
        <v/>
      </c>
      <c r="O1900" t="str">
        <f t="shared" si="445"/>
        <v/>
      </c>
      <c r="P1900" t="str">
        <f t="shared" si="446"/>
        <v/>
      </c>
      <c r="Q1900" t="str">
        <f t="shared" si="447"/>
        <v/>
      </c>
      <c r="R1900" t="str">
        <f t="shared" si="448"/>
        <v/>
      </c>
      <c r="S1900">
        <f t="shared" si="449"/>
        <v>0</v>
      </c>
      <c r="T1900">
        <f t="shared" si="450"/>
        <v>104</v>
      </c>
      <c r="U1900">
        <f t="shared" si="451"/>
        <v>0</v>
      </c>
    </row>
    <row r="1901" spans="1:21" x14ac:dyDescent="0.2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f t="shared" si="437"/>
        <v>1</v>
      </c>
      <c r="H1901">
        <f t="shared" si="438"/>
        <v>2</v>
      </c>
      <c r="I1901">
        <f t="shared" si="439"/>
        <v>1</v>
      </c>
      <c r="J1901">
        <f t="shared" si="440"/>
        <v>1</v>
      </c>
      <c r="K1901">
        <f t="shared" si="441"/>
        <v>1</v>
      </c>
      <c r="L1901">
        <f t="shared" si="442"/>
        <v>2</v>
      </c>
      <c r="M1901" t="str">
        <f t="shared" si="443"/>
        <v/>
      </c>
      <c r="N1901">
        <f t="shared" si="444"/>
        <v>50</v>
      </c>
      <c r="O1901" t="str">
        <f t="shared" si="445"/>
        <v/>
      </c>
      <c r="P1901" t="str">
        <f t="shared" si="446"/>
        <v/>
      </c>
      <c r="Q1901" t="str">
        <f t="shared" si="447"/>
        <v/>
      </c>
      <c r="R1901">
        <f t="shared" si="448"/>
        <v>50</v>
      </c>
      <c r="S1901">
        <f t="shared" si="449"/>
        <v>100</v>
      </c>
      <c r="T1901">
        <f t="shared" si="450"/>
        <v>36</v>
      </c>
      <c r="U1901">
        <f t="shared" si="451"/>
        <v>1</v>
      </c>
    </row>
    <row r="1902" spans="1:21" x14ac:dyDescent="0.2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f t="shared" si="437"/>
        <v>1</v>
      </c>
      <c r="H1902">
        <f t="shared" si="438"/>
        <v>2</v>
      </c>
      <c r="I1902">
        <f t="shared" si="439"/>
        <v>1</v>
      </c>
      <c r="J1902">
        <f t="shared" si="440"/>
        <v>1</v>
      </c>
      <c r="K1902">
        <f t="shared" si="441"/>
        <v>1</v>
      </c>
      <c r="L1902">
        <f t="shared" si="442"/>
        <v>2</v>
      </c>
      <c r="M1902" t="str">
        <f t="shared" si="443"/>
        <v/>
      </c>
      <c r="N1902">
        <f t="shared" si="444"/>
        <v>36</v>
      </c>
      <c r="O1902" t="str">
        <f t="shared" si="445"/>
        <v/>
      </c>
      <c r="P1902" t="str">
        <f t="shared" si="446"/>
        <v/>
      </c>
      <c r="Q1902" t="str">
        <f t="shared" si="447"/>
        <v/>
      </c>
      <c r="R1902">
        <f t="shared" si="448"/>
        <v>36</v>
      </c>
      <c r="S1902">
        <f t="shared" si="449"/>
        <v>72</v>
      </c>
      <c r="T1902">
        <f t="shared" si="450"/>
        <v>72</v>
      </c>
      <c r="U1902">
        <f t="shared" si="451"/>
        <v>1</v>
      </c>
    </row>
    <row r="1903" spans="1:21" x14ac:dyDescent="0.2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f t="shared" si="437"/>
        <v>2</v>
      </c>
      <c r="H1903">
        <f t="shared" si="438"/>
        <v>1</v>
      </c>
      <c r="I1903">
        <f t="shared" si="439"/>
        <v>1</v>
      </c>
      <c r="J1903">
        <f t="shared" si="440"/>
        <v>1</v>
      </c>
      <c r="K1903">
        <f t="shared" si="441"/>
        <v>2</v>
      </c>
      <c r="L1903">
        <f t="shared" si="442"/>
        <v>1</v>
      </c>
      <c r="M1903">
        <f t="shared" si="443"/>
        <v>78</v>
      </c>
      <c r="N1903" t="str">
        <f t="shared" si="444"/>
        <v/>
      </c>
      <c r="O1903" t="str">
        <f t="shared" si="445"/>
        <v/>
      </c>
      <c r="P1903" t="str">
        <f t="shared" si="446"/>
        <v/>
      </c>
      <c r="Q1903">
        <f t="shared" si="447"/>
        <v>78</v>
      </c>
      <c r="R1903" t="str">
        <f t="shared" si="448"/>
        <v/>
      </c>
      <c r="S1903">
        <f t="shared" si="449"/>
        <v>156</v>
      </c>
      <c r="T1903">
        <f t="shared" si="450"/>
        <v>21.25</v>
      </c>
      <c r="U1903">
        <f t="shared" si="451"/>
        <v>1</v>
      </c>
    </row>
    <row r="1904" spans="1:21" x14ac:dyDescent="0.2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f t="shared" si="437"/>
        <v>1</v>
      </c>
      <c r="H1904">
        <f t="shared" si="438"/>
        <v>2</v>
      </c>
      <c r="I1904">
        <f t="shared" si="439"/>
        <v>1</v>
      </c>
      <c r="J1904">
        <f t="shared" si="440"/>
        <v>1</v>
      </c>
      <c r="K1904">
        <f t="shared" si="441"/>
        <v>1</v>
      </c>
      <c r="L1904">
        <f t="shared" si="442"/>
        <v>2</v>
      </c>
      <c r="M1904" t="str">
        <f t="shared" si="443"/>
        <v/>
      </c>
      <c r="N1904">
        <f t="shared" si="444"/>
        <v>68</v>
      </c>
      <c r="O1904" t="str">
        <f t="shared" si="445"/>
        <v/>
      </c>
      <c r="P1904" t="str">
        <f t="shared" si="446"/>
        <v/>
      </c>
      <c r="Q1904" t="str">
        <f t="shared" si="447"/>
        <v/>
      </c>
      <c r="R1904">
        <f t="shared" si="448"/>
        <v>68</v>
      </c>
      <c r="S1904">
        <f t="shared" si="449"/>
        <v>136</v>
      </c>
      <c r="T1904">
        <f t="shared" si="450"/>
        <v>95.75</v>
      </c>
      <c r="U1904">
        <f t="shared" si="451"/>
        <v>1</v>
      </c>
    </row>
    <row r="1905" spans="1:21" x14ac:dyDescent="0.2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f t="shared" si="437"/>
        <v>1</v>
      </c>
      <c r="H1905">
        <f t="shared" si="438"/>
        <v>1</v>
      </c>
      <c r="I1905">
        <f t="shared" si="439"/>
        <v>1</v>
      </c>
      <c r="J1905">
        <f t="shared" si="440"/>
        <v>1</v>
      </c>
      <c r="K1905">
        <f t="shared" si="441"/>
        <v>1</v>
      </c>
      <c r="L1905">
        <f t="shared" si="442"/>
        <v>1</v>
      </c>
      <c r="M1905" t="str">
        <f t="shared" si="443"/>
        <v/>
      </c>
      <c r="N1905" t="str">
        <f t="shared" si="444"/>
        <v/>
      </c>
      <c r="O1905" t="str">
        <f t="shared" si="445"/>
        <v/>
      </c>
      <c r="P1905" t="str">
        <f t="shared" si="446"/>
        <v/>
      </c>
      <c r="Q1905" t="str">
        <f t="shared" si="447"/>
        <v/>
      </c>
      <c r="R1905" t="str">
        <f t="shared" si="448"/>
        <v/>
      </c>
      <c r="S1905">
        <f t="shared" si="449"/>
        <v>0</v>
      </c>
      <c r="T1905">
        <f t="shared" si="450"/>
        <v>94</v>
      </c>
      <c r="U1905">
        <f t="shared" si="451"/>
        <v>0</v>
      </c>
    </row>
    <row r="1906" spans="1:21" x14ac:dyDescent="0.2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f t="shared" si="437"/>
        <v>1</v>
      </c>
      <c r="H1906">
        <f t="shared" si="438"/>
        <v>1</v>
      </c>
      <c r="I1906">
        <f t="shared" si="439"/>
        <v>1</v>
      </c>
      <c r="J1906">
        <f t="shared" si="440"/>
        <v>1</v>
      </c>
      <c r="K1906">
        <f t="shared" si="441"/>
        <v>1</v>
      </c>
      <c r="L1906">
        <f t="shared" si="442"/>
        <v>1</v>
      </c>
      <c r="M1906" t="str">
        <f t="shared" si="443"/>
        <v/>
      </c>
      <c r="N1906" t="str">
        <f t="shared" si="444"/>
        <v/>
      </c>
      <c r="O1906" t="str">
        <f t="shared" si="445"/>
        <v/>
      </c>
      <c r="P1906" t="str">
        <f t="shared" si="446"/>
        <v/>
      </c>
      <c r="Q1906" t="str">
        <f t="shared" si="447"/>
        <v/>
      </c>
      <c r="R1906" t="str">
        <f t="shared" si="448"/>
        <v/>
      </c>
      <c r="S1906">
        <f t="shared" si="449"/>
        <v>0</v>
      </c>
      <c r="T1906">
        <f t="shared" si="450"/>
        <v>91.25</v>
      </c>
      <c r="U1906">
        <f t="shared" si="451"/>
        <v>0</v>
      </c>
    </row>
    <row r="1907" spans="1:21" x14ac:dyDescent="0.2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f t="shared" si="437"/>
        <v>1</v>
      </c>
      <c r="H1907">
        <f t="shared" si="438"/>
        <v>2</v>
      </c>
      <c r="I1907">
        <f t="shared" si="439"/>
        <v>1</v>
      </c>
      <c r="J1907">
        <f t="shared" si="440"/>
        <v>1</v>
      </c>
      <c r="K1907">
        <f t="shared" si="441"/>
        <v>1</v>
      </c>
      <c r="L1907">
        <f t="shared" si="442"/>
        <v>2</v>
      </c>
      <c r="M1907" t="str">
        <f t="shared" si="443"/>
        <v/>
      </c>
      <c r="N1907">
        <f t="shared" si="444"/>
        <v>36</v>
      </c>
      <c r="O1907" t="str">
        <f t="shared" si="445"/>
        <v/>
      </c>
      <c r="P1907" t="str">
        <f t="shared" si="446"/>
        <v/>
      </c>
      <c r="Q1907" t="str">
        <f t="shared" si="447"/>
        <v/>
      </c>
      <c r="R1907">
        <f t="shared" si="448"/>
        <v>36</v>
      </c>
      <c r="S1907">
        <f t="shared" si="449"/>
        <v>72</v>
      </c>
      <c r="T1907">
        <f t="shared" si="450"/>
        <v>39</v>
      </c>
      <c r="U1907">
        <f t="shared" si="451"/>
        <v>1</v>
      </c>
    </row>
    <row r="1908" spans="1:21" x14ac:dyDescent="0.2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f t="shared" si="437"/>
        <v>1</v>
      </c>
      <c r="H1908">
        <f t="shared" si="438"/>
        <v>2</v>
      </c>
      <c r="I1908">
        <f t="shared" si="439"/>
        <v>1</v>
      </c>
      <c r="J1908">
        <f t="shared" si="440"/>
        <v>1</v>
      </c>
      <c r="K1908">
        <f t="shared" si="441"/>
        <v>1</v>
      </c>
      <c r="L1908">
        <f t="shared" si="442"/>
        <v>2</v>
      </c>
      <c r="M1908" t="str">
        <f t="shared" si="443"/>
        <v/>
      </c>
      <c r="N1908">
        <f t="shared" si="444"/>
        <v>69</v>
      </c>
      <c r="O1908" t="str">
        <f t="shared" si="445"/>
        <v/>
      </c>
      <c r="P1908" t="str">
        <f t="shared" si="446"/>
        <v/>
      </c>
      <c r="Q1908" t="str">
        <f t="shared" si="447"/>
        <v/>
      </c>
      <c r="R1908">
        <f t="shared" si="448"/>
        <v>69</v>
      </c>
      <c r="S1908">
        <f t="shared" si="449"/>
        <v>138</v>
      </c>
      <c r="T1908">
        <f t="shared" si="450"/>
        <v>12</v>
      </c>
      <c r="U1908">
        <f t="shared" si="451"/>
        <v>1</v>
      </c>
    </row>
    <row r="1909" spans="1:21" x14ac:dyDescent="0.2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f t="shared" si="437"/>
        <v>2</v>
      </c>
      <c r="H1909">
        <f t="shared" si="438"/>
        <v>1</v>
      </c>
      <c r="I1909">
        <f t="shared" si="439"/>
        <v>1</v>
      </c>
      <c r="J1909">
        <f t="shared" si="440"/>
        <v>1</v>
      </c>
      <c r="K1909">
        <f t="shared" si="441"/>
        <v>2</v>
      </c>
      <c r="L1909">
        <f t="shared" si="442"/>
        <v>1</v>
      </c>
      <c r="M1909">
        <f t="shared" si="443"/>
        <v>96</v>
      </c>
      <c r="N1909" t="str">
        <f t="shared" si="444"/>
        <v/>
      </c>
      <c r="O1909" t="str">
        <f t="shared" si="445"/>
        <v/>
      </c>
      <c r="P1909" t="str">
        <f t="shared" si="446"/>
        <v/>
      </c>
      <c r="Q1909">
        <f t="shared" si="447"/>
        <v>96</v>
      </c>
      <c r="R1909" t="str">
        <f t="shared" si="448"/>
        <v/>
      </c>
      <c r="S1909">
        <f t="shared" si="449"/>
        <v>192</v>
      </c>
      <c r="T1909">
        <f t="shared" si="450"/>
        <v>42.75</v>
      </c>
      <c r="U1909">
        <f t="shared" si="451"/>
        <v>1</v>
      </c>
    </row>
    <row r="1910" spans="1:21" x14ac:dyDescent="0.2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f t="shared" si="437"/>
        <v>2</v>
      </c>
      <c r="H1910">
        <f t="shared" si="438"/>
        <v>1</v>
      </c>
      <c r="I1910">
        <f t="shared" si="439"/>
        <v>1</v>
      </c>
      <c r="J1910">
        <f t="shared" si="440"/>
        <v>1</v>
      </c>
      <c r="K1910">
        <f t="shared" si="441"/>
        <v>2</v>
      </c>
      <c r="L1910">
        <f t="shared" si="442"/>
        <v>1</v>
      </c>
      <c r="M1910">
        <f t="shared" si="443"/>
        <v>22</v>
      </c>
      <c r="N1910" t="str">
        <f t="shared" si="444"/>
        <v/>
      </c>
      <c r="O1910" t="str">
        <f t="shared" si="445"/>
        <v/>
      </c>
      <c r="P1910" t="str">
        <f t="shared" si="446"/>
        <v/>
      </c>
      <c r="Q1910">
        <f t="shared" si="447"/>
        <v>22</v>
      </c>
      <c r="R1910" t="str">
        <f t="shared" si="448"/>
        <v/>
      </c>
      <c r="S1910">
        <f t="shared" si="449"/>
        <v>44</v>
      </c>
      <c r="T1910">
        <f t="shared" si="450"/>
        <v>57</v>
      </c>
      <c r="U1910">
        <f t="shared" si="451"/>
        <v>0</v>
      </c>
    </row>
    <row r="1911" spans="1:21" x14ac:dyDescent="0.2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f t="shared" si="437"/>
        <v>1</v>
      </c>
      <c r="H1911">
        <f t="shared" si="438"/>
        <v>1</v>
      </c>
      <c r="I1911">
        <f t="shared" si="439"/>
        <v>1</v>
      </c>
      <c r="J1911">
        <f t="shared" si="440"/>
        <v>1</v>
      </c>
      <c r="K1911">
        <f t="shared" si="441"/>
        <v>1</v>
      </c>
      <c r="L1911">
        <f t="shared" si="442"/>
        <v>1</v>
      </c>
      <c r="M1911" t="str">
        <f t="shared" si="443"/>
        <v/>
      </c>
      <c r="N1911" t="str">
        <f t="shared" si="444"/>
        <v/>
      </c>
      <c r="O1911" t="str">
        <f t="shared" si="445"/>
        <v/>
      </c>
      <c r="P1911" t="str">
        <f t="shared" si="446"/>
        <v/>
      </c>
      <c r="Q1911" t="str">
        <f t="shared" si="447"/>
        <v/>
      </c>
      <c r="R1911" t="str">
        <f t="shared" si="448"/>
        <v/>
      </c>
      <c r="S1911">
        <f t="shared" si="449"/>
        <v>0</v>
      </c>
      <c r="T1911">
        <f t="shared" si="450"/>
        <v>63</v>
      </c>
      <c r="U1911">
        <f t="shared" si="451"/>
        <v>0</v>
      </c>
    </row>
    <row r="1912" spans="1:21" x14ac:dyDescent="0.2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f t="shared" si="437"/>
        <v>1</v>
      </c>
      <c r="H1912">
        <f t="shared" si="438"/>
        <v>1</v>
      </c>
      <c r="I1912">
        <f t="shared" si="439"/>
        <v>1</v>
      </c>
      <c r="J1912">
        <f t="shared" si="440"/>
        <v>1</v>
      </c>
      <c r="K1912">
        <f t="shared" si="441"/>
        <v>1</v>
      </c>
      <c r="L1912">
        <f t="shared" si="442"/>
        <v>1</v>
      </c>
      <c r="M1912" t="str">
        <f t="shared" si="443"/>
        <v/>
      </c>
      <c r="N1912" t="str">
        <f t="shared" si="444"/>
        <v/>
      </c>
      <c r="O1912" t="str">
        <f t="shared" si="445"/>
        <v/>
      </c>
      <c r="P1912" t="str">
        <f t="shared" si="446"/>
        <v/>
      </c>
      <c r="Q1912" t="str">
        <f t="shared" si="447"/>
        <v/>
      </c>
      <c r="R1912" t="str">
        <f t="shared" si="448"/>
        <v/>
      </c>
      <c r="S1912">
        <f t="shared" si="449"/>
        <v>0</v>
      </c>
      <c r="T1912">
        <f t="shared" si="450"/>
        <v>119</v>
      </c>
      <c r="U1912">
        <f t="shared" si="451"/>
        <v>0</v>
      </c>
    </row>
    <row r="1913" spans="1:21" x14ac:dyDescent="0.2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f t="shared" si="437"/>
        <v>1</v>
      </c>
      <c r="H1913">
        <f t="shared" si="438"/>
        <v>1</v>
      </c>
      <c r="I1913">
        <f t="shared" si="439"/>
        <v>1</v>
      </c>
      <c r="J1913">
        <f t="shared" si="440"/>
        <v>1</v>
      </c>
      <c r="K1913">
        <f t="shared" si="441"/>
        <v>1</v>
      </c>
      <c r="L1913">
        <f t="shared" si="442"/>
        <v>1</v>
      </c>
      <c r="M1913" t="str">
        <f t="shared" si="443"/>
        <v/>
      </c>
      <c r="N1913" t="str">
        <f t="shared" si="444"/>
        <v/>
      </c>
      <c r="O1913" t="str">
        <f t="shared" si="445"/>
        <v/>
      </c>
      <c r="P1913" t="str">
        <f t="shared" si="446"/>
        <v/>
      </c>
      <c r="Q1913" t="str">
        <f t="shared" si="447"/>
        <v/>
      </c>
      <c r="R1913" t="str">
        <f t="shared" si="448"/>
        <v/>
      </c>
      <c r="S1913">
        <f t="shared" si="449"/>
        <v>0</v>
      </c>
      <c r="T1913">
        <f t="shared" si="450"/>
        <v>38.25</v>
      </c>
      <c r="U1913">
        <f t="shared" si="451"/>
        <v>0</v>
      </c>
    </row>
    <row r="1914" spans="1:21" x14ac:dyDescent="0.2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f t="shared" si="437"/>
        <v>2</v>
      </c>
      <c r="H1914">
        <f t="shared" si="438"/>
        <v>2</v>
      </c>
      <c r="I1914">
        <f t="shared" si="439"/>
        <v>1</v>
      </c>
      <c r="J1914">
        <f t="shared" si="440"/>
        <v>1</v>
      </c>
      <c r="K1914">
        <f t="shared" si="441"/>
        <v>1</v>
      </c>
      <c r="L1914">
        <f t="shared" si="442"/>
        <v>1</v>
      </c>
      <c r="M1914">
        <f t="shared" si="443"/>
        <v>89</v>
      </c>
      <c r="N1914">
        <f t="shared" si="444"/>
        <v>89</v>
      </c>
      <c r="O1914" t="str">
        <f t="shared" si="445"/>
        <v/>
      </c>
      <c r="P1914" t="str">
        <f t="shared" si="446"/>
        <v/>
      </c>
      <c r="Q1914" t="str">
        <f t="shared" si="447"/>
        <v/>
      </c>
      <c r="R1914" t="str">
        <f t="shared" si="448"/>
        <v/>
      </c>
      <c r="S1914">
        <f t="shared" si="449"/>
        <v>178</v>
      </c>
      <c r="T1914">
        <f t="shared" si="450"/>
        <v>54.75</v>
      </c>
      <c r="U1914">
        <f t="shared" si="451"/>
        <v>1</v>
      </c>
    </row>
    <row r="1915" spans="1:21" x14ac:dyDescent="0.2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f t="shared" si="437"/>
        <v>1</v>
      </c>
      <c r="H1915">
        <f t="shared" si="438"/>
        <v>1</v>
      </c>
      <c r="I1915">
        <f t="shared" si="439"/>
        <v>1</v>
      </c>
      <c r="J1915">
        <f t="shared" si="440"/>
        <v>1</v>
      </c>
      <c r="K1915">
        <f t="shared" si="441"/>
        <v>1</v>
      </c>
      <c r="L1915">
        <f t="shared" si="442"/>
        <v>1</v>
      </c>
      <c r="M1915" t="str">
        <f t="shared" si="443"/>
        <v/>
      </c>
      <c r="N1915" t="str">
        <f t="shared" si="444"/>
        <v/>
      </c>
      <c r="O1915" t="str">
        <f t="shared" si="445"/>
        <v/>
      </c>
      <c r="P1915" t="str">
        <f t="shared" si="446"/>
        <v/>
      </c>
      <c r="Q1915" t="str">
        <f t="shared" si="447"/>
        <v/>
      </c>
      <c r="R1915" t="str">
        <f t="shared" si="448"/>
        <v/>
      </c>
      <c r="S1915">
        <f t="shared" si="449"/>
        <v>0</v>
      </c>
      <c r="T1915">
        <f t="shared" si="450"/>
        <v>37</v>
      </c>
      <c r="U1915">
        <f t="shared" si="451"/>
        <v>0</v>
      </c>
    </row>
    <row r="1916" spans="1:21" x14ac:dyDescent="0.2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f t="shared" si="437"/>
        <v>2</v>
      </c>
      <c r="H1916">
        <f t="shared" si="438"/>
        <v>1</v>
      </c>
      <c r="I1916">
        <f t="shared" si="439"/>
        <v>1</v>
      </c>
      <c r="J1916">
        <f t="shared" si="440"/>
        <v>1</v>
      </c>
      <c r="K1916">
        <f t="shared" si="441"/>
        <v>2</v>
      </c>
      <c r="L1916">
        <f t="shared" si="442"/>
        <v>1</v>
      </c>
      <c r="M1916">
        <f t="shared" si="443"/>
        <v>100</v>
      </c>
      <c r="N1916" t="str">
        <f t="shared" si="444"/>
        <v/>
      </c>
      <c r="O1916" t="str">
        <f t="shared" si="445"/>
        <v/>
      </c>
      <c r="P1916" t="str">
        <f t="shared" si="446"/>
        <v/>
      </c>
      <c r="Q1916">
        <f t="shared" si="447"/>
        <v>100</v>
      </c>
      <c r="R1916" t="str">
        <f t="shared" si="448"/>
        <v/>
      </c>
      <c r="S1916">
        <f t="shared" si="449"/>
        <v>200</v>
      </c>
      <c r="T1916">
        <f t="shared" si="450"/>
        <v>32.25</v>
      </c>
      <c r="U1916">
        <f t="shared" si="451"/>
        <v>1</v>
      </c>
    </row>
    <row r="1917" spans="1:21" x14ac:dyDescent="0.2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f t="shared" si="437"/>
        <v>2</v>
      </c>
      <c r="H1917">
        <f t="shared" si="438"/>
        <v>1</v>
      </c>
      <c r="I1917">
        <f t="shared" si="439"/>
        <v>1</v>
      </c>
      <c r="J1917">
        <f t="shared" si="440"/>
        <v>1</v>
      </c>
      <c r="K1917">
        <f t="shared" si="441"/>
        <v>2</v>
      </c>
      <c r="L1917">
        <f t="shared" si="442"/>
        <v>1</v>
      </c>
      <c r="M1917">
        <f t="shared" si="443"/>
        <v>90</v>
      </c>
      <c r="N1917" t="str">
        <f t="shared" si="444"/>
        <v/>
      </c>
      <c r="O1917" t="str">
        <f t="shared" si="445"/>
        <v/>
      </c>
      <c r="P1917" t="str">
        <f t="shared" si="446"/>
        <v/>
      </c>
      <c r="Q1917">
        <f t="shared" si="447"/>
        <v>90</v>
      </c>
      <c r="R1917" t="str">
        <f t="shared" si="448"/>
        <v/>
      </c>
      <c r="S1917">
        <f t="shared" si="449"/>
        <v>180</v>
      </c>
      <c r="T1917">
        <f t="shared" si="450"/>
        <v>82.25</v>
      </c>
      <c r="U1917">
        <f t="shared" si="451"/>
        <v>1</v>
      </c>
    </row>
    <row r="1918" spans="1:21" x14ac:dyDescent="0.2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f t="shared" si="437"/>
        <v>1</v>
      </c>
      <c r="H1918">
        <f t="shared" si="438"/>
        <v>1</v>
      </c>
      <c r="I1918">
        <f t="shared" si="439"/>
        <v>1</v>
      </c>
      <c r="J1918">
        <f t="shared" si="440"/>
        <v>1</v>
      </c>
      <c r="K1918">
        <f t="shared" si="441"/>
        <v>1</v>
      </c>
      <c r="L1918">
        <f t="shared" si="442"/>
        <v>1</v>
      </c>
      <c r="M1918" t="str">
        <f t="shared" si="443"/>
        <v/>
      </c>
      <c r="N1918" t="str">
        <f t="shared" si="444"/>
        <v/>
      </c>
      <c r="O1918" t="str">
        <f t="shared" si="445"/>
        <v/>
      </c>
      <c r="P1918" t="str">
        <f t="shared" si="446"/>
        <v/>
      </c>
      <c r="Q1918" t="str">
        <f t="shared" si="447"/>
        <v/>
      </c>
      <c r="R1918" t="str">
        <f t="shared" si="448"/>
        <v/>
      </c>
      <c r="S1918">
        <f t="shared" si="449"/>
        <v>0</v>
      </c>
      <c r="T1918">
        <f t="shared" si="450"/>
        <v>107.75</v>
      </c>
      <c r="U1918">
        <f t="shared" si="451"/>
        <v>0</v>
      </c>
    </row>
    <row r="1919" spans="1:21" x14ac:dyDescent="0.2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f t="shared" si="437"/>
        <v>1</v>
      </c>
      <c r="H1919">
        <f t="shared" si="438"/>
        <v>1</v>
      </c>
      <c r="I1919">
        <f t="shared" si="439"/>
        <v>1</v>
      </c>
      <c r="J1919">
        <f t="shared" si="440"/>
        <v>1</v>
      </c>
      <c r="K1919">
        <f t="shared" si="441"/>
        <v>1</v>
      </c>
      <c r="L1919">
        <f t="shared" si="442"/>
        <v>1</v>
      </c>
      <c r="M1919" t="str">
        <f t="shared" si="443"/>
        <v/>
      </c>
      <c r="N1919" t="str">
        <f t="shared" si="444"/>
        <v/>
      </c>
      <c r="O1919" t="str">
        <f t="shared" si="445"/>
        <v/>
      </c>
      <c r="P1919" t="str">
        <f t="shared" si="446"/>
        <v/>
      </c>
      <c r="Q1919" t="str">
        <f t="shared" si="447"/>
        <v/>
      </c>
      <c r="R1919" t="str">
        <f t="shared" si="448"/>
        <v/>
      </c>
      <c r="S1919">
        <f t="shared" si="449"/>
        <v>0</v>
      </c>
      <c r="T1919">
        <f t="shared" si="450"/>
        <v>54</v>
      </c>
      <c r="U1919">
        <f t="shared" si="451"/>
        <v>0</v>
      </c>
    </row>
    <row r="1920" spans="1:21" x14ac:dyDescent="0.2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f t="shared" si="437"/>
        <v>1</v>
      </c>
      <c r="H1920">
        <f t="shared" si="438"/>
        <v>2</v>
      </c>
      <c r="I1920">
        <f t="shared" si="439"/>
        <v>1</v>
      </c>
      <c r="J1920">
        <f t="shared" si="440"/>
        <v>1</v>
      </c>
      <c r="K1920">
        <f t="shared" si="441"/>
        <v>1</v>
      </c>
      <c r="L1920">
        <f t="shared" si="442"/>
        <v>2</v>
      </c>
      <c r="M1920" t="str">
        <f t="shared" si="443"/>
        <v/>
      </c>
      <c r="N1920">
        <f t="shared" si="444"/>
        <v>69</v>
      </c>
      <c r="O1920" t="str">
        <f t="shared" si="445"/>
        <v/>
      </c>
      <c r="P1920" t="str">
        <f t="shared" si="446"/>
        <v/>
      </c>
      <c r="Q1920" t="str">
        <f t="shared" si="447"/>
        <v/>
      </c>
      <c r="R1920">
        <f t="shared" si="448"/>
        <v>69</v>
      </c>
      <c r="S1920">
        <f t="shared" si="449"/>
        <v>138</v>
      </c>
      <c r="T1920">
        <f t="shared" si="450"/>
        <v>93.75</v>
      </c>
      <c r="U1920">
        <f t="shared" si="451"/>
        <v>1</v>
      </c>
    </row>
    <row r="1921" spans="1:21" x14ac:dyDescent="0.2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f t="shared" si="437"/>
        <v>2</v>
      </c>
      <c r="H1921">
        <f t="shared" si="438"/>
        <v>1</v>
      </c>
      <c r="I1921">
        <f t="shared" si="439"/>
        <v>1</v>
      </c>
      <c r="J1921">
        <f t="shared" si="440"/>
        <v>1</v>
      </c>
      <c r="K1921">
        <f t="shared" si="441"/>
        <v>2</v>
      </c>
      <c r="L1921">
        <f t="shared" si="442"/>
        <v>1</v>
      </c>
      <c r="M1921">
        <f t="shared" si="443"/>
        <v>78</v>
      </c>
      <c r="N1921" t="str">
        <f t="shared" si="444"/>
        <v/>
      </c>
      <c r="O1921" t="str">
        <f t="shared" si="445"/>
        <v/>
      </c>
      <c r="P1921" t="str">
        <f t="shared" si="446"/>
        <v/>
      </c>
      <c r="Q1921">
        <f t="shared" si="447"/>
        <v>78</v>
      </c>
      <c r="R1921" t="str">
        <f t="shared" si="448"/>
        <v/>
      </c>
      <c r="S1921">
        <f t="shared" si="449"/>
        <v>156</v>
      </c>
      <c r="T1921">
        <f t="shared" si="450"/>
        <v>104.5</v>
      </c>
      <c r="U1921">
        <f t="shared" si="451"/>
        <v>1</v>
      </c>
    </row>
    <row r="1922" spans="1:21" x14ac:dyDescent="0.2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f t="shared" ref="G1922:G1985" si="452">COUNTIF($A1922:$F1922,A1922)</f>
        <v>2</v>
      </c>
      <c r="H1922">
        <f t="shared" ref="H1922:H1985" si="453">COUNTIF($A1922:$F1922,B1922)</f>
        <v>2</v>
      </c>
      <c r="I1922">
        <f t="shared" ref="I1922:I1985" si="454">COUNTIF($A1922:$F1922,C1922)</f>
        <v>1</v>
      </c>
      <c r="J1922">
        <f t="shared" ref="J1922:J1985" si="455">COUNTIF($A1922:$F1922,D1922)</f>
        <v>1</v>
      </c>
      <c r="K1922">
        <f t="shared" ref="K1922:K1985" si="456">COUNTIF($A1922:$F1922,E1922)</f>
        <v>2</v>
      </c>
      <c r="L1922">
        <f t="shared" ref="L1922:L1985" si="457">COUNTIF($A1922:$F1922,F1922)</f>
        <v>2</v>
      </c>
      <c r="M1922">
        <f t="shared" ref="M1922:M1985" si="458">IF(G1922=2,A1922,"")</f>
        <v>65</v>
      </c>
      <c r="N1922">
        <f t="shared" ref="N1922:N1985" si="459">IF(H1922=2,B1922,"")</f>
        <v>95</v>
      </c>
      <c r="O1922" t="str">
        <f t="shared" ref="O1922:O1985" si="460">IF(I1922=2,C1922,"")</f>
        <v/>
      </c>
      <c r="P1922" t="str">
        <f t="shared" ref="P1922:P1985" si="461">IF(J1922=2,D1922,"")</f>
        <v/>
      </c>
      <c r="Q1922">
        <f t="shared" ref="Q1922:Q1985" si="462">IF(K1922=2,E1922,"")</f>
        <v>65</v>
      </c>
      <c r="R1922">
        <f t="shared" ref="R1922:R1985" si="463">IF(L1922=2,F1922,"")</f>
        <v>95</v>
      </c>
      <c r="S1922">
        <f t="shared" ref="S1922:S1985" si="464">SUM(M1922:R1922)</f>
        <v>320</v>
      </c>
      <c r="T1922">
        <f t="shared" ref="T1922:T1985" si="465">(SUM(A1922:F1922)-S1922)/4</f>
        <v>11.75</v>
      </c>
      <c r="U1922">
        <f t="shared" ref="U1922:U1985" si="466">IF(AND(SUM(G1922:L1922)=8,T1922&lt;=S1922),1,0)</f>
        <v>0</v>
      </c>
    </row>
    <row r="1923" spans="1:21" x14ac:dyDescent="0.2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f t="shared" si="452"/>
        <v>2</v>
      </c>
      <c r="H1923">
        <f t="shared" si="453"/>
        <v>1</v>
      </c>
      <c r="I1923">
        <f t="shared" si="454"/>
        <v>1</v>
      </c>
      <c r="J1923">
        <f t="shared" si="455"/>
        <v>1</v>
      </c>
      <c r="K1923">
        <f t="shared" si="456"/>
        <v>2</v>
      </c>
      <c r="L1923">
        <f t="shared" si="457"/>
        <v>1</v>
      </c>
      <c r="M1923">
        <f t="shared" si="458"/>
        <v>18</v>
      </c>
      <c r="N1923" t="str">
        <f t="shared" si="459"/>
        <v/>
      </c>
      <c r="O1923" t="str">
        <f t="shared" si="460"/>
        <v/>
      </c>
      <c r="P1923" t="str">
        <f t="shared" si="461"/>
        <v/>
      </c>
      <c r="Q1923">
        <f t="shared" si="462"/>
        <v>18</v>
      </c>
      <c r="R1923" t="str">
        <f t="shared" si="463"/>
        <v/>
      </c>
      <c r="S1923">
        <f t="shared" si="464"/>
        <v>36</v>
      </c>
      <c r="T1923">
        <f t="shared" si="465"/>
        <v>37.75</v>
      </c>
      <c r="U1923">
        <f t="shared" si="466"/>
        <v>0</v>
      </c>
    </row>
    <row r="1924" spans="1:21" x14ac:dyDescent="0.2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f t="shared" si="452"/>
        <v>1</v>
      </c>
      <c r="H1924">
        <f t="shared" si="453"/>
        <v>2</v>
      </c>
      <c r="I1924">
        <f t="shared" si="454"/>
        <v>1</v>
      </c>
      <c r="J1924">
        <f t="shared" si="455"/>
        <v>1</v>
      </c>
      <c r="K1924">
        <f t="shared" si="456"/>
        <v>1</v>
      </c>
      <c r="L1924">
        <f t="shared" si="457"/>
        <v>2</v>
      </c>
      <c r="M1924" t="str">
        <f t="shared" si="458"/>
        <v/>
      </c>
      <c r="N1924">
        <f t="shared" si="459"/>
        <v>61</v>
      </c>
      <c r="O1924" t="str">
        <f t="shared" si="460"/>
        <v/>
      </c>
      <c r="P1924" t="str">
        <f t="shared" si="461"/>
        <v/>
      </c>
      <c r="Q1924" t="str">
        <f t="shared" si="462"/>
        <v/>
      </c>
      <c r="R1924">
        <f t="shared" si="463"/>
        <v>61</v>
      </c>
      <c r="S1924">
        <f t="shared" si="464"/>
        <v>122</v>
      </c>
      <c r="T1924">
        <f t="shared" si="465"/>
        <v>75.5</v>
      </c>
      <c r="U1924">
        <f t="shared" si="466"/>
        <v>1</v>
      </c>
    </row>
    <row r="1925" spans="1:21" x14ac:dyDescent="0.2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f t="shared" si="452"/>
        <v>1</v>
      </c>
      <c r="H1925">
        <f t="shared" si="453"/>
        <v>1</v>
      </c>
      <c r="I1925">
        <f t="shared" si="454"/>
        <v>1</v>
      </c>
      <c r="J1925">
        <f t="shared" si="455"/>
        <v>1</v>
      </c>
      <c r="K1925">
        <f t="shared" si="456"/>
        <v>1</v>
      </c>
      <c r="L1925">
        <f t="shared" si="457"/>
        <v>1</v>
      </c>
      <c r="M1925" t="str">
        <f t="shared" si="458"/>
        <v/>
      </c>
      <c r="N1925" t="str">
        <f t="shared" si="459"/>
        <v/>
      </c>
      <c r="O1925" t="str">
        <f t="shared" si="460"/>
        <v/>
      </c>
      <c r="P1925" t="str">
        <f t="shared" si="461"/>
        <v/>
      </c>
      <c r="Q1925" t="str">
        <f t="shared" si="462"/>
        <v/>
      </c>
      <c r="R1925" t="str">
        <f t="shared" si="463"/>
        <v/>
      </c>
      <c r="S1925">
        <f t="shared" si="464"/>
        <v>0</v>
      </c>
      <c r="T1925">
        <f t="shared" si="465"/>
        <v>91.25</v>
      </c>
      <c r="U1925">
        <f t="shared" si="466"/>
        <v>0</v>
      </c>
    </row>
    <row r="1926" spans="1:21" x14ac:dyDescent="0.2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f t="shared" si="452"/>
        <v>2</v>
      </c>
      <c r="H1926">
        <f t="shared" si="453"/>
        <v>1</v>
      </c>
      <c r="I1926">
        <f t="shared" si="454"/>
        <v>1</v>
      </c>
      <c r="J1926">
        <f t="shared" si="455"/>
        <v>1</v>
      </c>
      <c r="K1926">
        <f t="shared" si="456"/>
        <v>2</v>
      </c>
      <c r="L1926">
        <f t="shared" si="457"/>
        <v>1</v>
      </c>
      <c r="M1926">
        <f t="shared" si="458"/>
        <v>59</v>
      </c>
      <c r="N1926" t="str">
        <f t="shared" si="459"/>
        <v/>
      </c>
      <c r="O1926" t="str">
        <f t="shared" si="460"/>
        <v/>
      </c>
      <c r="P1926" t="str">
        <f t="shared" si="461"/>
        <v/>
      </c>
      <c r="Q1926">
        <f t="shared" si="462"/>
        <v>59</v>
      </c>
      <c r="R1926" t="str">
        <f t="shared" si="463"/>
        <v/>
      </c>
      <c r="S1926">
        <f t="shared" si="464"/>
        <v>118</v>
      </c>
      <c r="T1926">
        <f t="shared" si="465"/>
        <v>16.5</v>
      </c>
      <c r="U1926">
        <f t="shared" si="466"/>
        <v>1</v>
      </c>
    </row>
    <row r="1927" spans="1:21" x14ac:dyDescent="0.2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f t="shared" si="452"/>
        <v>2</v>
      </c>
      <c r="H1927">
        <f t="shared" si="453"/>
        <v>1</v>
      </c>
      <c r="I1927">
        <f t="shared" si="454"/>
        <v>1</v>
      </c>
      <c r="J1927">
        <f t="shared" si="455"/>
        <v>1</v>
      </c>
      <c r="K1927">
        <f t="shared" si="456"/>
        <v>2</v>
      </c>
      <c r="L1927">
        <f t="shared" si="457"/>
        <v>1</v>
      </c>
      <c r="M1927">
        <f t="shared" si="458"/>
        <v>94</v>
      </c>
      <c r="N1927" t="str">
        <f t="shared" si="459"/>
        <v/>
      </c>
      <c r="O1927" t="str">
        <f t="shared" si="460"/>
        <v/>
      </c>
      <c r="P1927" t="str">
        <f t="shared" si="461"/>
        <v/>
      </c>
      <c r="Q1927">
        <f t="shared" si="462"/>
        <v>94</v>
      </c>
      <c r="R1927" t="str">
        <f t="shared" si="463"/>
        <v/>
      </c>
      <c r="S1927">
        <f t="shared" si="464"/>
        <v>188</v>
      </c>
      <c r="T1927">
        <f t="shared" si="465"/>
        <v>61</v>
      </c>
      <c r="U1927">
        <f t="shared" si="466"/>
        <v>1</v>
      </c>
    </row>
    <row r="1928" spans="1:21" x14ac:dyDescent="0.2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f t="shared" si="452"/>
        <v>2</v>
      </c>
      <c r="H1928">
        <f t="shared" si="453"/>
        <v>2</v>
      </c>
      <c r="I1928">
        <f t="shared" si="454"/>
        <v>1</v>
      </c>
      <c r="J1928">
        <f t="shared" si="455"/>
        <v>1</v>
      </c>
      <c r="K1928">
        <f t="shared" si="456"/>
        <v>2</v>
      </c>
      <c r="L1928">
        <f t="shared" si="457"/>
        <v>2</v>
      </c>
      <c r="M1928">
        <f t="shared" si="458"/>
        <v>16</v>
      </c>
      <c r="N1928">
        <f t="shared" si="459"/>
        <v>1</v>
      </c>
      <c r="O1928" t="str">
        <f t="shared" si="460"/>
        <v/>
      </c>
      <c r="P1928" t="str">
        <f t="shared" si="461"/>
        <v/>
      </c>
      <c r="Q1928">
        <f t="shared" si="462"/>
        <v>16</v>
      </c>
      <c r="R1928">
        <f t="shared" si="463"/>
        <v>1</v>
      </c>
      <c r="S1928">
        <f t="shared" si="464"/>
        <v>34</v>
      </c>
      <c r="T1928">
        <f t="shared" si="465"/>
        <v>27.5</v>
      </c>
      <c r="U1928">
        <f t="shared" si="466"/>
        <v>0</v>
      </c>
    </row>
    <row r="1929" spans="1:21" x14ac:dyDescent="0.2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f t="shared" si="452"/>
        <v>2</v>
      </c>
      <c r="H1929">
        <f t="shared" si="453"/>
        <v>2</v>
      </c>
      <c r="I1929">
        <f t="shared" si="454"/>
        <v>1</v>
      </c>
      <c r="J1929">
        <f t="shared" si="455"/>
        <v>1</v>
      </c>
      <c r="K1929">
        <f t="shared" si="456"/>
        <v>2</v>
      </c>
      <c r="L1929">
        <f t="shared" si="457"/>
        <v>2</v>
      </c>
      <c r="M1929">
        <f t="shared" si="458"/>
        <v>7</v>
      </c>
      <c r="N1929">
        <f t="shared" si="459"/>
        <v>90</v>
      </c>
      <c r="O1929" t="str">
        <f t="shared" si="460"/>
        <v/>
      </c>
      <c r="P1929" t="str">
        <f t="shared" si="461"/>
        <v/>
      </c>
      <c r="Q1929">
        <f t="shared" si="462"/>
        <v>7</v>
      </c>
      <c r="R1929">
        <f t="shared" si="463"/>
        <v>90</v>
      </c>
      <c r="S1929">
        <f t="shared" si="464"/>
        <v>194</v>
      </c>
      <c r="T1929">
        <f t="shared" si="465"/>
        <v>24.5</v>
      </c>
      <c r="U1929">
        <f t="shared" si="466"/>
        <v>0</v>
      </c>
    </row>
    <row r="1930" spans="1:21" x14ac:dyDescent="0.2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f t="shared" si="452"/>
        <v>1</v>
      </c>
      <c r="H1930">
        <f t="shared" si="453"/>
        <v>1</v>
      </c>
      <c r="I1930">
        <f t="shared" si="454"/>
        <v>1</v>
      </c>
      <c r="J1930">
        <f t="shared" si="455"/>
        <v>1</v>
      </c>
      <c r="K1930">
        <f t="shared" si="456"/>
        <v>1</v>
      </c>
      <c r="L1930">
        <f t="shared" si="457"/>
        <v>1</v>
      </c>
      <c r="M1930" t="str">
        <f t="shared" si="458"/>
        <v/>
      </c>
      <c r="N1930" t="str">
        <f t="shared" si="459"/>
        <v/>
      </c>
      <c r="O1930" t="str">
        <f t="shared" si="460"/>
        <v/>
      </c>
      <c r="P1930" t="str">
        <f t="shared" si="461"/>
        <v/>
      </c>
      <c r="Q1930" t="str">
        <f t="shared" si="462"/>
        <v/>
      </c>
      <c r="R1930" t="str">
        <f t="shared" si="463"/>
        <v/>
      </c>
      <c r="S1930">
        <f t="shared" si="464"/>
        <v>0</v>
      </c>
      <c r="T1930">
        <f t="shared" si="465"/>
        <v>78.75</v>
      </c>
      <c r="U1930">
        <f t="shared" si="466"/>
        <v>0</v>
      </c>
    </row>
    <row r="1931" spans="1:21" x14ac:dyDescent="0.2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f t="shared" si="452"/>
        <v>2</v>
      </c>
      <c r="H1931">
        <f t="shared" si="453"/>
        <v>1</v>
      </c>
      <c r="I1931">
        <f t="shared" si="454"/>
        <v>1</v>
      </c>
      <c r="J1931">
        <f t="shared" si="455"/>
        <v>1</v>
      </c>
      <c r="K1931">
        <f t="shared" si="456"/>
        <v>2</v>
      </c>
      <c r="L1931">
        <f t="shared" si="457"/>
        <v>1</v>
      </c>
      <c r="M1931">
        <f t="shared" si="458"/>
        <v>3</v>
      </c>
      <c r="N1931" t="str">
        <f t="shared" si="459"/>
        <v/>
      </c>
      <c r="O1931" t="str">
        <f t="shared" si="460"/>
        <v/>
      </c>
      <c r="P1931" t="str">
        <f t="shared" si="461"/>
        <v/>
      </c>
      <c r="Q1931">
        <f t="shared" si="462"/>
        <v>3</v>
      </c>
      <c r="R1931" t="str">
        <f t="shared" si="463"/>
        <v/>
      </c>
      <c r="S1931">
        <f t="shared" si="464"/>
        <v>6</v>
      </c>
      <c r="T1931">
        <f t="shared" si="465"/>
        <v>65.75</v>
      </c>
      <c r="U1931">
        <f t="shared" si="466"/>
        <v>0</v>
      </c>
    </row>
    <row r="1932" spans="1:21" x14ac:dyDescent="0.2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f t="shared" si="452"/>
        <v>1</v>
      </c>
      <c r="H1932">
        <f t="shared" si="453"/>
        <v>2</v>
      </c>
      <c r="I1932">
        <f t="shared" si="454"/>
        <v>1</v>
      </c>
      <c r="J1932">
        <f t="shared" si="455"/>
        <v>1</v>
      </c>
      <c r="K1932">
        <f t="shared" si="456"/>
        <v>1</v>
      </c>
      <c r="L1932">
        <f t="shared" si="457"/>
        <v>2</v>
      </c>
      <c r="M1932" t="str">
        <f t="shared" si="458"/>
        <v/>
      </c>
      <c r="N1932">
        <f t="shared" si="459"/>
        <v>97</v>
      </c>
      <c r="O1932" t="str">
        <f t="shared" si="460"/>
        <v/>
      </c>
      <c r="P1932" t="str">
        <f t="shared" si="461"/>
        <v/>
      </c>
      <c r="Q1932" t="str">
        <f t="shared" si="462"/>
        <v/>
      </c>
      <c r="R1932">
        <f t="shared" si="463"/>
        <v>97</v>
      </c>
      <c r="S1932">
        <f t="shared" si="464"/>
        <v>194</v>
      </c>
      <c r="T1932">
        <f t="shared" si="465"/>
        <v>61.75</v>
      </c>
      <c r="U1932">
        <f t="shared" si="466"/>
        <v>1</v>
      </c>
    </row>
    <row r="1933" spans="1:21" x14ac:dyDescent="0.2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f t="shared" si="452"/>
        <v>2</v>
      </c>
      <c r="H1933">
        <f t="shared" si="453"/>
        <v>1</v>
      </c>
      <c r="I1933">
        <f t="shared" si="454"/>
        <v>1</v>
      </c>
      <c r="J1933">
        <f t="shared" si="455"/>
        <v>1</v>
      </c>
      <c r="K1933">
        <f t="shared" si="456"/>
        <v>2</v>
      </c>
      <c r="L1933">
        <f t="shared" si="457"/>
        <v>1</v>
      </c>
      <c r="M1933">
        <f t="shared" si="458"/>
        <v>95</v>
      </c>
      <c r="N1933" t="str">
        <f t="shared" si="459"/>
        <v/>
      </c>
      <c r="O1933" t="str">
        <f t="shared" si="460"/>
        <v/>
      </c>
      <c r="P1933" t="str">
        <f t="shared" si="461"/>
        <v/>
      </c>
      <c r="Q1933">
        <f t="shared" si="462"/>
        <v>95</v>
      </c>
      <c r="R1933" t="str">
        <f t="shared" si="463"/>
        <v/>
      </c>
      <c r="S1933">
        <f t="shared" si="464"/>
        <v>190</v>
      </c>
      <c r="T1933">
        <f t="shared" si="465"/>
        <v>29.75</v>
      </c>
      <c r="U1933">
        <f t="shared" si="466"/>
        <v>1</v>
      </c>
    </row>
    <row r="1934" spans="1:21" x14ac:dyDescent="0.2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f t="shared" si="452"/>
        <v>1</v>
      </c>
      <c r="H1934">
        <f t="shared" si="453"/>
        <v>1</v>
      </c>
      <c r="I1934">
        <f t="shared" si="454"/>
        <v>1</v>
      </c>
      <c r="J1934">
        <f t="shared" si="455"/>
        <v>1</v>
      </c>
      <c r="K1934">
        <f t="shared" si="456"/>
        <v>1</v>
      </c>
      <c r="L1934">
        <f t="shared" si="457"/>
        <v>1</v>
      </c>
      <c r="M1934" t="str">
        <f t="shared" si="458"/>
        <v/>
      </c>
      <c r="N1934" t="str">
        <f t="shared" si="459"/>
        <v/>
      </c>
      <c r="O1934" t="str">
        <f t="shared" si="460"/>
        <v/>
      </c>
      <c r="P1934" t="str">
        <f t="shared" si="461"/>
        <v/>
      </c>
      <c r="Q1934" t="str">
        <f t="shared" si="462"/>
        <v/>
      </c>
      <c r="R1934" t="str">
        <f t="shared" si="463"/>
        <v/>
      </c>
      <c r="S1934">
        <f t="shared" si="464"/>
        <v>0</v>
      </c>
      <c r="T1934">
        <f t="shared" si="465"/>
        <v>103.75</v>
      </c>
      <c r="U1934">
        <f t="shared" si="466"/>
        <v>0</v>
      </c>
    </row>
    <row r="1935" spans="1:21" x14ac:dyDescent="0.2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f t="shared" si="452"/>
        <v>1</v>
      </c>
      <c r="H1935">
        <f t="shared" si="453"/>
        <v>2</v>
      </c>
      <c r="I1935">
        <f t="shared" si="454"/>
        <v>1</v>
      </c>
      <c r="J1935">
        <f t="shared" si="455"/>
        <v>1</v>
      </c>
      <c r="K1935">
        <f t="shared" si="456"/>
        <v>1</v>
      </c>
      <c r="L1935">
        <f t="shared" si="457"/>
        <v>2</v>
      </c>
      <c r="M1935" t="str">
        <f t="shared" si="458"/>
        <v/>
      </c>
      <c r="N1935">
        <f t="shared" si="459"/>
        <v>19</v>
      </c>
      <c r="O1935" t="str">
        <f t="shared" si="460"/>
        <v/>
      </c>
      <c r="P1935" t="str">
        <f t="shared" si="461"/>
        <v/>
      </c>
      <c r="Q1935" t="str">
        <f t="shared" si="462"/>
        <v/>
      </c>
      <c r="R1935">
        <f t="shared" si="463"/>
        <v>19</v>
      </c>
      <c r="S1935">
        <f t="shared" si="464"/>
        <v>38</v>
      </c>
      <c r="T1935">
        <f t="shared" si="465"/>
        <v>62.75</v>
      </c>
      <c r="U1935">
        <f t="shared" si="466"/>
        <v>0</v>
      </c>
    </row>
    <row r="1936" spans="1:21" x14ac:dyDescent="0.2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f t="shared" si="452"/>
        <v>2</v>
      </c>
      <c r="H1936">
        <f t="shared" si="453"/>
        <v>1</v>
      </c>
      <c r="I1936">
        <f t="shared" si="454"/>
        <v>1</v>
      </c>
      <c r="J1936">
        <f t="shared" si="455"/>
        <v>1</v>
      </c>
      <c r="K1936">
        <f t="shared" si="456"/>
        <v>2</v>
      </c>
      <c r="L1936">
        <f t="shared" si="457"/>
        <v>1</v>
      </c>
      <c r="M1936">
        <f t="shared" si="458"/>
        <v>48</v>
      </c>
      <c r="N1936" t="str">
        <f t="shared" si="459"/>
        <v/>
      </c>
      <c r="O1936" t="str">
        <f t="shared" si="460"/>
        <v/>
      </c>
      <c r="P1936" t="str">
        <f t="shared" si="461"/>
        <v/>
      </c>
      <c r="Q1936">
        <f t="shared" si="462"/>
        <v>48</v>
      </c>
      <c r="R1936" t="str">
        <f t="shared" si="463"/>
        <v/>
      </c>
      <c r="S1936">
        <f t="shared" si="464"/>
        <v>96</v>
      </c>
      <c r="T1936">
        <f t="shared" si="465"/>
        <v>53.75</v>
      </c>
      <c r="U1936">
        <f t="shared" si="466"/>
        <v>1</v>
      </c>
    </row>
    <row r="1937" spans="1:21" x14ac:dyDescent="0.2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f t="shared" si="452"/>
        <v>2</v>
      </c>
      <c r="H1937">
        <f t="shared" si="453"/>
        <v>2</v>
      </c>
      <c r="I1937">
        <f t="shared" si="454"/>
        <v>1</v>
      </c>
      <c r="J1937">
        <f t="shared" si="455"/>
        <v>1</v>
      </c>
      <c r="K1937">
        <f t="shared" si="456"/>
        <v>2</v>
      </c>
      <c r="L1937">
        <f t="shared" si="457"/>
        <v>2</v>
      </c>
      <c r="M1937">
        <f t="shared" si="458"/>
        <v>77</v>
      </c>
      <c r="N1937">
        <f t="shared" si="459"/>
        <v>46</v>
      </c>
      <c r="O1937" t="str">
        <f t="shared" si="460"/>
        <v/>
      </c>
      <c r="P1937" t="str">
        <f t="shared" si="461"/>
        <v/>
      </c>
      <c r="Q1937">
        <f t="shared" si="462"/>
        <v>77</v>
      </c>
      <c r="R1937">
        <f t="shared" si="463"/>
        <v>46</v>
      </c>
      <c r="S1937">
        <f t="shared" si="464"/>
        <v>246</v>
      </c>
      <c r="T1937">
        <f t="shared" si="465"/>
        <v>26.5</v>
      </c>
      <c r="U1937">
        <f t="shared" si="466"/>
        <v>0</v>
      </c>
    </row>
    <row r="1938" spans="1:21" x14ac:dyDescent="0.2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f t="shared" si="452"/>
        <v>2</v>
      </c>
      <c r="H1938">
        <f t="shared" si="453"/>
        <v>1</v>
      </c>
      <c r="I1938">
        <f t="shared" si="454"/>
        <v>1</v>
      </c>
      <c r="J1938">
        <f t="shared" si="455"/>
        <v>1</v>
      </c>
      <c r="K1938">
        <f t="shared" si="456"/>
        <v>2</v>
      </c>
      <c r="L1938">
        <f t="shared" si="457"/>
        <v>1</v>
      </c>
      <c r="M1938">
        <f t="shared" si="458"/>
        <v>29</v>
      </c>
      <c r="N1938" t="str">
        <f t="shared" si="459"/>
        <v/>
      </c>
      <c r="O1938" t="str">
        <f t="shared" si="460"/>
        <v/>
      </c>
      <c r="P1938" t="str">
        <f t="shared" si="461"/>
        <v/>
      </c>
      <c r="Q1938">
        <f t="shared" si="462"/>
        <v>29</v>
      </c>
      <c r="R1938" t="str">
        <f t="shared" si="463"/>
        <v/>
      </c>
      <c r="S1938">
        <f t="shared" si="464"/>
        <v>58</v>
      </c>
      <c r="T1938">
        <f t="shared" si="465"/>
        <v>101.5</v>
      </c>
      <c r="U1938">
        <f t="shared" si="466"/>
        <v>0</v>
      </c>
    </row>
    <row r="1939" spans="1:21" x14ac:dyDescent="0.2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f t="shared" si="452"/>
        <v>2</v>
      </c>
      <c r="H1939">
        <f t="shared" si="453"/>
        <v>2</v>
      </c>
      <c r="I1939">
        <f t="shared" si="454"/>
        <v>1</v>
      </c>
      <c r="J1939">
        <f t="shared" si="455"/>
        <v>1</v>
      </c>
      <c r="K1939">
        <f t="shared" si="456"/>
        <v>2</v>
      </c>
      <c r="L1939">
        <f t="shared" si="457"/>
        <v>2</v>
      </c>
      <c r="M1939">
        <f t="shared" si="458"/>
        <v>28</v>
      </c>
      <c r="N1939">
        <f t="shared" si="459"/>
        <v>80</v>
      </c>
      <c r="O1939" t="str">
        <f t="shared" si="460"/>
        <v/>
      </c>
      <c r="P1939" t="str">
        <f t="shared" si="461"/>
        <v/>
      </c>
      <c r="Q1939">
        <f t="shared" si="462"/>
        <v>28</v>
      </c>
      <c r="R1939">
        <f t="shared" si="463"/>
        <v>80</v>
      </c>
      <c r="S1939">
        <f t="shared" si="464"/>
        <v>216</v>
      </c>
      <c r="T1939">
        <f t="shared" si="465"/>
        <v>21.75</v>
      </c>
      <c r="U1939">
        <f t="shared" si="466"/>
        <v>0</v>
      </c>
    </row>
    <row r="1940" spans="1:21" x14ac:dyDescent="0.2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f t="shared" si="452"/>
        <v>2</v>
      </c>
      <c r="H1940">
        <f t="shared" si="453"/>
        <v>2</v>
      </c>
      <c r="I1940">
        <f t="shared" si="454"/>
        <v>1</v>
      </c>
      <c r="J1940">
        <f t="shared" si="455"/>
        <v>1</v>
      </c>
      <c r="K1940">
        <f t="shared" si="456"/>
        <v>2</v>
      </c>
      <c r="L1940">
        <f t="shared" si="457"/>
        <v>2</v>
      </c>
      <c r="M1940">
        <f t="shared" si="458"/>
        <v>17</v>
      </c>
      <c r="N1940">
        <f t="shared" si="459"/>
        <v>18</v>
      </c>
      <c r="O1940" t="str">
        <f t="shared" si="460"/>
        <v/>
      </c>
      <c r="P1940" t="str">
        <f t="shared" si="461"/>
        <v/>
      </c>
      <c r="Q1940">
        <f t="shared" si="462"/>
        <v>17</v>
      </c>
      <c r="R1940">
        <f t="shared" si="463"/>
        <v>18</v>
      </c>
      <c r="S1940">
        <f t="shared" si="464"/>
        <v>70</v>
      </c>
      <c r="T1940">
        <f t="shared" si="465"/>
        <v>16</v>
      </c>
      <c r="U1940">
        <f t="shared" si="466"/>
        <v>0</v>
      </c>
    </row>
    <row r="1941" spans="1:21" x14ac:dyDescent="0.2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f t="shared" si="452"/>
        <v>1</v>
      </c>
      <c r="H1941">
        <f t="shared" si="453"/>
        <v>1</v>
      </c>
      <c r="I1941">
        <f t="shared" si="454"/>
        <v>1</v>
      </c>
      <c r="J1941">
        <f t="shared" si="455"/>
        <v>1</v>
      </c>
      <c r="K1941">
        <f t="shared" si="456"/>
        <v>1</v>
      </c>
      <c r="L1941">
        <f t="shared" si="457"/>
        <v>1</v>
      </c>
      <c r="M1941" t="str">
        <f t="shared" si="458"/>
        <v/>
      </c>
      <c r="N1941" t="str">
        <f t="shared" si="459"/>
        <v/>
      </c>
      <c r="O1941" t="str">
        <f t="shared" si="460"/>
        <v/>
      </c>
      <c r="P1941" t="str">
        <f t="shared" si="461"/>
        <v/>
      </c>
      <c r="Q1941" t="str">
        <f t="shared" si="462"/>
        <v/>
      </c>
      <c r="R1941" t="str">
        <f t="shared" si="463"/>
        <v/>
      </c>
      <c r="S1941">
        <f t="shared" si="464"/>
        <v>0</v>
      </c>
      <c r="T1941">
        <f t="shared" si="465"/>
        <v>57.75</v>
      </c>
      <c r="U1941">
        <f t="shared" si="466"/>
        <v>0</v>
      </c>
    </row>
    <row r="1942" spans="1:21" x14ac:dyDescent="0.2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f t="shared" si="452"/>
        <v>2</v>
      </c>
      <c r="H1942">
        <f t="shared" si="453"/>
        <v>1</v>
      </c>
      <c r="I1942">
        <f t="shared" si="454"/>
        <v>1</v>
      </c>
      <c r="J1942">
        <f t="shared" si="455"/>
        <v>1</v>
      </c>
      <c r="K1942">
        <f t="shared" si="456"/>
        <v>2</v>
      </c>
      <c r="L1942">
        <f t="shared" si="457"/>
        <v>1</v>
      </c>
      <c r="M1942">
        <f t="shared" si="458"/>
        <v>95</v>
      </c>
      <c r="N1942" t="str">
        <f t="shared" si="459"/>
        <v/>
      </c>
      <c r="O1942" t="str">
        <f t="shared" si="460"/>
        <v/>
      </c>
      <c r="P1942" t="str">
        <f t="shared" si="461"/>
        <v/>
      </c>
      <c r="Q1942">
        <f t="shared" si="462"/>
        <v>95</v>
      </c>
      <c r="R1942" t="str">
        <f t="shared" si="463"/>
        <v/>
      </c>
      <c r="S1942">
        <f t="shared" si="464"/>
        <v>190</v>
      </c>
      <c r="T1942">
        <f t="shared" si="465"/>
        <v>23.5</v>
      </c>
      <c r="U1942">
        <f t="shared" si="466"/>
        <v>1</v>
      </c>
    </row>
    <row r="1943" spans="1:21" x14ac:dyDescent="0.2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f t="shared" si="452"/>
        <v>1</v>
      </c>
      <c r="H1943">
        <f t="shared" si="453"/>
        <v>1</v>
      </c>
      <c r="I1943">
        <f t="shared" si="454"/>
        <v>1</v>
      </c>
      <c r="J1943">
        <f t="shared" si="455"/>
        <v>1</v>
      </c>
      <c r="K1943">
        <f t="shared" si="456"/>
        <v>1</v>
      </c>
      <c r="L1943">
        <f t="shared" si="457"/>
        <v>1</v>
      </c>
      <c r="M1943" t="str">
        <f t="shared" si="458"/>
        <v/>
      </c>
      <c r="N1943" t="str">
        <f t="shared" si="459"/>
        <v/>
      </c>
      <c r="O1943" t="str">
        <f t="shared" si="460"/>
        <v/>
      </c>
      <c r="P1943" t="str">
        <f t="shared" si="461"/>
        <v/>
      </c>
      <c r="Q1943" t="str">
        <f t="shared" si="462"/>
        <v/>
      </c>
      <c r="R1943" t="str">
        <f t="shared" si="463"/>
        <v/>
      </c>
      <c r="S1943">
        <f t="shared" si="464"/>
        <v>0</v>
      </c>
      <c r="T1943">
        <f t="shared" si="465"/>
        <v>113</v>
      </c>
      <c r="U1943">
        <f t="shared" si="466"/>
        <v>0</v>
      </c>
    </row>
    <row r="1944" spans="1:21" x14ac:dyDescent="0.2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f t="shared" si="452"/>
        <v>1</v>
      </c>
      <c r="H1944">
        <f t="shared" si="453"/>
        <v>1</v>
      </c>
      <c r="I1944">
        <f t="shared" si="454"/>
        <v>1</v>
      </c>
      <c r="J1944">
        <f t="shared" si="455"/>
        <v>1</v>
      </c>
      <c r="K1944">
        <f t="shared" si="456"/>
        <v>1</v>
      </c>
      <c r="L1944">
        <f t="shared" si="457"/>
        <v>1</v>
      </c>
      <c r="M1944" t="str">
        <f t="shared" si="458"/>
        <v/>
      </c>
      <c r="N1944" t="str">
        <f t="shared" si="459"/>
        <v/>
      </c>
      <c r="O1944" t="str">
        <f t="shared" si="460"/>
        <v/>
      </c>
      <c r="P1944" t="str">
        <f t="shared" si="461"/>
        <v/>
      </c>
      <c r="Q1944" t="str">
        <f t="shared" si="462"/>
        <v/>
      </c>
      <c r="R1944" t="str">
        <f t="shared" si="463"/>
        <v/>
      </c>
      <c r="S1944">
        <f t="shared" si="464"/>
        <v>0</v>
      </c>
      <c r="T1944">
        <f t="shared" si="465"/>
        <v>185.5</v>
      </c>
      <c r="U1944">
        <f t="shared" si="466"/>
        <v>0</v>
      </c>
    </row>
    <row r="1945" spans="1:21" x14ac:dyDescent="0.2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f t="shared" si="452"/>
        <v>1</v>
      </c>
      <c r="H1945">
        <f t="shared" si="453"/>
        <v>2</v>
      </c>
      <c r="I1945">
        <f t="shared" si="454"/>
        <v>1</v>
      </c>
      <c r="J1945">
        <f t="shared" si="455"/>
        <v>2</v>
      </c>
      <c r="K1945">
        <f t="shared" si="456"/>
        <v>2</v>
      </c>
      <c r="L1945">
        <f t="shared" si="457"/>
        <v>2</v>
      </c>
      <c r="M1945" t="str">
        <f t="shared" si="458"/>
        <v/>
      </c>
      <c r="N1945">
        <f t="shared" si="459"/>
        <v>57</v>
      </c>
      <c r="O1945" t="str">
        <f t="shared" si="460"/>
        <v/>
      </c>
      <c r="P1945">
        <f t="shared" si="461"/>
        <v>18</v>
      </c>
      <c r="Q1945">
        <f t="shared" si="462"/>
        <v>18</v>
      </c>
      <c r="R1945">
        <f t="shared" si="463"/>
        <v>57</v>
      </c>
      <c r="S1945">
        <f t="shared" si="464"/>
        <v>150</v>
      </c>
      <c r="T1945">
        <f t="shared" si="465"/>
        <v>36</v>
      </c>
      <c r="U1945">
        <f t="shared" si="466"/>
        <v>0</v>
      </c>
    </row>
    <row r="1946" spans="1:21" x14ac:dyDescent="0.2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f t="shared" si="452"/>
        <v>1</v>
      </c>
      <c r="H1946">
        <f t="shared" si="453"/>
        <v>1</v>
      </c>
      <c r="I1946">
        <f t="shared" si="454"/>
        <v>1</v>
      </c>
      <c r="J1946">
        <f t="shared" si="455"/>
        <v>1</v>
      </c>
      <c r="K1946">
        <f t="shared" si="456"/>
        <v>1</v>
      </c>
      <c r="L1946">
        <f t="shared" si="457"/>
        <v>1</v>
      </c>
      <c r="M1946" t="str">
        <f t="shared" si="458"/>
        <v/>
      </c>
      <c r="N1946" t="str">
        <f t="shared" si="459"/>
        <v/>
      </c>
      <c r="O1946" t="str">
        <f t="shared" si="460"/>
        <v/>
      </c>
      <c r="P1946" t="str">
        <f t="shared" si="461"/>
        <v/>
      </c>
      <c r="Q1946" t="str">
        <f t="shared" si="462"/>
        <v/>
      </c>
      <c r="R1946" t="str">
        <f t="shared" si="463"/>
        <v/>
      </c>
      <c r="S1946">
        <f t="shared" si="464"/>
        <v>0</v>
      </c>
      <c r="T1946">
        <f t="shared" si="465"/>
        <v>74.5</v>
      </c>
      <c r="U1946">
        <f t="shared" si="466"/>
        <v>0</v>
      </c>
    </row>
    <row r="1947" spans="1:21" x14ac:dyDescent="0.2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f t="shared" si="452"/>
        <v>1</v>
      </c>
      <c r="H1947">
        <f t="shared" si="453"/>
        <v>2</v>
      </c>
      <c r="I1947">
        <f t="shared" si="454"/>
        <v>1</v>
      </c>
      <c r="J1947">
        <f t="shared" si="455"/>
        <v>1</v>
      </c>
      <c r="K1947">
        <f t="shared" si="456"/>
        <v>1</v>
      </c>
      <c r="L1947">
        <f t="shared" si="457"/>
        <v>2</v>
      </c>
      <c r="M1947" t="str">
        <f t="shared" si="458"/>
        <v/>
      </c>
      <c r="N1947">
        <f t="shared" si="459"/>
        <v>66</v>
      </c>
      <c r="O1947" t="str">
        <f t="shared" si="460"/>
        <v/>
      </c>
      <c r="P1947" t="str">
        <f t="shared" si="461"/>
        <v/>
      </c>
      <c r="Q1947" t="str">
        <f t="shared" si="462"/>
        <v/>
      </c>
      <c r="R1947">
        <f t="shared" si="463"/>
        <v>66</v>
      </c>
      <c r="S1947">
        <f t="shared" si="464"/>
        <v>132</v>
      </c>
      <c r="T1947">
        <f t="shared" si="465"/>
        <v>46.75</v>
      </c>
      <c r="U1947">
        <f t="shared" si="466"/>
        <v>1</v>
      </c>
    </row>
    <row r="1948" spans="1:21" x14ac:dyDescent="0.2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f t="shared" si="452"/>
        <v>1</v>
      </c>
      <c r="H1948">
        <f t="shared" si="453"/>
        <v>2</v>
      </c>
      <c r="I1948">
        <f t="shared" si="454"/>
        <v>1</v>
      </c>
      <c r="J1948">
        <f t="shared" si="455"/>
        <v>1</v>
      </c>
      <c r="K1948">
        <f t="shared" si="456"/>
        <v>1</v>
      </c>
      <c r="L1948">
        <f t="shared" si="457"/>
        <v>2</v>
      </c>
      <c r="M1948" t="str">
        <f t="shared" si="458"/>
        <v/>
      </c>
      <c r="N1948">
        <f t="shared" si="459"/>
        <v>70</v>
      </c>
      <c r="O1948" t="str">
        <f t="shared" si="460"/>
        <v/>
      </c>
      <c r="P1948" t="str">
        <f t="shared" si="461"/>
        <v/>
      </c>
      <c r="Q1948" t="str">
        <f t="shared" si="462"/>
        <v/>
      </c>
      <c r="R1948">
        <f t="shared" si="463"/>
        <v>70</v>
      </c>
      <c r="S1948">
        <f t="shared" si="464"/>
        <v>140</v>
      </c>
      <c r="T1948">
        <f t="shared" si="465"/>
        <v>43.5</v>
      </c>
      <c r="U1948">
        <f t="shared" si="466"/>
        <v>1</v>
      </c>
    </row>
    <row r="1949" spans="1:21" x14ac:dyDescent="0.2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f t="shared" si="452"/>
        <v>1</v>
      </c>
      <c r="H1949">
        <f t="shared" si="453"/>
        <v>2</v>
      </c>
      <c r="I1949">
        <f t="shared" si="454"/>
        <v>1</v>
      </c>
      <c r="J1949">
        <f t="shared" si="455"/>
        <v>1</v>
      </c>
      <c r="K1949">
        <f t="shared" si="456"/>
        <v>1</v>
      </c>
      <c r="L1949">
        <f t="shared" si="457"/>
        <v>2</v>
      </c>
      <c r="M1949" t="str">
        <f t="shared" si="458"/>
        <v/>
      </c>
      <c r="N1949">
        <f t="shared" si="459"/>
        <v>86</v>
      </c>
      <c r="O1949" t="str">
        <f t="shared" si="460"/>
        <v/>
      </c>
      <c r="P1949" t="str">
        <f t="shared" si="461"/>
        <v/>
      </c>
      <c r="Q1949" t="str">
        <f t="shared" si="462"/>
        <v/>
      </c>
      <c r="R1949">
        <f t="shared" si="463"/>
        <v>86</v>
      </c>
      <c r="S1949">
        <f t="shared" si="464"/>
        <v>172</v>
      </c>
      <c r="T1949">
        <f t="shared" si="465"/>
        <v>58.5</v>
      </c>
      <c r="U1949">
        <f t="shared" si="466"/>
        <v>1</v>
      </c>
    </row>
    <row r="1950" spans="1:21" x14ac:dyDescent="0.2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f t="shared" si="452"/>
        <v>2</v>
      </c>
      <c r="H1950">
        <f t="shared" si="453"/>
        <v>1</v>
      </c>
      <c r="I1950">
        <f t="shared" si="454"/>
        <v>1</v>
      </c>
      <c r="J1950">
        <f t="shared" si="455"/>
        <v>1</v>
      </c>
      <c r="K1950">
        <f t="shared" si="456"/>
        <v>2</v>
      </c>
      <c r="L1950">
        <f t="shared" si="457"/>
        <v>1</v>
      </c>
      <c r="M1950">
        <f t="shared" si="458"/>
        <v>98</v>
      </c>
      <c r="N1950" t="str">
        <f t="shared" si="459"/>
        <v/>
      </c>
      <c r="O1950" t="str">
        <f t="shared" si="460"/>
        <v/>
      </c>
      <c r="P1950" t="str">
        <f t="shared" si="461"/>
        <v/>
      </c>
      <c r="Q1950">
        <f t="shared" si="462"/>
        <v>98</v>
      </c>
      <c r="R1950" t="str">
        <f t="shared" si="463"/>
        <v/>
      </c>
      <c r="S1950">
        <f t="shared" si="464"/>
        <v>196</v>
      </c>
      <c r="T1950">
        <f t="shared" si="465"/>
        <v>40.5</v>
      </c>
      <c r="U1950">
        <f t="shared" si="466"/>
        <v>1</v>
      </c>
    </row>
    <row r="1951" spans="1:21" x14ac:dyDescent="0.2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f t="shared" si="452"/>
        <v>1</v>
      </c>
      <c r="H1951">
        <f t="shared" si="453"/>
        <v>2</v>
      </c>
      <c r="I1951">
        <f t="shared" si="454"/>
        <v>1</v>
      </c>
      <c r="J1951">
        <f t="shared" si="455"/>
        <v>2</v>
      </c>
      <c r="K1951">
        <f t="shared" si="456"/>
        <v>1</v>
      </c>
      <c r="L1951">
        <f t="shared" si="457"/>
        <v>1</v>
      </c>
      <c r="M1951" t="str">
        <f t="shared" si="458"/>
        <v/>
      </c>
      <c r="N1951">
        <f t="shared" si="459"/>
        <v>7</v>
      </c>
      <c r="O1951" t="str">
        <f t="shared" si="460"/>
        <v/>
      </c>
      <c r="P1951">
        <f t="shared" si="461"/>
        <v>7</v>
      </c>
      <c r="Q1951" t="str">
        <f t="shared" si="462"/>
        <v/>
      </c>
      <c r="R1951" t="str">
        <f t="shared" si="463"/>
        <v/>
      </c>
      <c r="S1951">
        <f t="shared" si="464"/>
        <v>14</v>
      </c>
      <c r="T1951">
        <f t="shared" si="465"/>
        <v>13.25</v>
      </c>
      <c r="U1951">
        <f t="shared" si="466"/>
        <v>1</v>
      </c>
    </row>
    <row r="1952" spans="1:21" x14ac:dyDescent="0.2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f t="shared" si="452"/>
        <v>2</v>
      </c>
      <c r="H1952">
        <f t="shared" si="453"/>
        <v>2</v>
      </c>
      <c r="I1952">
        <f t="shared" si="454"/>
        <v>1</v>
      </c>
      <c r="J1952">
        <f t="shared" si="455"/>
        <v>1</v>
      </c>
      <c r="K1952">
        <f t="shared" si="456"/>
        <v>2</v>
      </c>
      <c r="L1952">
        <f t="shared" si="457"/>
        <v>2</v>
      </c>
      <c r="M1952">
        <f t="shared" si="458"/>
        <v>10</v>
      </c>
      <c r="N1952">
        <f t="shared" si="459"/>
        <v>32</v>
      </c>
      <c r="O1952" t="str">
        <f t="shared" si="460"/>
        <v/>
      </c>
      <c r="P1952" t="str">
        <f t="shared" si="461"/>
        <v/>
      </c>
      <c r="Q1952">
        <f t="shared" si="462"/>
        <v>10</v>
      </c>
      <c r="R1952">
        <f t="shared" si="463"/>
        <v>32</v>
      </c>
      <c r="S1952">
        <f t="shared" si="464"/>
        <v>84</v>
      </c>
      <c r="T1952">
        <f t="shared" si="465"/>
        <v>19.75</v>
      </c>
      <c r="U1952">
        <f t="shared" si="466"/>
        <v>0</v>
      </c>
    </row>
    <row r="1953" spans="1:21" x14ac:dyDescent="0.2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f t="shared" si="452"/>
        <v>2</v>
      </c>
      <c r="H1953">
        <f t="shared" si="453"/>
        <v>1</v>
      </c>
      <c r="I1953">
        <f t="shared" si="454"/>
        <v>1</v>
      </c>
      <c r="J1953">
        <f t="shared" si="455"/>
        <v>1</v>
      </c>
      <c r="K1953">
        <f t="shared" si="456"/>
        <v>2</v>
      </c>
      <c r="L1953">
        <f t="shared" si="457"/>
        <v>1</v>
      </c>
      <c r="M1953">
        <f t="shared" si="458"/>
        <v>78</v>
      </c>
      <c r="N1953" t="str">
        <f t="shared" si="459"/>
        <v/>
      </c>
      <c r="O1953" t="str">
        <f t="shared" si="460"/>
        <v/>
      </c>
      <c r="P1953" t="str">
        <f t="shared" si="461"/>
        <v/>
      </c>
      <c r="Q1953">
        <f t="shared" si="462"/>
        <v>78</v>
      </c>
      <c r="R1953" t="str">
        <f t="shared" si="463"/>
        <v/>
      </c>
      <c r="S1953">
        <f t="shared" si="464"/>
        <v>156</v>
      </c>
      <c r="T1953">
        <f t="shared" si="465"/>
        <v>29.25</v>
      </c>
      <c r="U1953">
        <f t="shared" si="466"/>
        <v>1</v>
      </c>
    </row>
    <row r="1954" spans="1:21" x14ac:dyDescent="0.2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f t="shared" si="452"/>
        <v>2</v>
      </c>
      <c r="H1954">
        <f t="shared" si="453"/>
        <v>1</v>
      </c>
      <c r="I1954">
        <f t="shared" si="454"/>
        <v>1</v>
      </c>
      <c r="J1954">
        <f t="shared" si="455"/>
        <v>1</v>
      </c>
      <c r="K1954">
        <f t="shared" si="456"/>
        <v>2</v>
      </c>
      <c r="L1954">
        <f t="shared" si="457"/>
        <v>1</v>
      </c>
      <c r="M1954">
        <f t="shared" si="458"/>
        <v>79</v>
      </c>
      <c r="N1954" t="str">
        <f t="shared" si="459"/>
        <v/>
      </c>
      <c r="O1954" t="str">
        <f t="shared" si="460"/>
        <v/>
      </c>
      <c r="P1954" t="str">
        <f t="shared" si="461"/>
        <v/>
      </c>
      <c r="Q1954">
        <f t="shared" si="462"/>
        <v>79</v>
      </c>
      <c r="R1954" t="str">
        <f t="shared" si="463"/>
        <v/>
      </c>
      <c r="S1954">
        <f t="shared" si="464"/>
        <v>158</v>
      </c>
      <c r="T1954">
        <f t="shared" si="465"/>
        <v>71.25</v>
      </c>
      <c r="U1954">
        <f t="shared" si="466"/>
        <v>1</v>
      </c>
    </row>
    <row r="1955" spans="1:21" x14ac:dyDescent="0.2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f t="shared" si="452"/>
        <v>2</v>
      </c>
      <c r="H1955">
        <f t="shared" si="453"/>
        <v>2</v>
      </c>
      <c r="I1955">
        <f t="shared" si="454"/>
        <v>1</v>
      </c>
      <c r="J1955">
        <f t="shared" si="455"/>
        <v>1</v>
      </c>
      <c r="K1955">
        <f t="shared" si="456"/>
        <v>2</v>
      </c>
      <c r="L1955">
        <f t="shared" si="457"/>
        <v>2</v>
      </c>
      <c r="M1955">
        <f t="shared" si="458"/>
        <v>39</v>
      </c>
      <c r="N1955">
        <f t="shared" si="459"/>
        <v>63</v>
      </c>
      <c r="O1955" t="str">
        <f t="shared" si="460"/>
        <v/>
      </c>
      <c r="P1955" t="str">
        <f t="shared" si="461"/>
        <v/>
      </c>
      <c r="Q1955">
        <f t="shared" si="462"/>
        <v>39</v>
      </c>
      <c r="R1955">
        <f t="shared" si="463"/>
        <v>63</v>
      </c>
      <c r="S1955">
        <f t="shared" si="464"/>
        <v>204</v>
      </c>
      <c r="T1955">
        <f t="shared" si="465"/>
        <v>17.75</v>
      </c>
      <c r="U1955">
        <f t="shared" si="466"/>
        <v>0</v>
      </c>
    </row>
    <row r="1956" spans="1:21" x14ac:dyDescent="0.2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f t="shared" si="452"/>
        <v>2</v>
      </c>
      <c r="H1956">
        <f t="shared" si="453"/>
        <v>2</v>
      </c>
      <c r="I1956">
        <f t="shared" si="454"/>
        <v>1</v>
      </c>
      <c r="J1956">
        <f t="shared" si="455"/>
        <v>1</v>
      </c>
      <c r="K1956">
        <f t="shared" si="456"/>
        <v>2</v>
      </c>
      <c r="L1956">
        <f t="shared" si="457"/>
        <v>2</v>
      </c>
      <c r="M1956">
        <f t="shared" si="458"/>
        <v>61</v>
      </c>
      <c r="N1956">
        <f t="shared" si="459"/>
        <v>11</v>
      </c>
      <c r="O1956" t="str">
        <f t="shared" si="460"/>
        <v/>
      </c>
      <c r="P1956" t="str">
        <f t="shared" si="461"/>
        <v/>
      </c>
      <c r="Q1956">
        <f t="shared" si="462"/>
        <v>61</v>
      </c>
      <c r="R1956">
        <f t="shared" si="463"/>
        <v>11</v>
      </c>
      <c r="S1956">
        <f t="shared" si="464"/>
        <v>144</v>
      </c>
      <c r="T1956">
        <f t="shared" si="465"/>
        <v>25.5</v>
      </c>
      <c r="U1956">
        <f t="shared" si="466"/>
        <v>0</v>
      </c>
    </row>
    <row r="1957" spans="1:21" x14ac:dyDescent="0.2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f t="shared" si="452"/>
        <v>2</v>
      </c>
      <c r="H1957">
        <f t="shared" si="453"/>
        <v>1</v>
      </c>
      <c r="I1957">
        <f t="shared" si="454"/>
        <v>1</v>
      </c>
      <c r="J1957">
        <f t="shared" si="455"/>
        <v>1</v>
      </c>
      <c r="K1957">
        <f t="shared" si="456"/>
        <v>2</v>
      </c>
      <c r="L1957">
        <f t="shared" si="457"/>
        <v>1</v>
      </c>
      <c r="M1957">
        <f t="shared" si="458"/>
        <v>54</v>
      </c>
      <c r="N1957" t="str">
        <f t="shared" si="459"/>
        <v/>
      </c>
      <c r="O1957" t="str">
        <f t="shared" si="460"/>
        <v/>
      </c>
      <c r="P1957" t="str">
        <f t="shared" si="461"/>
        <v/>
      </c>
      <c r="Q1957">
        <f t="shared" si="462"/>
        <v>54</v>
      </c>
      <c r="R1957" t="str">
        <f t="shared" si="463"/>
        <v/>
      </c>
      <c r="S1957">
        <f t="shared" si="464"/>
        <v>108</v>
      </c>
      <c r="T1957">
        <f t="shared" si="465"/>
        <v>115.25</v>
      </c>
      <c r="U1957">
        <f t="shared" si="466"/>
        <v>0</v>
      </c>
    </row>
    <row r="1958" spans="1:21" x14ac:dyDescent="0.2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f t="shared" si="452"/>
        <v>1</v>
      </c>
      <c r="H1958">
        <f t="shared" si="453"/>
        <v>1</v>
      </c>
      <c r="I1958">
        <f t="shared" si="454"/>
        <v>1</v>
      </c>
      <c r="J1958">
        <f t="shared" si="455"/>
        <v>1</v>
      </c>
      <c r="K1958">
        <f t="shared" si="456"/>
        <v>1</v>
      </c>
      <c r="L1958">
        <f t="shared" si="457"/>
        <v>1</v>
      </c>
      <c r="M1958" t="str">
        <f t="shared" si="458"/>
        <v/>
      </c>
      <c r="N1958" t="str">
        <f t="shared" si="459"/>
        <v/>
      </c>
      <c r="O1958" t="str">
        <f t="shared" si="460"/>
        <v/>
      </c>
      <c r="P1958" t="str">
        <f t="shared" si="461"/>
        <v/>
      </c>
      <c r="Q1958" t="str">
        <f t="shared" si="462"/>
        <v/>
      </c>
      <c r="R1958" t="str">
        <f t="shared" si="463"/>
        <v/>
      </c>
      <c r="S1958">
        <f t="shared" si="464"/>
        <v>0</v>
      </c>
      <c r="T1958">
        <f t="shared" si="465"/>
        <v>72</v>
      </c>
      <c r="U1958">
        <f t="shared" si="466"/>
        <v>0</v>
      </c>
    </row>
    <row r="1959" spans="1:21" x14ac:dyDescent="0.2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f t="shared" si="452"/>
        <v>2</v>
      </c>
      <c r="H1959">
        <f t="shared" si="453"/>
        <v>1</v>
      </c>
      <c r="I1959">
        <f t="shared" si="454"/>
        <v>1</v>
      </c>
      <c r="J1959">
        <f t="shared" si="455"/>
        <v>1</v>
      </c>
      <c r="K1959">
        <f t="shared" si="456"/>
        <v>2</v>
      </c>
      <c r="L1959">
        <f t="shared" si="457"/>
        <v>1</v>
      </c>
      <c r="M1959">
        <f t="shared" si="458"/>
        <v>58</v>
      </c>
      <c r="N1959" t="str">
        <f t="shared" si="459"/>
        <v/>
      </c>
      <c r="O1959" t="str">
        <f t="shared" si="460"/>
        <v/>
      </c>
      <c r="P1959" t="str">
        <f t="shared" si="461"/>
        <v/>
      </c>
      <c r="Q1959">
        <f t="shared" si="462"/>
        <v>58</v>
      </c>
      <c r="R1959" t="str">
        <f t="shared" si="463"/>
        <v/>
      </c>
      <c r="S1959">
        <f t="shared" si="464"/>
        <v>116</v>
      </c>
      <c r="T1959">
        <f t="shared" si="465"/>
        <v>42.75</v>
      </c>
      <c r="U1959">
        <f t="shared" si="466"/>
        <v>1</v>
      </c>
    </row>
    <row r="1960" spans="1:21" x14ac:dyDescent="0.2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f t="shared" si="452"/>
        <v>1</v>
      </c>
      <c r="H1960">
        <f t="shared" si="453"/>
        <v>1</v>
      </c>
      <c r="I1960">
        <f t="shared" si="454"/>
        <v>1</v>
      </c>
      <c r="J1960">
        <f t="shared" si="455"/>
        <v>1</v>
      </c>
      <c r="K1960">
        <f t="shared" si="456"/>
        <v>1</v>
      </c>
      <c r="L1960">
        <f t="shared" si="457"/>
        <v>1</v>
      </c>
      <c r="M1960" t="str">
        <f t="shared" si="458"/>
        <v/>
      </c>
      <c r="N1960" t="str">
        <f t="shared" si="459"/>
        <v/>
      </c>
      <c r="O1960" t="str">
        <f t="shared" si="460"/>
        <v/>
      </c>
      <c r="P1960" t="str">
        <f t="shared" si="461"/>
        <v/>
      </c>
      <c r="Q1960" t="str">
        <f t="shared" si="462"/>
        <v/>
      </c>
      <c r="R1960" t="str">
        <f t="shared" si="463"/>
        <v/>
      </c>
      <c r="S1960">
        <f t="shared" si="464"/>
        <v>0</v>
      </c>
      <c r="T1960">
        <f t="shared" si="465"/>
        <v>39.5</v>
      </c>
      <c r="U1960">
        <f t="shared" si="466"/>
        <v>0</v>
      </c>
    </row>
    <row r="1961" spans="1:21" x14ac:dyDescent="0.2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f t="shared" si="452"/>
        <v>1</v>
      </c>
      <c r="H1961">
        <f t="shared" si="453"/>
        <v>3</v>
      </c>
      <c r="I1961">
        <f t="shared" si="454"/>
        <v>3</v>
      </c>
      <c r="J1961">
        <f t="shared" si="455"/>
        <v>1</v>
      </c>
      <c r="K1961">
        <f t="shared" si="456"/>
        <v>1</v>
      </c>
      <c r="L1961">
        <f t="shared" si="457"/>
        <v>3</v>
      </c>
      <c r="M1961" t="str">
        <f t="shared" si="458"/>
        <v/>
      </c>
      <c r="N1961" t="str">
        <f t="shared" si="459"/>
        <v/>
      </c>
      <c r="O1961" t="str">
        <f t="shared" si="460"/>
        <v/>
      </c>
      <c r="P1961" t="str">
        <f t="shared" si="461"/>
        <v/>
      </c>
      <c r="Q1961" t="str">
        <f t="shared" si="462"/>
        <v/>
      </c>
      <c r="R1961" t="str">
        <f t="shared" si="463"/>
        <v/>
      </c>
      <c r="S1961">
        <f t="shared" si="464"/>
        <v>0</v>
      </c>
      <c r="T1961">
        <f t="shared" si="465"/>
        <v>112.5</v>
      </c>
      <c r="U1961">
        <f t="shared" si="466"/>
        <v>0</v>
      </c>
    </row>
    <row r="1962" spans="1:21" x14ac:dyDescent="0.2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f t="shared" si="452"/>
        <v>1</v>
      </c>
      <c r="H1962">
        <f t="shared" si="453"/>
        <v>1</v>
      </c>
      <c r="I1962">
        <f t="shared" si="454"/>
        <v>1</v>
      </c>
      <c r="J1962">
        <f t="shared" si="455"/>
        <v>1</v>
      </c>
      <c r="K1962">
        <f t="shared" si="456"/>
        <v>1</v>
      </c>
      <c r="L1962">
        <f t="shared" si="457"/>
        <v>1</v>
      </c>
      <c r="M1962" t="str">
        <f t="shared" si="458"/>
        <v/>
      </c>
      <c r="N1962" t="str">
        <f t="shared" si="459"/>
        <v/>
      </c>
      <c r="O1962" t="str">
        <f t="shared" si="460"/>
        <v/>
      </c>
      <c r="P1962" t="str">
        <f t="shared" si="461"/>
        <v/>
      </c>
      <c r="Q1962" t="str">
        <f t="shared" si="462"/>
        <v/>
      </c>
      <c r="R1962" t="str">
        <f t="shared" si="463"/>
        <v/>
      </c>
      <c r="S1962">
        <f t="shared" si="464"/>
        <v>0</v>
      </c>
      <c r="T1962">
        <f t="shared" si="465"/>
        <v>119</v>
      </c>
      <c r="U1962">
        <f t="shared" si="466"/>
        <v>0</v>
      </c>
    </row>
    <row r="1963" spans="1:21" x14ac:dyDescent="0.2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f t="shared" si="452"/>
        <v>1</v>
      </c>
      <c r="H1963">
        <f t="shared" si="453"/>
        <v>1</v>
      </c>
      <c r="I1963">
        <f t="shared" si="454"/>
        <v>1</v>
      </c>
      <c r="J1963">
        <f t="shared" si="455"/>
        <v>1</v>
      </c>
      <c r="K1963">
        <f t="shared" si="456"/>
        <v>1</v>
      </c>
      <c r="L1963">
        <f t="shared" si="457"/>
        <v>1</v>
      </c>
      <c r="M1963" t="str">
        <f t="shared" si="458"/>
        <v/>
      </c>
      <c r="N1963" t="str">
        <f t="shared" si="459"/>
        <v/>
      </c>
      <c r="O1963" t="str">
        <f t="shared" si="460"/>
        <v/>
      </c>
      <c r="P1963" t="str">
        <f t="shared" si="461"/>
        <v/>
      </c>
      <c r="Q1963" t="str">
        <f t="shared" si="462"/>
        <v/>
      </c>
      <c r="R1963" t="str">
        <f t="shared" si="463"/>
        <v/>
      </c>
      <c r="S1963">
        <f t="shared" si="464"/>
        <v>0</v>
      </c>
      <c r="T1963">
        <f t="shared" si="465"/>
        <v>49.75</v>
      </c>
      <c r="U1963">
        <f t="shared" si="466"/>
        <v>0</v>
      </c>
    </row>
    <row r="1964" spans="1:21" x14ac:dyDescent="0.2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f t="shared" si="452"/>
        <v>1</v>
      </c>
      <c r="H1964">
        <f t="shared" si="453"/>
        <v>1</v>
      </c>
      <c r="I1964">
        <f t="shared" si="454"/>
        <v>1</v>
      </c>
      <c r="J1964">
        <f t="shared" si="455"/>
        <v>1</v>
      </c>
      <c r="K1964">
        <f t="shared" si="456"/>
        <v>1</v>
      </c>
      <c r="L1964">
        <f t="shared" si="457"/>
        <v>1</v>
      </c>
      <c r="M1964" t="str">
        <f t="shared" si="458"/>
        <v/>
      </c>
      <c r="N1964" t="str">
        <f t="shared" si="459"/>
        <v/>
      </c>
      <c r="O1964" t="str">
        <f t="shared" si="460"/>
        <v/>
      </c>
      <c r="P1964" t="str">
        <f t="shared" si="461"/>
        <v/>
      </c>
      <c r="Q1964" t="str">
        <f t="shared" si="462"/>
        <v/>
      </c>
      <c r="R1964" t="str">
        <f t="shared" si="463"/>
        <v/>
      </c>
      <c r="S1964">
        <f t="shared" si="464"/>
        <v>0</v>
      </c>
      <c r="T1964">
        <f t="shared" si="465"/>
        <v>117.75</v>
      </c>
      <c r="U1964">
        <f t="shared" si="466"/>
        <v>0</v>
      </c>
    </row>
    <row r="1965" spans="1:21" x14ac:dyDescent="0.2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f t="shared" si="452"/>
        <v>1</v>
      </c>
      <c r="H1965">
        <f t="shared" si="453"/>
        <v>2</v>
      </c>
      <c r="I1965">
        <f t="shared" si="454"/>
        <v>1</v>
      </c>
      <c r="J1965">
        <f t="shared" si="455"/>
        <v>1</v>
      </c>
      <c r="K1965">
        <f t="shared" si="456"/>
        <v>1</v>
      </c>
      <c r="L1965">
        <f t="shared" si="457"/>
        <v>2</v>
      </c>
      <c r="M1965" t="str">
        <f t="shared" si="458"/>
        <v/>
      </c>
      <c r="N1965">
        <f t="shared" si="459"/>
        <v>93</v>
      </c>
      <c r="O1965" t="str">
        <f t="shared" si="460"/>
        <v/>
      </c>
      <c r="P1965" t="str">
        <f t="shared" si="461"/>
        <v/>
      </c>
      <c r="Q1965" t="str">
        <f t="shared" si="462"/>
        <v/>
      </c>
      <c r="R1965">
        <f t="shared" si="463"/>
        <v>93</v>
      </c>
      <c r="S1965">
        <f t="shared" si="464"/>
        <v>186</v>
      </c>
      <c r="T1965">
        <f t="shared" si="465"/>
        <v>47</v>
      </c>
      <c r="U1965">
        <f t="shared" si="466"/>
        <v>1</v>
      </c>
    </row>
    <row r="1966" spans="1:21" x14ac:dyDescent="0.2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f t="shared" si="452"/>
        <v>1</v>
      </c>
      <c r="H1966">
        <f t="shared" si="453"/>
        <v>1</v>
      </c>
      <c r="I1966">
        <f t="shared" si="454"/>
        <v>1</v>
      </c>
      <c r="J1966">
        <f t="shared" si="455"/>
        <v>1</v>
      </c>
      <c r="K1966">
        <f t="shared" si="456"/>
        <v>1</v>
      </c>
      <c r="L1966">
        <f t="shared" si="457"/>
        <v>1</v>
      </c>
      <c r="M1966" t="str">
        <f t="shared" si="458"/>
        <v/>
      </c>
      <c r="N1966" t="str">
        <f t="shared" si="459"/>
        <v/>
      </c>
      <c r="O1966" t="str">
        <f t="shared" si="460"/>
        <v/>
      </c>
      <c r="P1966" t="str">
        <f t="shared" si="461"/>
        <v/>
      </c>
      <c r="Q1966" t="str">
        <f t="shared" si="462"/>
        <v/>
      </c>
      <c r="R1966" t="str">
        <f t="shared" si="463"/>
        <v/>
      </c>
      <c r="S1966">
        <f t="shared" si="464"/>
        <v>0</v>
      </c>
      <c r="T1966">
        <f t="shared" si="465"/>
        <v>60.25</v>
      </c>
      <c r="U1966">
        <f t="shared" si="466"/>
        <v>0</v>
      </c>
    </row>
    <row r="1967" spans="1:21" x14ac:dyDescent="0.2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f t="shared" si="452"/>
        <v>2</v>
      </c>
      <c r="H1967">
        <f t="shared" si="453"/>
        <v>2</v>
      </c>
      <c r="I1967">
        <f t="shared" si="454"/>
        <v>1</v>
      </c>
      <c r="J1967">
        <f t="shared" si="455"/>
        <v>1</v>
      </c>
      <c r="K1967">
        <f t="shared" si="456"/>
        <v>2</v>
      </c>
      <c r="L1967">
        <f t="shared" si="457"/>
        <v>2</v>
      </c>
      <c r="M1967">
        <f t="shared" si="458"/>
        <v>32</v>
      </c>
      <c r="N1967">
        <f t="shared" si="459"/>
        <v>33</v>
      </c>
      <c r="O1967" t="str">
        <f t="shared" si="460"/>
        <v/>
      </c>
      <c r="P1967" t="str">
        <f t="shared" si="461"/>
        <v/>
      </c>
      <c r="Q1967">
        <f t="shared" si="462"/>
        <v>32</v>
      </c>
      <c r="R1967">
        <f t="shared" si="463"/>
        <v>33</v>
      </c>
      <c r="S1967">
        <f t="shared" si="464"/>
        <v>130</v>
      </c>
      <c r="T1967">
        <f t="shared" si="465"/>
        <v>9.75</v>
      </c>
      <c r="U1967">
        <f t="shared" si="466"/>
        <v>0</v>
      </c>
    </row>
    <row r="1968" spans="1:21" x14ac:dyDescent="0.2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f t="shared" si="452"/>
        <v>1</v>
      </c>
      <c r="H1968">
        <f t="shared" si="453"/>
        <v>1</v>
      </c>
      <c r="I1968">
        <f t="shared" si="454"/>
        <v>1</v>
      </c>
      <c r="J1968">
        <f t="shared" si="455"/>
        <v>1</v>
      </c>
      <c r="K1968">
        <f t="shared" si="456"/>
        <v>1</v>
      </c>
      <c r="L1968">
        <f t="shared" si="457"/>
        <v>1</v>
      </c>
      <c r="M1968" t="str">
        <f t="shared" si="458"/>
        <v/>
      </c>
      <c r="N1968" t="str">
        <f t="shared" si="459"/>
        <v/>
      </c>
      <c r="O1968" t="str">
        <f t="shared" si="460"/>
        <v/>
      </c>
      <c r="P1968" t="str">
        <f t="shared" si="461"/>
        <v/>
      </c>
      <c r="Q1968" t="str">
        <f t="shared" si="462"/>
        <v/>
      </c>
      <c r="R1968" t="str">
        <f t="shared" si="463"/>
        <v/>
      </c>
      <c r="S1968">
        <f t="shared" si="464"/>
        <v>0</v>
      </c>
      <c r="T1968">
        <f t="shared" si="465"/>
        <v>102.75</v>
      </c>
      <c r="U1968">
        <f t="shared" si="466"/>
        <v>0</v>
      </c>
    </row>
    <row r="1969" spans="1:21" x14ac:dyDescent="0.2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f t="shared" si="452"/>
        <v>2</v>
      </c>
      <c r="H1969">
        <f t="shared" si="453"/>
        <v>2</v>
      </c>
      <c r="I1969">
        <f t="shared" si="454"/>
        <v>1</v>
      </c>
      <c r="J1969">
        <f t="shared" si="455"/>
        <v>1</v>
      </c>
      <c r="K1969">
        <f t="shared" si="456"/>
        <v>2</v>
      </c>
      <c r="L1969">
        <f t="shared" si="457"/>
        <v>2</v>
      </c>
      <c r="M1969">
        <f t="shared" si="458"/>
        <v>28</v>
      </c>
      <c r="N1969">
        <f t="shared" si="459"/>
        <v>43</v>
      </c>
      <c r="O1969" t="str">
        <f t="shared" si="460"/>
        <v/>
      </c>
      <c r="P1969" t="str">
        <f t="shared" si="461"/>
        <v/>
      </c>
      <c r="Q1969">
        <f t="shared" si="462"/>
        <v>28</v>
      </c>
      <c r="R1969">
        <f t="shared" si="463"/>
        <v>43</v>
      </c>
      <c r="S1969">
        <f t="shared" si="464"/>
        <v>142</v>
      </c>
      <c r="T1969">
        <f t="shared" si="465"/>
        <v>19.5</v>
      </c>
      <c r="U1969">
        <f t="shared" si="466"/>
        <v>0</v>
      </c>
    </row>
    <row r="1970" spans="1:21" x14ac:dyDescent="0.2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f t="shared" si="452"/>
        <v>1</v>
      </c>
      <c r="H1970">
        <f t="shared" si="453"/>
        <v>2</v>
      </c>
      <c r="I1970">
        <f t="shared" si="454"/>
        <v>1</v>
      </c>
      <c r="J1970">
        <f t="shared" si="455"/>
        <v>1</v>
      </c>
      <c r="K1970">
        <f t="shared" si="456"/>
        <v>1</v>
      </c>
      <c r="L1970">
        <f t="shared" si="457"/>
        <v>2</v>
      </c>
      <c r="M1970" t="str">
        <f t="shared" si="458"/>
        <v/>
      </c>
      <c r="N1970">
        <f t="shared" si="459"/>
        <v>60</v>
      </c>
      <c r="O1970" t="str">
        <f t="shared" si="460"/>
        <v/>
      </c>
      <c r="P1970" t="str">
        <f t="shared" si="461"/>
        <v/>
      </c>
      <c r="Q1970" t="str">
        <f t="shared" si="462"/>
        <v/>
      </c>
      <c r="R1970">
        <f t="shared" si="463"/>
        <v>60</v>
      </c>
      <c r="S1970">
        <f t="shared" si="464"/>
        <v>120</v>
      </c>
      <c r="T1970">
        <f t="shared" si="465"/>
        <v>89</v>
      </c>
      <c r="U1970">
        <f t="shared" si="466"/>
        <v>1</v>
      </c>
    </row>
    <row r="1971" spans="1:21" x14ac:dyDescent="0.2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f t="shared" si="452"/>
        <v>1</v>
      </c>
      <c r="H1971">
        <f t="shared" si="453"/>
        <v>2</v>
      </c>
      <c r="I1971">
        <f t="shared" si="454"/>
        <v>1</v>
      </c>
      <c r="J1971">
        <f t="shared" si="455"/>
        <v>1</v>
      </c>
      <c r="K1971">
        <f t="shared" si="456"/>
        <v>1</v>
      </c>
      <c r="L1971">
        <f t="shared" si="457"/>
        <v>2</v>
      </c>
      <c r="M1971" t="str">
        <f t="shared" si="458"/>
        <v/>
      </c>
      <c r="N1971">
        <f t="shared" si="459"/>
        <v>95</v>
      </c>
      <c r="O1971" t="str">
        <f t="shared" si="460"/>
        <v/>
      </c>
      <c r="P1971" t="str">
        <f t="shared" si="461"/>
        <v/>
      </c>
      <c r="Q1971" t="str">
        <f t="shared" si="462"/>
        <v/>
      </c>
      <c r="R1971">
        <f t="shared" si="463"/>
        <v>95</v>
      </c>
      <c r="S1971">
        <f t="shared" si="464"/>
        <v>190</v>
      </c>
      <c r="T1971">
        <f t="shared" si="465"/>
        <v>95.75</v>
      </c>
      <c r="U1971">
        <f t="shared" si="466"/>
        <v>1</v>
      </c>
    </row>
    <row r="1972" spans="1:21" x14ac:dyDescent="0.2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f t="shared" si="452"/>
        <v>2</v>
      </c>
      <c r="H1972">
        <f t="shared" si="453"/>
        <v>1</v>
      </c>
      <c r="I1972">
        <f t="shared" si="454"/>
        <v>1</v>
      </c>
      <c r="J1972">
        <f t="shared" si="455"/>
        <v>1</v>
      </c>
      <c r="K1972">
        <f t="shared" si="456"/>
        <v>2</v>
      </c>
      <c r="L1972">
        <f t="shared" si="457"/>
        <v>1</v>
      </c>
      <c r="M1972">
        <f t="shared" si="458"/>
        <v>54</v>
      </c>
      <c r="N1972" t="str">
        <f t="shared" si="459"/>
        <v/>
      </c>
      <c r="O1972" t="str">
        <f t="shared" si="460"/>
        <v/>
      </c>
      <c r="P1972" t="str">
        <f t="shared" si="461"/>
        <v/>
      </c>
      <c r="Q1972">
        <f t="shared" si="462"/>
        <v>54</v>
      </c>
      <c r="R1972" t="str">
        <f t="shared" si="463"/>
        <v/>
      </c>
      <c r="S1972">
        <f t="shared" si="464"/>
        <v>108</v>
      </c>
      <c r="T1972">
        <f t="shared" si="465"/>
        <v>44.5</v>
      </c>
      <c r="U1972">
        <f t="shared" si="466"/>
        <v>1</v>
      </c>
    </row>
    <row r="1973" spans="1:21" x14ac:dyDescent="0.2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f t="shared" si="452"/>
        <v>1</v>
      </c>
      <c r="H1973">
        <f t="shared" si="453"/>
        <v>1</v>
      </c>
      <c r="I1973">
        <f t="shared" si="454"/>
        <v>1</v>
      </c>
      <c r="J1973">
        <f t="shared" si="455"/>
        <v>1</v>
      </c>
      <c r="K1973">
        <f t="shared" si="456"/>
        <v>1</v>
      </c>
      <c r="L1973">
        <f t="shared" si="457"/>
        <v>1</v>
      </c>
      <c r="M1973" t="str">
        <f t="shared" si="458"/>
        <v/>
      </c>
      <c r="N1973" t="str">
        <f t="shared" si="459"/>
        <v/>
      </c>
      <c r="O1973" t="str">
        <f t="shared" si="460"/>
        <v/>
      </c>
      <c r="P1973" t="str">
        <f t="shared" si="461"/>
        <v/>
      </c>
      <c r="Q1973" t="str">
        <f t="shared" si="462"/>
        <v/>
      </c>
      <c r="R1973" t="str">
        <f t="shared" si="463"/>
        <v/>
      </c>
      <c r="S1973">
        <f t="shared" si="464"/>
        <v>0</v>
      </c>
      <c r="T1973">
        <f t="shared" si="465"/>
        <v>58.75</v>
      </c>
      <c r="U1973">
        <f t="shared" si="466"/>
        <v>0</v>
      </c>
    </row>
    <row r="1974" spans="1:21" x14ac:dyDescent="0.2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f t="shared" si="452"/>
        <v>1</v>
      </c>
      <c r="H1974">
        <f t="shared" si="453"/>
        <v>2</v>
      </c>
      <c r="I1974">
        <f t="shared" si="454"/>
        <v>1</v>
      </c>
      <c r="J1974">
        <f t="shared" si="455"/>
        <v>1</v>
      </c>
      <c r="K1974">
        <f t="shared" si="456"/>
        <v>1</v>
      </c>
      <c r="L1974">
        <f t="shared" si="457"/>
        <v>2</v>
      </c>
      <c r="M1974" t="str">
        <f t="shared" si="458"/>
        <v/>
      </c>
      <c r="N1974">
        <f t="shared" si="459"/>
        <v>35</v>
      </c>
      <c r="O1974" t="str">
        <f t="shared" si="460"/>
        <v/>
      </c>
      <c r="P1974" t="str">
        <f t="shared" si="461"/>
        <v/>
      </c>
      <c r="Q1974" t="str">
        <f t="shared" si="462"/>
        <v/>
      </c>
      <c r="R1974">
        <f t="shared" si="463"/>
        <v>35</v>
      </c>
      <c r="S1974">
        <f t="shared" si="464"/>
        <v>70</v>
      </c>
      <c r="T1974">
        <f t="shared" si="465"/>
        <v>30.25</v>
      </c>
      <c r="U1974">
        <f t="shared" si="466"/>
        <v>1</v>
      </c>
    </row>
    <row r="1975" spans="1:21" x14ac:dyDescent="0.2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f t="shared" si="452"/>
        <v>1</v>
      </c>
      <c r="H1975">
        <f t="shared" si="453"/>
        <v>1</v>
      </c>
      <c r="I1975">
        <f t="shared" si="454"/>
        <v>1</v>
      </c>
      <c r="J1975">
        <f t="shared" si="455"/>
        <v>1</v>
      </c>
      <c r="K1975">
        <f t="shared" si="456"/>
        <v>1</v>
      </c>
      <c r="L1975">
        <f t="shared" si="457"/>
        <v>1</v>
      </c>
      <c r="M1975" t="str">
        <f t="shared" si="458"/>
        <v/>
      </c>
      <c r="N1975" t="str">
        <f t="shared" si="459"/>
        <v/>
      </c>
      <c r="O1975" t="str">
        <f t="shared" si="460"/>
        <v/>
      </c>
      <c r="P1975" t="str">
        <f t="shared" si="461"/>
        <v/>
      </c>
      <c r="Q1975" t="str">
        <f t="shared" si="462"/>
        <v/>
      </c>
      <c r="R1975" t="str">
        <f t="shared" si="463"/>
        <v/>
      </c>
      <c r="S1975">
        <f t="shared" si="464"/>
        <v>0</v>
      </c>
      <c r="T1975">
        <f t="shared" si="465"/>
        <v>66.5</v>
      </c>
      <c r="U1975">
        <f t="shared" si="466"/>
        <v>0</v>
      </c>
    </row>
    <row r="1976" spans="1:21" x14ac:dyDescent="0.2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f t="shared" si="452"/>
        <v>1</v>
      </c>
      <c r="H1976">
        <f t="shared" si="453"/>
        <v>2</v>
      </c>
      <c r="I1976">
        <f t="shared" si="454"/>
        <v>1</v>
      </c>
      <c r="J1976">
        <f t="shared" si="455"/>
        <v>1</v>
      </c>
      <c r="K1976">
        <f t="shared" si="456"/>
        <v>1</v>
      </c>
      <c r="L1976">
        <f t="shared" si="457"/>
        <v>2</v>
      </c>
      <c r="M1976" t="str">
        <f t="shared" si="458"/>
        <v/>
      </c>
      <c r="N1976">
        <f t="shared" si="459"/>
        <v>24</v>
      </c>
      <c r="O1976" t="str">
        <f t="shared" si="460"/>
        <v/>
      </c>
      <c r="P1976" t="str">
        <f t="shared" si="461"/>
        <v/>
      </c>
      <c r="Q1976" t="str">
        <f t="shared" si="462"/>
        <v/>
      </c>
      <c r="R1976">
        <f t="shared" si="463"/>
        <v>24</v>
      </c>
      <c r="S1976">
        <f t="shared" si="464"/>
        <v>48</v>
      </c>
      <c r="T1976">
        <f t="shared" si="465"/>
        <v>27</v>
      </c>
      <c r="U1976">
        <f t="shared" si="466"/>
        <v>1</v>
      </c>
    </row>
    <row r="1977" spans="1:21" x14ac:dyDescent="0.2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f t="shared" si="452"/>
        <v>1</v>
      </c>
      <c r="H1977">
        <f t="shared" si="453"/>
        <v>1</v>
      </c>
      <c r="I1977">
        <f t="shared" si="454"/>
        <v>1</v>
      </c>
      <c r="J1977">
        <f t="shared" si="455"/>
        <v>1</v>
      </c>
      <c r="K1977">
        <f t="shared" si="456"/>
        <v>1</v>
      </c>
      <c r="L1977">
        <f t="shared" si="457"/>
        <v>1</v>
      </c>
      <c r="M1977" t="str">
        <f t="shared" si="458"/>
        <v/>
      </c>
      <c r="N1977" t="str">
        <f t="shared" si="459"/>
        <v/>
      </c>
      <c r="O1977" t="str">
        <f t="shared" si="460"/>
        <v/>
      </c>
      <c r="P1977" t="str">
        <f t="shared" si="461"/>
        <v/>
      </c>
      <c r="Q1977" t="str">
        <f t="shared" si="462"/>
        <v/>
      </c>
      <c r="R1977" t="str">
        <f t="shared" si="463"/>
        <v/>
      </c>
      <c r="S1977">
        <f t="shared" si="464"/>
        <v>0</v>
      </c>
      <c r="T1977">
        <f t="shared" si="465"/>
        <v>91.5</v>
      </c>
      <c r="U1977">
        <f t="shared" si="466"/>
        <v>0</v>
      </c>
    </row>
    <row r="1978" spans="1:21" x14ac:dyDescent="0.2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f t="shared" si="452"/>
        <v>1</v>
      </c>
      <c r="H1978">
        <f t="shared" si="453"/>
        <v>1</v>
      </c>
      <c r="I1978">
        <f t="shared" si="454"/>
        <v>1</v>
      </c>
      <c r="J1978">
        <f t="shared" si="455"/>
        <v>1</v>
      </c>
      <c r="K1978">
        <f t="shared" si="456"/>
        <v>1</v>
      </c>
      <c r="L1978">
        <f t="shared" si="457"/>
        <v>1</v>
      </c>
      <c r="M1978" t="str">
        <f t="shared" si="458"/>
        <v/>
      </c>
      <c r="N1978" t="str">
        <f t="shared" si="459"/>
        <v/>
      </c>
      <c r="O1978" t="str">
        <f t="shared" si="460"/>
        <v/>
      </c>
      <c r="P1978" t="str">
        <f t="shared" si="461"/>
        <v/>
      </c>
      <c r="Q1978" t="str">
        <f t="shared" si="462"/>
        <v/>
      </c>
      <c r="R1978" t="str">
        <f t="shared" si="463"/>
        <v/>
      </c>
      <c r="S1978">
        <f t="shared" si="464"/>
        <v>0</v>
      </c>
      <c r="T1978">
        <f t="shared" si="465"/>
        <v>41</v>
      </c>
      <c r="U1978">
        <f t="shared" si="466"/>
        <v>0</v>
      </c>
    </row>
    <row r="1979" spans="1:21" x14ac:dyDescent="0.2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f t="shared" si="452"/>
        <v>1</v>
      </c>
      <c r="H1979">
        <f t="shared" si="453"/>
        <v>2</v>
      </c>
      <c r="I1979">
        <f t="shared" si="454"/>
        <v>1</v>
      </c>
      <c r="J1979">
        <f t="shared" si="455"/>
        <v>1</v>
      </c>
      <c r="K1979">
        <f t="shared" si="456"/>
        <v>1</v>
      </c>
      <c r="L1979">
        <f t="shared" si="457"/>
        <v>2</v>
      </c>
      <c r="M1979" t="str">
        <f t="shared" si="458"/>
        <v/>
      </c>
      <c r="N1979">
        <f t="shared" si="459"/>
        <v>24</v>
      </c>
      <c r="O1979" t="str">
        <f t="shared" si="460"/>
        <v/>
      </c>
      <c r="P1979" t="str">
        <f t="shared" si="461"/>
        <v/>
      </c>
      <c r="Q1979" t="str">
        <f t="shared" si="462"/>
        <v/>
      </c>
      <c r="R1979">
        <f t="shared" si="463"/>
        <v>24</v>
      </c>
      <c r="S1979">
        <f t="shared" si="464"/>
        <v>48</v>
      </c>
      <c r="T1979">
        <f t="shared" si="465"/>
        <v>59</v>
      </c>
      <c r="U1979">
        <f t="shared" si="466"/>
        <v>0</v>
      </c>
    </row>
    <row r="1980" spans="1:21" x14ac:dyDescent="0.2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f t="shared" si="452"/>
        <v>2</v>
      </c>
      <c r="H1980">
        <f t="shared" si="453"/>
        <v>1</v>
      </c>
      <c r="I1980">
        <f t="shared" si="454"/>
        <v>1</v>
      </c>
      <c r="J1980">
        <f t="shared" si="455"/>
        <v>1</v>
      </c>
      <c r="K1980">
        <f t="shared" si="456"/>
        <v>2</v>
      </c>
      <c r="L1980">
        <f t="shared" si="457"/>
        <v>1</v>
      </c>
      <c r="M1980">
        <f t="shared" si="458"/>
        <v>84</v>
      </c>
      <c r="N1980" t="str">
        <f t="shared" si="459"/>
        <v/>
      </c>
      <c r="O1980" t="str">
        <f t="shared" si="460"/>
        <v/>
      </c>
      <c r="P1980" t="str">
        <f t="shared" si="461"/>
        <v/>
      </c>
      <c r="Q1980">
        <f t="shared" si="462"/>
        <v>84</v>
      </c>
      <c r="R1980" t="str">
        <f t="shared" si="463"/>
        <v/>
      </c>
      <c r="S1980">
        <f t="shared" si="464"/>
        <v>168</v>
      </c>
      <c r="T1980">
        <f t="shared" si="465"/>
        <v>39</v>
      </c>
      <c r="U1980">
        <f t="shared" si="466"/>
        <v>1</v>
      </c>
    </row>
    <row r="1981" spans="1:21" x14ac:dyDescent="0.2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f t="shared" si="452"/>
        <v>1</v>
      </c>
      <c r="H1981">
        <f t="shared" si="453"/>
        <v>1</v>
      </c>
      <c r="I1981">
        <f t="shared" si="454"/>
        <v>1</v>
      </c>
      <c r="J1981">
        <f t="shared" si="455"/>
        <v>1</v>
      </c>
      <c r="K1981">
        <f t="shared" si="456"/>
        <v>1</v>
      </c>
      <c r="L1981">
        <f t="shared" si="457"/>
        <v>1</v>
      </c>
      <c r="M1981" t="str">
        <f t="shared" si="458"/>
        <v/>
      </c>
      <c r="N1981" t="str">
        <f t="shared" si="459"/>
        <v/>
      </c>
      <c r="O1981" t="str">
        <f t="shared" si="460"/>
        <v/>
      </c>
      <c r="P1981" t="str">
        <f t="shared" si="461"/>
        <v/>
      </c>
      <c r="Q1981" t="str">
        <f t="shared" si="462"/>
        <v/>
      </c>
      <c r="R1981" t="str">
        <f t="shared" si="463"/>
        <v/>
      </c>
      <c r="S1981">
        <f t="shared" si="464"/>
        <v>0</v>
      </c>
      <c r="T1981">
        <f t="shared" si="465"/>
        <v>45</v>
      </c>
      <c r="U1981">
        <f t="shared" si="466"/>
        <v>0</v>
      </c>
    </row>
    <row r="1982" spans="1:21" x14ac:dyDescent="0.2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f t="shared" si="452"/>
        <v>1</v>
      </c>
      <c r="H1982">
        <f t="shared" si="453"/>
        <v>1</v>
      </c>
      <c r="I1982">
        <f t="shared" si="454"/>
        <v>1</v>
      </c>
      <c r="J1982">
        <f t="shared" si="455"/>
        <v>1</v>
      </c>
      <c r="K1982">
        <f t="shared" si="456"/>
        <v>1</v>
      </c>
      <c r="L1982">
        <f t="shared" si="457"/>
        <v>1</v>
      </c>
      <c r="M1982" t="str">
        <f t="shared" si="458"/>
        <v/>
      </c>
      <c r="N1982" t="str">
        <f t="shared" si="459"/>
        <v/>
      </c>
      <c r="O1982" t="str">
        <f t="shared" si="460"/>
        <v/>
      </c>
      <c r="P1982" t="str">
        <f t="shared" si="461"/>
        <v/>
      </c>
      <c r="Q1982" t="str">
        <f t="shared" si="462"/>
        <v/>
      </c>
      <c r="R1982" t="str">
        <f t="shared" si="463"/>
        <v/>
      </c>
      <c r="S1982">
        <f t="shared" si="464"/>
        <v>0</v>
      </c>
      <c r="T1982">
        <f t="shared" si="465"/>
        <v>70.5</v>
      </c>
      <c r="U1982">
        <f t="shared" si="466"/>
        <v>0</v>
      </c>
    </row>
    <row r="1983" spans="1:21" x14ac:dyDescent="0.2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f t="shared" si="452"/>
        <v>2</v>
      </c>
      <c r="H1983">
        <f t="shared" si="453"/>
        <v>2</v>
      </c>
      <c r="I1983">
        <f t="shared" si="454"/>
        <v>1</v>
      </c>
      <c r="J1983">
        <f t="shared" si="455"/>
        <v>1</v>
      </c>
      <c r="K1983">
        <f t="shared" si="456"/>
        <v>2</v>
      </c>
      <c r="L1983">
        <f t="shared" si="457"/>
        <v>2</v>
      </c>
      <c r="M1983">
        <f t="shared" si="458"/>
        <v>1</v>
      </c>
      <c r="N1983">
        <f t="shared" si="459"/>
        <v>83</v>
      </c>
      <c r="O1983" t="str">
        <f t="shared" si="460"/>
        <v/>
      </c>
      <c r="P1983" t="str">
        <f t="shared" si="461"/>
        <v/>
      </c>
      <c r="Q1983">
        <f t="shared" si="462"/>
        <v>1</v>
      </c>
      <c r="R1983">
        <f t="shared" si="463"/>
        <v>83</v>
      </c>
      <c r="S1983">
        <f t="shared" si="464"/>
        <v>168</v>
      </c>
      <c r="T1983">
        <f t="shared" si="465"/>
        <v>12.75</v>
      </c>
      <c r="U1983">
        <f t="shared" si="466"/>
        <v>0</v>
      </c>
    </row>
    <row r="1984" spans="1:21" x14ac:dyDescent="0.2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f t="shared" si="452"/>
        <v>1</v>
      </c>
      <c r="H1984">
        <f t="shared" si="453"/>
        <v>1</v>
      </c>
      <c r="I1984">
        <f t="shared" si="454"/>
        <v>1</v>
      </c>
      <c r="J1984">
        <f t="shared" si="455"/>
        <v>1</v>
      </c>
      <c r="K1984">
        <f t="shared" si="456"/>
        <v>1</v>
      </c>
      <c r="L1984">
        <f t="shared" si="457"/>
        <v>1</v>
      </c>
      <c r="M1984" t="str">
        <f t="shared" si="458"/>
        <v/>
      </c>
      <c r="N1984" t="str">
        <f t="shared" si="459"/>
        <v/>
      </c>
      <c r="O1984" t="str">
        <f t="shared" si="460"/>
        <v/>
      </c>
      <c r="P1984" t="str">
        <f t="shared" si="461"/>
        <v/>
      </c>
      <c r="Q1984" t="str">
        <f t="shared" si="462"/>
        <v/>
      </c>
      <c r="R1984" t="str">
        <f t="shared" si="463"/>
        <v/>
      </c>
      <c r="S1984">
        <f t="shared" si="464"/>
        <v>0</v>
      </c>
      <c r="T1984">
        <f t="shared" si="465"/>
        <v>85</v>
      </c>
      <c r="U1984">
        <f t="shared" si="466"/>
        <v>0</v>
      </c>
    </row>
    <row r="1985" spans="1:21" x14ac:dyDescent="0.2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f t="shared" si="452"/>
        <v>2</v>
      </c>
      <c r="H1985">
        <f t="shared" si="453"/>
        <v>1</v>
      </c>
      <c r="I1985">
        <f t="shared" si="454"/>
        <v>1</v>
      </c>
      <c r="J1985">
        <f t="shared" si="455"/>
        <v>1</v>
      </c>
      <c r="K1985">
        <f t="shared" si="456"/>
        <v>2</v>
      </c>
      <c r="L1985">
        <f t="shared" si="457"/>
        <v>1</v>
      </c>
      <c r="M1985">
        <f t="shared" si="458"/>
        <v>44</v>
      </c>
      <c r="N1985" t="str">
        <f t="shared" si="459"/>
        <v/>
      </c>
      <c r="O1985" t="str">
        <f t="shared" si="460"/>
        <v/>
      </c>
      <c r="P1985" t="str">
        <f t="shared" si="461"/>
        <v/>
      </c>
      <c r="Q1985">
        <f t="shared" si="462"/>
        <v>44</v>
      </c>
      <c r="R1985" t="str">
        <f t="shared" si="463"/>
        <v/>
      </c>
      <c r="S1985">
        <f t="shared" si="464"/>
        <v>88</v>
      </c>
      <c r="T1985">
        <f t="shared" si="465"/>
        <v>38.25</v>
      </c>
      <c r="U1985">
        <f t="shared" si="466"/>
        <v>1</v>
      </c>
    </row>
    <row r="1986" spans="1:21" x14ac:dyDescent="0.2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f t="shared" ref="G1986:G2049" si="467">COUNTIF($A1986:$F1986,A1986)</f>
        <v>2</v>
      </c>
      <c r="H1986">
        <f t="shared" ref="H1986:H2049" si="468">COUNTIF($A1986:$F1986,B1986)</f>
        <v>1</v>
      </c>
      <c r="I1986">
        <f t="shared" ref="I1986:I2049" si="469">COUNTIF($A1986:$F1986,C1986)</f>
        <v>1</v>
      </c>
      <c r="J1986">
        <f t="shared" ref="J1986:J2049" si="470">COUNTIF($A1986:$F1986,D1986)</f>
        <v>2</v>
      </c>
      <c r="K1986">
        <f t="shared" ref="K1986:K2049" si="471">COUNTIF($A1986:$F1986,E1986)</f>
        <v>2</v>
      </c>
      <c r="L1986">
        <f t="shared" ref="L1986:L2049" si="472">COUNTIF($A1986:$F1986,F1986)</f>
        <v>2</v>
      </c>
      <c r="M1986">
        <f t="shared" ref="M1986:M2049" si="473">IF(G1986=2,A1986,"")</f>
        <v>64</v>
      </c>
      <c r="N1986" t="str">
        <f t="shared" ref="N1986:N2049" si="474">IF(H1986=2,B1986,"")</f>
        <v/>
      </c>
      <c r="O1986" t="str">
        <f t="shared" ref="O1986:O2049" si="475">IF(I1986=2,C1986,"")</f>
        <v/>
      </c>
      <c r="P1986">
        <f t="shared" ref="P1986:P2049" si="476">IF(J1986=2,D1986,"")</f>
        <v>20</v>
      </c>
      <c r="Q1986">
        <f t="shared" ref="Q1986:Q2049" si="477">IF(K1986=2,E1986,"")</f>
        <v>64</v>
      </c>
      <c r="R1986">
        <f t="shared" ref="R1986:R2049" si="478">IF(L1986=2,F1986,"")</f>
        <v>20</v>
      </c>
      <c r="S1986">
        <f t="shared" ref="S1986:S2049" si="479">SUM(M1986:R1986)</f>
        <v>168</v>
      </c>
      <c r="T1986">
        <f t="shared" ref="T1986:T2049" si="480">(SUM(A1986:F1986)-S1986)/4</f>
        <v>14.5</v>
      </c>
      <c r="U1986">
        <f t="shared" ref="U1986:U2049" si="481">IF(AND(SUM(G1986:L1986)=8,T1986&lt;=S1986),1,0)</f>
        <v>0</v>
      </c>
    </row>
    <row r="1987" spans="1:21" x14ac:dyDescent="0.2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f t="shared" si="467"/>
        <v>1</v>
      </c>
      <c r="H1987">
        <f t="shared" si="468"/>
        <v>1</v>
      </c>
      <c r="I1987">
        <f t="shared" si="469"/>
        <v>1</v>
      </c>
      <c r="J1987">
        <f t="shared" si="470"/>
        <v>1</v>
      </c>
      <c r="K1987">
        <f t="shared" si="471"/>
        <v>1</v>
      </c>
      <c r="L1987">
        <f t="shared" si="472"/>
        <v>1</v>
      </c>
      <c r="M1987" t="str">
        <f t="shared" si="473"/>
        <v/>
      </c>
      <c r="N1987" t="str">
        <f t="shared" si="474"/>
        <v/>
      </c>
      <c r="O1987" t="str">
        <f t="shared" si="475"/>
        <v/>
      </c>
      <c r="P1987" t="str">
        <f t="shared" si="476"/>
        <v/>
      </c>
      <c r="Q1987" t="str">
        <f t="shared" si="477"/>
        <v/>
      </c>
      <c r="R1987" t="str">
        <f t="shared" si="478"/>
        <v/>
      </c>
      <c r="S1987">
        <f t="shared" si="479"/>
        <v>0</v>
      </c>
      <c r="T1987">
        <f t="shared" si="480"/>
        <v>116</v>
      </c>
      <c r="U1987">
        <f t="shared" si="481"/>
        <v>0</v>
      </c>
    </row>
    <row r="1988" spans="1:21" x14ac:dyDescent="0.2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f t="shared" si="467"/>
        <v>1</v>
      </c>
      <c r="H1988">
        <f t="shared" si="468"/>
        <v>1</v>
      </c>
      <c r="I1988">
        <f t="shared" si="469"/>
        <v>1</v>
      </c>
      <c r="J1988">
        <f t="shared" si="470"/>
        <v>1</v>
      </c>
      <c r="K1988">
        <f t="shared" si="471"/>
        <v>1</v>
      </c>
      <c r="L1988">
        <f t="shared" si="472"/>
        <v>1</v>
      </c>
      <c r="M1988" t="str">
        <f t="shared" si="473"/>
        <v/>
      </c>
      <c r="N1988" t="str">
        <f t="shared" si="474"/>
        <v/>
      </c>
      <c r="O1988" t="str">
        <f t="shared" si="475"/>
        <v/>
      </c>
      <c r="P1988" t="str">
        <f t="shared" si="476"/>
        <v/>
      </c>
      <c r="Q1988" t="str">
        <f t="shared" si="477"/>
        <v/>
      </c>
      <c r="R1988" t="str">
        <f t="shared" si="478"/>
        <v/>
      </c>
      <c r="S1988">
        <f t="shared" si="479"/>
        <v>0</v>
      </c>
      <c r="T1988">
        <f t="shared" si="480"/>
        <v>70</v>
      </c>
      <c r="U1988">
        <f t="shared" si="481"/>
        <v>0</v>
      </c>
    </row>
    <row r="1989" spans="1:21" x14ac:dyDescent="0.2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f t="shared" si="467"/>
        <v>2</v>
      </c>
      <c r="H1989">
        <f t="shared" si="468"/>
        <v>1</v>
      </c>
      <c r="I1989">
        <f t="shared" si="469"/>
        <v>1</v>
      </c>
      <c r="J1989">
        <f t="shared" si="470"/>
        <v>1</v>
      </c>
      <c r="K1989">
        <f t="shared" si="471"/>
        <v>2</v>
      </c>
      <c r="L1989">
        <f t="shared" si="472"/>
        <v>1</v>
      </c>
      <c r="M1989">
        <f t="shared" si="473"/>
        <v>52</v>
      </c>
      <c r="N1989" t="str">
        <f t="shared" si="474"/>
        <v/>
      </c>
      <c r="O1989" t="str">
        <f t="shared" si="475"/>
        <v/>
      </c>
      <c r="P1989" t="str">
        <f t="shared" si="476"/>
        <v/>
      </c>
      <c r="Q1989">
        <f t="shared" si="477"/>
        <v>52</v>
      </c>
      <c r="R1989" t="str">
        <f t="shared" si="478"/>
        <v/>
      </c>
      <c r="S1989">
        <f t="shared" si="479"/>
        <v>104</v>
      </c>
      <c r="T1989">
        <f t="shared" si="480"/>
        <v>35</v>
      </c>
      <c r="U1989">
        <f t="shared" si="481"/>
        <v>1</v>
      </c>
    </row>
    <row r="1990" spans="1:21" x14ac:dyDescent="0.2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f t="shared" si="467"/>
        <v>1</v>
      </c>
      <c r="H1990">
        <f t="shared" si="468"/>
        <v>1</v>
      </c>
      <c r="I1990">
        <f t="shared" si="469"/>
        <v>1</v>
      </c>
      <c r="J1990">
        <f t="shared" si="470"/>
        <v>1</v>
      </c>
      <c r="K1990">
        <f t="shared" si="471"/>
        <v>1</v>
      </c>
      <c r="L1990">
        <f t="shared" si="472"/>
        <v>1</v>
      </c>
      <c r="M1990" t="str">
        <f t="shared" si="473"/>
        <v/>
      </c>
      <c r="N1990" t="str">
        <f t="shared" si="474"/>
        <v/>
      </c>
      <c r="O1990" t="str">
        <f t="shared" si="475"/>
        <v/>
      </c>
      <c r="P1990" t="str">
        <f t="shared" si="476"/>
        <v/>
      </c>
      <c r="Q1990" t="str">
        <f t="shared" si="477"/>
        <v/>
      </c>
      <c r="R1990" t="str">
        <f t="shared" si="478"/>
        <v/>
      </c>
      <c r="S1990">
        <f t="shared" si="479"/>
        <v>0</v>
      </c>
      <c r="T1990">
        <f t="shared" si="480"/>
        <v>68</v>
      </c>
      <c r="U1990">
        <f t="shared" si="481"/>
        <v>0</v>
      </c>
    </row>
    <row r="1991" spans="1:21" x14ac:dyDescent="0.2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f t="shared" si="467"/>
        <v>1</v>
      </c>
      <c r="H1991">
        <f t="shared" si="468"/>
        <v>1</v>
      </c>
      <c r="I1991">
        <f t="shared" si="469"/>
        <v>1</v>
      </c>
      <c r="J1991">
        <f t="shared" si="470"/>
        <v>1</v>
      </c>
      <c r="K1991">
        <f t="shared" si="471"/>
        <v>1</v>
      </c>
      <c r="L1991">
        <f t="shared" si="472"/>
        <v>1</v>
      </c>
      <c r="M1991" t="str">
        <f t="shared" si="473"/>
        <v/>
      </c>
      <c r="N1991" t="str">
        <f t="shared" si="474"/>
        <v/>
      </c>
      <c r="O1991" t="str">
        <f t="shared" si="475"/>
        <v/>
      </c>
      <c r="P1991" t="str">
        <f t="shared" si="476"/>
        <v/>
      </c>
      <c r="Q1991" t="str">
        <f t="shared" si="477"/>
        <v/>
      </c>
      <c r="R1991" t="str">
        <f t="shared" si="478"/>
        <v/>
      </c>
      <c r="S1991">
        <f t="shared" si="479"/>
        <v>0</v>
      </c>
      <c r="T1991">
        <f t="shared" si="480"/>
        <v>91.5</v>
      </c>
      <c r="U1991">
        <f t="shared" si="481"/>
        <v>0</v>
      </c>
    </row>
    <row r="1992" spans="1:21" x14ac:dyDescent="0.2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f t="shared" si="467"/>
        <v>1</v>
      </c>
      <c r="H1992">
        <f t="shared" si="468"/>
        <v>1</v>
      </c>
      <c r="I1992">
        <f t="shared" si="469"/>
        <v>1</v>
      </c>
      <c r="J1992">
        <f t="shared" si="470"/>
        <v>1</v>
      </c>
      <c r="K1992">
        <f t="shared" si="471"/>
        <v>1</v>
      </c>
      <c r="L1992">
        <f t="shared" si="472"/>
        <v>1</v>
      </c>
      <c r="M1992" t="str">
        <f t="shared" si="473"/>
        <v/>
      </c>
      <c r="N1992" t="str">
        <f t="shared" si="474"/>
        <v/>
      </c>
      <c r="O1992" t="str">
        <f t="shared" si="475"/>
        <v/>
      </c>
      <c r="P1992" t="str">
        <f t="shared" si="476"/>
        <v/>
      </c>
      <c r="Q1992" t="str">
        <f t="shared" si="477"/>
        <v/>
      </c>
      <c r="R1992" t="str">
        <f t="shared" si="478"/>
        <v/>
      </c>
      <c r="S1992">
        <f t="shared" si="479"/>
        <v>0</v>
      </c>
      <c r="T1992">
        <f t="shared" si="480"/>
        <v>34.5</v>
      </c>
      <c r="U1992">
        <f t="shared" si="481"/>
        <v>0</v>
      </c>
    </row>
    <row r="1993" spans="1:21" x14ac:dyDescent="0.2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f t="shared" si="467"/>
        <v>1</v>
      </c>
      <c r="H1993">
        <f t="shared" si="468"/>
        <v>1</v>
      </c>
      <c r="I1993">
        <f t="shared" si="469"/>
        <v>1</v>
      </c>
      <c r="J1993">
        <f t="shared" si="470"/>
        <v>2</v>
      </c>
      <c r="K1993">
        <f t="shared" si="471"/>
        <v>1</v>
      </c>
      <c r="L1993">
        <f t="shared" si="472"/>
        <v>2</v>
      </c>
      <c r="M1993" t="str">
        <f t="shared" si="473"/>
        <v/>
      </c>
      <c r="N1993" t="str">
        <f t="shared" si="474"/>
        <v/>
      </c>
      <c r="O1993" t="str">
        <f t="shared" si="475"/>
        <v/>
      </c>
      <c r="P1993">
        <f t="shared" si="476"/>
        <v>25</v>
      </c>
      <c r="Q1993" t="str">
        <f t="shared" si="477"/>
        <v/>
      </c>
      <c r="R1993">
        <f t="shared" si="478"/>
        <v>25</v>
      </c>
      <c r="S1993">
        <f t="shared" si="479"/>
        <v>50</v>
      </c>
      <c r="T1993">
        <f t="shared" si="480"/>
        <v>63.25</v>
      </c>
      <c r="U1993">
        <f t="shared" si="481"/>
        <v>0</v>
      </c>
    </row>
    <row r="1994" spans="1:21" x14ac:dyDescent="0.2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f t="shared" si="467"/>
        <v>1</v>
      </c>
      <c r="H1994">
        <f t="shared" si="468"/>
        <v>2</v>
      </c>
      <c r="I1994">
        <f t="shared" si="469"/>
        <v>1</v>
      </c>
      <c r="J1994">
        <f t="shared" si="470"/>
        <v>1</v>
      </c>
      <c r="K1994">
        <f t="shared" si="471"/>
        <v>1</v>
      </c>
      <c r="L1994">
        <f t="shared" si="472"/>
        <v>2</v>
      </c>
      <c r="M1994" t="str">
        <f t="shared" si="473"/>
        <v/>
      </c>
      <c r="N1994">
        <f t="shared" si="474"/>
        <v>76</v>
      </c>
      <c r="O1994" t="str">
        <f t="shared" si="475"/>
        <v/>
      </c>
      <c r="P1994" t="str">
        <f t="shared" si="476"/>
        <v/>
      </c>
      <c r="Q1994" t="str">
        <f t="shared" si="477"/>
        <v/>
      </c>
      <c r="R1994">
        <f t="shared" si="478"/>
        <v>76</v>
      </c>
      <c r="S1994">
        <f t="shared" si="479"/>
        <v>152</v>
      </c>
      <c r="T1994">
        <f t="shared" si="480"/>
        <v>21.75</v>
      </c>
      <c r="U1994">
        <f t="shared" si="481"/>
        <v>1</v>
      </c>
    </row>
    <row r="1995" spans="1:21" x14ac:dyDescent="0.2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f t="shared" si="467"/>
        <v>2</v>
      </c>
      <c r="H1995">
        <f t="shared" si="468"/>
        <v>2</v>
      </c>
      <c r="I1995">
        <f t="shared" si="469"/>
        <v>1</v>
      </c>
      <c r="J1995">
        <f t="shared" si="470"/>
        <v>1</v>
      </c>
      <c r="K1995">
        <f t="shared" si="471"/>
        <v>2</v>
      </c>
      <c r="L1995">
        <f t="shared" si="472"/>
        <v>2</v>
      </c>
      <c r="M1995">
        <f t="shared" si="473"/>
        <v>35</v>
      </c>
      <c r="N1995">
        <f t="shared" si="474"/>
        <v>79</v>
      </c>
      <c r="O1995" t="str">
        <f t="shared" si="475"/>
        <v/>
      </c>
      <c r="P1995" t="str">
        <f t="shared" si="476"/>
        <v/>
      </c>
      <c r="Q1995">
        <f t="shared" si="477"/>
        <v>35</v>
      </c>
      <c r="R1995">
        <f t="shared" si="478"/>
        <v>79</v>
      </c>
      <c r="S1995">
        <f t="shared" si="479"/>
        <v>228</v>
      </c>
      <c r="T1995">
        <f t="shared" si="480"/>
        <v>32</v>
      </c>
      <c r="U1995">
        <f t="shared" si="481"/>
        <v>0</v>
      </c>
    </row>
    <row r="1996" spans="1:21" x14ac:dyDescent="0.2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f t="shared" si="467"/>
        <v>1</v>
      </c>
      <c r="H1996">
        <f t="shared" si="468"/>
        <v>1</v>
      </c>
      <c r="I1996">
        <f t="shared" si="469"/>
        <v>1</v>
      </c>
      <c r="J1996">
        <f t="shared" si="470"/>
        <v>1</v>
      </c>
      <c r="K1996">
        <f t="shared" si="471"/>
        <v>1</v>
      </c>
      <c r="L1996">
        <f t="shared" si="472"/>
        <v>1</v>
      </c>
      <c r="M1996" t="str">
        <f t="shared" si="473"/>
        <v/>
      </c>
      <c r="N1996" t="str">
        <f t="shared" si="474"/>
        <v/>
      </c>
      <c r="O1996" t="str">
        <f t="shared" si="475"/>
        <v/>
      </c>
      <c r="P1996" t="str">
        <f t="shared" si="476"/>
        <v/>
      </c>
      <c r="Q1996" t="str">
        <f t="shared" si="477"/>
        <v/>
      </c>
      <c r="R1996" t="str">
        <f t="shared" si="478"/>
        <v/>
      </c>
      <c r="S1996">
        <f t="shared" si="479"/>
        <v>0</v>
      </c>
      <c r="T1996">
        <f t="shared" si="480"/>
        <v>46.75</v>
      </c>
      <c r="U1996">
        <f t="shared" si="481"/>
        <v>0</v>
      </c>
    </row>
    <row r="1997" spans="1:21" x14ac:dyDescent="0.2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f t="shared" si="467"/>
        <v>1</v>
      </c>
      <c r="H1997">
        <f t="shared" si="468"/>
        <v>2</v>
      </c>
      <c r="I1997">
        <f t="shared" si="469"/>
        <v>1</v>
      </c>
      <c r="J1997">
        <f t="shared" si="470"/>
        <v>1</v>
      </c>
      <c r="K1997">
        <f t="shared" si="471"/>
        <v>1</v>
      </c>
      <c r="L1997">
        <f t="shared" si="472"/>
        <v>2</v>
      </c>
      <c r="M1997" t="str">
        <f t="shared" si="473"/>
        <v/>
      </c>
      <c r="N1997">
        <f t="shared" si="474"/>
        <v>97</v>
      </c>
      <c r="O1997" t="str">
        <f t="shared" si="475"/>
        <v/>
      </c>
      <c r="P1997" t="str">
        <f t="shared" si="476"/>
        <v/>
      </c>
      <c r="Q1997" t="str">
        <f t="shared" si="477"/>
        <v/>
      </c>
      <c r="R1997">
        <f t="shared" si="478"/>
        <v>97</v>
      </c>
      <c r="S1997">
        <f t="shared" si="479"/>
        <v>194</v>
      </c>
      <c r="T1997">
        <f t="shared" si="480"/>
        <v>26.75</v>
      </c>
      <c r="U1997">
        <f t="shared" si="481"/>
        <v>1</v>
      </c>
    </row>
    <row r="1998" spans="1:21" x14ac:dyDescent="0.2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f t="shared" si="467"/>
        <v>2</v>
      </c>
      <c r="H1998">
        <f t="shared" si="468"/>
        <v>2</v>
      </c>
      <c r="I1998">
        <f t="shared" si="469"/>
        <v>1</v>
      </c>
      <c r="J1998">
        <f t="shared" si="470"/>
        <v>1</v>
      </c>
      <c r="K1998">
        <f t="shared" si="471"/>
        <v>2</v>
      </c>
      <c r="L1998">
        <f t="shared" si="472"/>
        <v>2</v>
      </c>
      <c r="M1998">
        <f t="shared" si="473"/>
        <v>91</v>
      </c>
      <c r="N1998">
        <f t="shared" si="474"/>
        <v>7</v>
      </c>
      <c r="O1998" t="str">
        <f t="shared" si="475"/>
        <v/>
      </c>
      <c r="P1998" t="str">
        <f t="shared" si="476"/>
        <v/>
      </c>
      <c r="Q1998">
        <f t="shared" si="477"/>
        <v>91</v>
      </c>
      <c r="R1998">
        <f t="shared" si="478"/>
        <v>7</v>
      </c>
      <c r="S1998">
        <f t="shared" si="479"/>
        <v>196</v>
      </c>
      <c r="T1998">
        <f t="shared" si="480"/>
        <v>13</v>
      </c>
      <c r="U1998">
        <f t="shared" si="481"/>
        <v>0</v>
      </c>
    </row>
    <row r="1999" spans="1:21" x14ac:dyDescent="0.2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f t="shared" si="467"/>
        <v>1</v>
      </c>
      <c r="H1999">
        <f t="shared" si="468"/>
        <v>2</v>
      </c>
      <c r="I1999">
        <f t="shared" si="469"/>
        <v>1</v>
      </c>
      <c r="J1999">
        <f t="shared" si="470"/>
        <v>1</v>
      </c>
      <c r="K1999">
        <f t="shared" si="471"/>
        <v>1</v>
      </c>
      <c r="L1999">
        <f t="shared" si="472"/>
        <v>2</v>
      </c>
      <c r="M1999" t="str">
        <f t="shared" si="473"/>
        <v/>
      </c>
      <c r="N1999">
        <f t="shared" si="474"/>
        <v>4</v>
      </c>
      <c r="O1999" t="str">
        <f t="shared" si="475"/>
        <v/>
      </c>
      <c r="P1999" t="str">
        <f t="shared" si="476"/>
        <v/>
      </c>
      <c r="Q1999" t="str">
        <f t="shared" si="477"/>
        <v/>
      </c>
      <c r="R1999">
        <f t="shared" si="478"/>
        <v>4</v>
      </c>
      <c r="S1999">
        <f t="shared" si="479"/>
        <v>8</v>
      </c>
      <c r="T1999">
        <f t="shared" si="480"/>
        <v>25.75</v>
      </c>
      <c r="U1999">
        <f t="shared" si="481"/>
        <v>0</v>
      </c>
    </row>
    <row r="2000" spans="1:21" x14ac:dyDescent="0.2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f t="shared" si="467"/>
        <v>1</v>
      </c>
      <c r="H2000">
        <f t="shared" si="468"/>
        <v>2</v>
      </c>
      <c r="I2000">
        <f t="shared" si="469"/>
        <v>1</v>
      </c>
      <c r="J2000">
        <f t="shared" si="470"/>
        <v>1</v>
      </c>
      <c r="K2000">
        <f t="shared" si="471"/>
        <v>1</v>
      </c>
      <c r="L2000">
        <f t="shared" si="472"/>
        <v>2</v>
      </c>
      <c r="M2000" t="str">
        <f t="shared" si="473"/>
        <v/>
      </c>
      <c r="N2000">
        <f t="shared" si="474"/>
        <v>48</v>
      </c>
      <c r="O2000" t="str">
        <f t="shared" si="475"/>
        <v/>
      </c>
      <c r="P2000" t="str">
        <f t="shared" si="476"/>
        <v/>
      </c>
      <c r="Q2000" t="str">
        <f t="shared" si="477"/>
        <v/>
      </c>
      <c r="R2000">
        <f t="shared" si="478"/>
        <v>48</v>
      </c>
      <c r="S2000">
        <f t="shared" si="479"/>
        <v>96</v>
      </c>
      <c r="T2000">
        <f t="shared" si="480"/>
        <v>38.25</v>
      </c>
      <c r="U2000">
        <f t="shared" si="481"/>
        <v>1</v>
      </c>
    </row>
    <row r="2001" spans="1:21" x14ac:dyDescent="0.2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f t="shared" si="467"/>
        <v>2</v>
      </c>
      <c r="H2001">
        <f t="shared" si="468"/>
        <v>2</v>
      </c>
      <c r="I2001">
        <f t="shared" si="469"/>
        <v>1</v>
      </c>
      <c r="J2001">
        <f t="shared" si="470"/>
        <v>1</v>
      </c>
      <c r="K2001">
        <f t="shared" si="471"/>
        <v>2</v>
      </c>
      <c r="L2001">
        <f t="shared" si="472"/>
        <v>2</v>
      </c>
      <c r="M2001">
        <f t="shared" si="473"/>
        <v>38</v>
      </c>
      <c r="N2001">
        <f t="shared" si="474"/>
        <v>92</v>
      </c>
      <c r="O2001" t="str">
        <f t="shared" si="475"/>
        <v/>
      </c>
      <c r="P2001" t="str">
        <f t="shared" si="476"/>
        <v/>
      </c>
      <c r="Q2001">
        <f t="shared" si="477"/>
        <v>38</v>
      </c>
      <c r="R2001">
        <f t="shared" si="478"/>
        <v>92</v>
      </c>
      <c r="S2001">
        <f t="shared" si="479"/>
        <v>260</v>
      </c>
      <c r="T2001">
        <f t="shared" si="480"/>
        <v>19.75</v>
      </c>
      <c r="U2001">
        <f t="shared" si="481"/>
        <v>0</v>
      </c>
    </row>
    <row r="2002" spans="1:21" x14ac:dyDescent="0.2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f t="shared" si="467"/>
        <v>1</v>
      </c>
      <c r="H2002">
        <f t="shared" si="468"/>
        <v>1</v>
      </c>
      <c r="I2002">
        <f t="shared" si="469"/>
        <v>1</v>
      </c>
      <c r="J2002">
        <f t="shared" si="470"/>
        <v>1</v>
      </c>
      <c r="K2002">
        <f t="shared" si="471"/>
        <v>1</v>
      </c>
      <c r="L2002">
        <f t="shared" si="472"/>
        <v>1</v>
      </c>
      <c r="M2002" t="str">
        <f t="shared" si="473"/>
        <v/>
      </c>
      <c r="N2002" t="str">
        <f t="shared" si="474"/>
        <v/>
      </c>
      <c r="O2002" t="str">
        <f t="shared" si="475"/>
        <v/>
      </c>
      <c r="P2002" t="str">
        <f t="shared" si="476"/>
        <v/>
      </c>
      <c r="Q2002" t="str">
        <f t="shared" si="477"/>
        <v/>
      </c>
      <c r="R2002" t="str">
        <f t="shared" si="478"/>
        <v/>
      </c>
      <c r="S2002">
        <f t="shared" si="479"/>
        <v>0</v>
      </c>
      <c r="T2002">
        <f t="shared" si="480"/>
        <v>83.5</v>
      </c>
      <c r="U2002">
        <f t="shared" si="481"/>
        <v>0</v>
      </c>
    </row>
    <row r="2003" spans="1:21" x14ac:dyDescent="0.2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f t="shared" si="467"/>
        <v>2</v>
      </c>
      <c r="H2003">
        <f t="shared" si="468"/>
        <v>1</v>
      </c>
      <c r="I2003">
        <f t="shared" si="469"/>
        <v>1</v>
      </c>
      <c r="J2003">
        <f t="shared" si="470"/>
        <v>1</v>
      </c>
      <c r="K2003">
        <f t="shared" si="471"/>
        <v>2</v>
      </c>
      <c r="L2003">
        <f t="shared" si="472"/>
        <v>1</v>
      </c>
      <c r="M2003">
        <f t="shared" si="473"/>
        <v>74</v>
      </c>
      <c r="N2003" t="str">
        <f t="shared" si="474"/>
        <v/>
      </c>
      <c r="O2003" t="str">
        <f t="shared" si="475"/>
        <v/>
      </c>
      <c r="P2003" t="str">
        <f t="shared" si="476"/>
        <v/>
      </c>
      <c r="Q2003">
        <f t="shared" si="477"/>
        <v>74</v>
      </c>
      <c r="R2003" t="str">
        <f t="shared" si="478"/>
        <v/>
      </c>
      <c r="S2003">
        <f t="shared" si="479"/>
        <v>148</v>
      </c>
      <c r="T2003">
        <f t="shared" si="480"/>
        <v>87.5</v>
      </c>
      <c r="U2003">
        <f t="shared" si="481"/>
        <v>1</v>
      </c>
    </row>
    <row r="2004" spans="1:21" x14ac:dyDescent="0.2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f t="shared" si="467"/>
        <v>1</v>
      </c>
      <c r="H2004">
        <f t="shared" si="468"/>
        <v>2</v>
      </c>
      <c r="I2004">
        <f t="shared" si="469"/>
        <v>1</v>
      </c>
      <c r="J2004">
        <f t="shared" si="470"/>
        <v>1</v>
      </c>
      <c r="K2004">
        <f t="shared" si="471"/>
        <v>1</v>
      </c>
      <c r="L2004">
        <f t="shared" si="472"/>
        <v>2</v>
      </c>
      <c r="M2004" t="str">
        <f t="shared" si="473"/>
        <v/>
      </c>
      <c r="N2004">
        <f t="shared" si="474"/>
        <v>13</v>
      </c>
      <c r="O2004" t="str">
        <f t="shared" si="475"/>
        <v/>
      </c>
      <c r="P2004" t="str">
        <f t="shared" si="476"/>
        <v/>
      </c>
      <c r="Q2004" t="str">
        <f t="shared" si="477"/>
        <v/>
      </c>
      <c r="R2004">
        <f t="shared" si="478"/>
        <v>13</v>
      </c>
      <c r="S2004">
        <f t="shared" si="479"/>
        <v>26</v>
      </c>
      <c r="T2004">
        <f t="shared" si="480"/>
        <v>51.5</v>
      </c>
      <c r="U2004">
        <f t="shared" si="481"/>
        <v>0</v>
      </c>
    </row>
    <row r="2005" spans="1:21" x14ac:dyDescent="0.2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f t="shared" si="467"/>
        <v>2</v>
      </c>
      <c r="H2005">
        <f t="shared" si="468"/>
        <v>1</v>
      </c>
      <c r="I2005">
        <f t="shared" si="469"/>
        <v>1</v>
      </c>
      <c r="J2005">
        <f t="shared" si="470"/>
        <v>1</v>
      </c>
      <c r="K2005">
        <f t="shared" si="471"/>
        <v>2</v>
      </c>
      <c r="L2005">
        <f t="shared" si="472"/>
        <v>1</v>
      </c>
      <c r="M2005">
        <f t="shared" si="473"/>
        <v>51</v>
      </c>
      <c r="N2005" t="str">
        <f t="shared" si="474"/>
        <v/>
      </c>
      <c r="O2005" t="str">
        <f t="shared" si="475"/>
        <v/>
      </c>
      <c r="P2005" t="str">
        <f t="shared" si="476"/>
        <v/>
      </c>
      <c r="Q2005">
        <f t="shared" si="477"/>
        <v>51</v>
      </c>
      <c r="R2005" t="str">
        <f t="shared" si="478"/>
        <v/>
      </c>
      <c r="S2005">
        <f t="shared" si="479"/>
        <v>102</v>
      </c>
      <c r="T2005">
        <f t="shared" si="480"/>
        <v>34.5</v>
      </c>
      <c r="U2005">
        <f t="shared" si="481"/>
        <v>1</v>
      </c>
    </row>
    <row r="2006" spans="1:21" x14ac:dyDescent="0.2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f t="shared" si="467"/>
        <v>1</v>
      </c>
      <c r="H2006">
        <f t="shared" si="468"/>
        <v>2</v>
      </c>
      <c r="I2006">
        <f t="shared" si="469"/>
        <v>1</v>
      </c>
      <c r="J2006">
        <f t="shared" si="470"/>
        <v>1</v>
      </c>
      <c r="K2006">
        <f t="shared" si="471"/>
        <v>1</v>
      </c>
      <c r="L2006">
        <f t="shared" si="472"/>
        <v>2</v>
      </c>
      <c r="M2006" t="str">
        <f t="shared" si="473"/>
        <v/>
      </c>
      <c r="N2006">
        <f t="shared" si="474"/>
        <v>20</v>
      </c>
      <c r="O2006" t="str">
        <f t="shared" si="475"/>
        <v/>
      </c>
      <c r="P2006" t="str">
        <f t="shared" si="476"/>
        <v/>
      </c>
      <c r="Q2006" t="str">
        <f t="shared" si="477"/>
        <v/>
      </c>
      <c r="R2006">
        <f t="shared" si="478"/>
        <v>20</v>
      </c>
      <c r="S2006">
        <f t="shared" si="479"/>
        <v>40</v>
      </c>
      <c r="T2006">
        <f t="shared" si="480"/>
        <v>53</v>
      </c>
      <c r="U2006">
        <f t="shared" si="481"/>
        <v>0</v>
      </c>
    </row>
    <row r="2007" spans="1:21" x14ac:dyDescent="0.2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f t="shared" si="467"/>
        <v>2</v>
      </c>
      <c r="H2007">
        <f t="shared" si="468"/>
        <v>1</v>
      </c>
      <c r="I2007">
        <f t="shared" si="469"/>
        <v>1</v>
      </c>
      <c r="J2007">
        <f t="shared" si="470"/>
        <v>1</v>
      </c>
      <c r="K2007">
        <f t="shared" si="471"/>
        <v>2</v>
      </c>
      <c r="L2007">
        <f t="shared" si="472"/>
        <v>1</v>
      </c>
      <c r="M2007">
        <f t="shared" si="473"/>
        <v>8</v>
      </c>
      <c r="N2007" t="str">
        <f t="shared" si="474"/>
        <v/>
      </c>
      <c r="O2007" t="str">
        <f t="shared" si="475"/>
        <v/>
      </c>
      <c r="P2007" t="str">
        <f t="shared" si="476"/>
        <v/>
      </c>
      <c r="Q2007">
        <f t="shared" si="477"/>
        <v>8</v>
      </c>
      <c r="R2007" t="str">
        <f t="shared" si="478"/>
        <v/>
      </c>
      <c r="S2007">
        <f t="shared" si="479"/>
        <v>16</v>
      </c>
      <c r="T2007">
        <f t="shared" si="480"/>
        <v>96.25</v>
      </c>
      <c r="U2007">
        <f t="shared" si="481"/>
        <v>0</v>
      </c>
    </row>
    <row r="2008" spans="1:21" x14ac:dyDescent="0.2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f t="shared" si="467"/>
        <v>1</v>
      </c>
      <c r="H2008">
        <f t="shared" si="468"/>
        <v>1</v>
      </c>
      <c r="I2008">
        <f t="shared" si="469"/>
        <v>1</v>
      </c>
      <c r="J2008">
        <f t="shared" si="470"/>
        <v>1</v>
      </c>
      <c r="K2008">
        <f t="shared" si="471"/>
        <v>1</v>
      </c>
      <c r="L2008">
        <f t="shared" si="472"/>
        <v>1</v>
      </c>
      <c r="M2008" t="str">
        <f t="shared" si="473"/>
        <v/>
      </c>
      <c r="N2008" t="str">
        <f t="shared" si="474"/>
        <v/>
      </c>
      <c r="O2008" t="str">
        <f t="shared" si="475"/>
        <v/>
      </c>
      <c r="P2008" t="str">
        <f t="shared" si="476"/>
        <v/>
      </c>
      <c r="Q2008" t="str">
        <f t="shared" si="477"/>
        <v/>
      </c>
      <c r="R2008" t="str">
        <f t="shared" si="478"/>
        <v/>
      </c>
      <c r="S2008">
        <f t="shared" si="479"/>
        <v>0</v>
      </c>
      <c r="T2008">
        <f t="shared" si="480"/>
        <v>54</v>
      </c>
      <c r="U2008">
        <f t="shared" si="481"/>
        <v>0</v>
      </c>
    </row>
    <row r="2009" spans="1:21" x14ac:dyDescent="0.2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f t="shared" si="467"/>
        <v>2</v>
      </c>
      <c r="H2009">
        <f t="shared" si="468"/>
        <v>1</v>
      </c>
      <c r="I2009">
        <f t="shared" si="469"/>
        <v>1</v>
      </c>
      <c r="J2009">
        <f t="shared" si="470"/>
        <v>1</v>
      </c>
      <c r="K2009">
        <f t="shared" si="471"/>
        <v>2</v>
      </c>
      <c r="L2009">
        <f t="shared" si="472"/>
        <v>1</v>
      </c>
      <c r="M2009">
        <f t="shared" si="473"/>
        <v>71</v>
      </c>
      <c r="N2009" t="str">
        <f t="shared" si="474"/>
        <v/>
      </c>
      <c r="O2009" t="str">
        <f t="shared" si="475"/>
        <v/>
      </c>
      <c r="P2009" t="str">
        <f t="shared" si="476"/>
        <v/>
      </c>
      <c r="Q2009">
        <f t="shared" si="477"/>
        <v>71</v>
      </c>
      <c r="R2009" t="str">
        <f t="shared" si="478"/>
        <v/>
      </c>
      <c r="S2009">
        <f t="shared" si="479"/>
        <v>142</v>
      </c>
      <c r="T2009">
        <f t="shared" si="480"/>
        <v>25</v>
      </c>
      <c r="U2009">
        <f t="shared" si="481"/>
        <v>1</v>
      </c>
    </row>
    <row r="2010" spans="1:21" x14ac:dyDescent="0.2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f t="shared" si="467"/>
        <v>2</v>
      </c>
      <c r="H2010">
        <f t="shared" si="468"/>
        <v>1</v>
      </c>
      <c r="I2010">
        <f t="shared" si="469"/>
        <v>1</v>
      </c>
      <c r="J2010">
        <f t="shared" si="470"/>
        <v>1</v>
      </c>
      <c r="K2010">
        <f t="shared" si="471"/>
        <v>2</v>
      </c>
      <c r="L2010">
        <f t="shared" si="472"/>
        <v>1</v>
      </c>
      <c r="M2010">
        <f t="shared" si="473"/>
        <v>100</v>
      </c>
      <c r="N2010" t="str">
        <f t="shared" si="474"/>
        <v/>
      </c>
      <c r="O2010" t="str">
        <f t="shared" si="475"/>
        <v/>
      </c>
      <c r="P2010" t="str">
        <f t="shared" si="476"/>
        <v/>
      </c>
      <c r="Q2010">
        <f t="shared" si="477"/>
        <v>100</v>
      </c>
      <c r="R2010" t="str">
        <f t="shared" si="478"/>
        <v/>
      </c>
      <c r="S2010">
        <f t="shared" si="479"/>
        <v>200</v>
      </c>
      <c r="T2010">
        <f t="shared" si="480"/>
        <v>33.25</v>
      </c>
      <c r="U2010">
        <f t="shared" si="481"/>
        <v>1</v>
      </c>
    </row>
    <row r="2011" spans="1:21" x14ac:dyDescent="0.2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f t="shared" si="467"/>
        <v>1</v>
      </c>
      <c r="H2011">
        <f t="shared" si="468"/>
        <v>1</v>
      </c>
      <c r="I2011">
        <f t="shared" si="469"/>
        <v>1</v>
      </c>
      <c r="J2011">
        <f t="shared" si="470"/>
        <v>1</v>
      </c>
      <c r="K2011">
        <f t="shared" si="471"/>
        <v>1</v>
      </c>
      <c r="L2011">
        <f t="shared" si="472"/>
        <v>1</v>
      </c>
      <c r="M2011" t="str">
        <f t="shared" si="473"/>
        <v/>
      </c>
      <c r="N2011" t="str">
        <f t="shared" si="474"/>
        <v/>
      </c>
      <c r="O2011" t="str">
        <f t="shared" si="475"/>
        <v/>
      </c>
      <c r="P2011" t="str">
        <f t="shared" si="476"/>
        <v/>
      </c>
      <c r="Q2011" t="str">
        <f t="shared" si="477"/>
        <v/>
      </c>
      <c r="R2011" t="str">
        <f t="shared" si="478"/>
        <v/>
      </c>
      <c r="S2011">
        <f t="shared" si="479"/>
        <v>0</v>
      </c>
      <c r="T2011">
        <f t="shared" si="480"/>
        <v>53.5</v>
      </c>
      <c r="U2011">
        <f t="shared" si="481"/>
        <v>0</v>
      </c>
    </row>
    <row r="2012" spans="1:21" x14ac:dyDescent="0.2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f t="shared" si="467"/>
        <v>1</v>
      </c>
      <c r="H2012">
        <f t="shared" si="468"/>
        <v>1</v>
      </c>
      <c r="I2012">
        <f t="shared" si="469"/>
        <v>1</v>
      </c>
      <c r="J2012">
        <f t="shared" si="470"/>
        <v>1</v>
      </c>
      <c r="K2012">
        <f t="shared" si="471"/>
        <v>1</v>
      </c>
      <c r="L2012">
        <f t="shared" si="472"/>
        <v>1</v>
      </c>
      <c r="M2012" t="str">
        <f t="shared" si="473"/>
        <v/>
      </c>
      <c r="N2012" t="str">
        <f t="shared" si="474"/>
        <v/>
      </c>
      <c r="O2012" t="str">
        <f t="shared" si="475"/>
        <v/>
      </c>
      <c r="P2012" t="str">
        <f t="shared" si="476"/>
        <v/>
      </c>
      <c r="Q2012" t="str">
        <f t="shared" si="477"/>
        <v/>
      </c>
      <c r="R2012" t="str">
        <f t="shared" si="478"/>
        <v/>
      </c>
      <c r="S2012">
        <f t="shared" si="479"/>
        <v>0</v>
      </c>
      <c r="T2012">
        <f t="shared" si="480"/>
        <v>96.5</v>
      </c>
      <c r="U2012">
        <f t="shared" si="481"/>
        <v>0</v>
      </c>
    </row>
    <row r="2013" spans="1:21" x14ac:dyDescent="0.2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f t="shared" si="467"/>
        <v>1</v>
      </c>
      <c r="H2013">
        <f t="shared" si="468"/>
        <v>1</v>
      </c>
      <c r="I2013">
        <f t="shared" si="469"/>
        <v>1</v>
      </c>
      <c r="J2013">
        <f t="shared" si="470"/>
        <v>1</v>
      </c>
      <c r="K2013">
        <f t="shared" si="471"/>
        <v>1</v>
      </c>
      <c r="L2013">
        <f t="shared" si="472"/>
        <v>1</v>
      </c>
      <c r="M2013" t="str">
        <f t="shared" si="473"/>
        <v/>
      </c>
      <c r="N2013" t="str">
        <f t="shared" si="474"/>
        <v/>
      </c>
      <c r="O2013" t="str">
        <f t="shared" si="475"/>
        <v/>
      </c>
      <c r="P2013" t="str">
        <f t="shared" si="476"/>
        <v/>
      </c>
      <c r="Q2013" t="str">
        <f t="shared" si="477"/>
        <v/>
      </c>
      <c r="R2013" t="str">
        <f t="shared" si="478"/>
        <v/>
      </c>
      <c r="S2013">
        <f t="shared" si="479"/>
        <v>0</v>
      </c>
      <c r="T2013">
        <f t="shared" si="480"/>
        <v>51.25</v>
      </c>
      <c r="U2013">
        <f t="shared" si="481"/>
        <v>0</v>
      </c>
    </row>
    <row r="2014" spans="1:21" x14ac:dyDescent="0.2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f t="shared" si="467"/>
        <v>1</v>
      </c>
      <c r="H2014">
        <f t="shared" si="468"/>
        <v>1</v>
      </c>
      <c r="I2014">
        <f t="shared" si="469"/>
        <v>1</v>
      </c>
      <c r="J2014">
        <f t="shared" si="470"/>
        <v>1</v>
      </c>
      <c r="K2014">
        <f t="shared" si="471"/>
        <v>1</v>
      </c>
      <c r="L2014">
        <f t="shared" si="472"/>
        <v>1</v>
      </c>
      <c r="M2014" t="str">
        <f t="shared" si="473"/>
        <v/>
      </c>
      <c r="N2014" t="str">
        <f t="shared" si="474"/>
        <v/>
      </c>
      <c r="O2014" t="str">
        <f t="shared" si="475"/>
        <v/>
      </c>
      <c r="P2014" t="str">
        <f t="shared" si="476"/>
        <v/>
      </c>
      <c r="Q2014" t="str">
        <f t="shared" si="477"/>
        <v/>
      </c>
      <c r="R2014" t="str">
        <f t="shared" si="478"/>
        <v/>
      </c>
      <c r="S2014">
        <f t="shared" si="479"/>
        <v>0</v>
      </c>
      <c r="T2014">
        <f t="shared" si="480"/>
        <v>55.25</v>
      </c>
      <c r="U2014">
        <f t="shared" si="481"/>
        <v>0</v>
      </c>
    </row>
    <row r="2015" spans="1:21" x14ac:dyDescent="0.2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f t="shared" si="467"/>
        <v>1</v>
      </c>
      <c r="H2015">
        <f t="shared" si="468"/>
        <v>1</v>
      </c>
      <c r="I2015">
        <f t="shared" si="469"/>
        <v>1</v>
      </c>
      <c r="J2015">
        <f t="shared" si="470"/>
        <v>1</v>
      </c>
      <c r="K2015">
        <f t="shared" si="471"/>
        <v>1</v>
      </c>
      <c r="L2015">
        <f t="shared" si="472"/>
        <v>1</v>
      </c>
      <c r="M2015" t="str">
        <f t="shared" si="473"/>
        <v/>
      </c>
      <c r="N2015" t="str">
        <f t="shared" si="474"/>
        <v/>
      </c>
      <c r="O2015" t="str">
        <f t="shared" si="475"/>
        <v/>
      </c>
      <c r="P2015" t="str">
        <f t="shared" si="476"/>
        <v/>
      </c>
      <c r="Q2015" t="str">
        <f t="shared" si="477"/>
        <v/>
      </c>
      <c r="R2015" t="str">
        <f t="shared" si="478"/>
        <v/>
      </c>
      <c r="S2015">
        <f t="shared" si="479"/>
        <v>0</v>
      </c>
      <c r="T2015">
        <f t="shared" si="480"/>
        <v>50.5</v>
      </c>
      <c r="U2015">
        <f t="shared" si="481"/>
        <v>0</v>
      </c>
    </row>
    <row r="2016" spans="1:21" x14ac:dyDescent="0.2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f t="shared" si="467"/>
        <v>2</v>
      </c>
      <c r="H2016">
        <f t="shared" si="468"/>
        <v>1</v>
      </c>
      <c r="I2016">
        <f t="shared" si="469"/>
        <v>1</v>
      </c>
      <c r="J2016">
        <f t="shared" si="470"/>
        <v>1</v>
      </c>
      <c r="K2016">
        <f t="shared" si="471"/>
        <v>2</v>
      </c>
      <c r="L2016">
        <f t="shared" si="472"/>
        <v>1</v>
      </c>
      <c r="M2016">
        <f t="shared" si="473"/>
        <v>83</v>
      </c>
      <c r="N2016" t="str">
        <f t="shared" si="474"/>
        <v/>
      </c>
      <c r="O2016" t="str">
        <f t="shared" si="475"/>
        <v/>
      </c>
      <c r="P2016" t="str">
        <f t="shared" si="476"/>
        <v/>
      </c>
      <c r="Q2016">
        <f t="shared" si="477"/>
        <v>83</v>
      </c>
      <c r="R2016" t="str">
        <f t="shared" si="478"/>
        <v/>
      </c>
      <c r="S2016">
        <f t="shared" si="479"/>
        <v>166</v>
      </c>
      <c r="T2016">
        <f t="shared" si="480"/>
        <v>52</v>
      </c>
      <c r="U2016">
        <f t="shared" si="481"/>
        <v>1</v>
      </c>
    </row>
    <row r="2017" spans="1:21" x14ac:dyDescent="0.2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f t="shared" si="467"/>
        <v>1</v>
      </c>
      <c r="H2017">
        <f t="shared" si="468"/>
        <v>1</v>
      </c>
      <c r="I2017">
        <f t="shared" si="469"/>
        <v>1</v>
      </c>
      <c r="J2017">
        <f t="shared" si="470"/>
        <v>1</v>
      </c>
      <c r="K2017">
        <f t="shared" si="471"/>
        <v>1</v>
      </c>
      <c r="L2017">
        <f t="shared" si="472"/>
        <v>1</v>
      </c>
      <c r="M2017" t="str">
        <f t="shared" si="473"/>
        <v/>
      </c>
      <c r="N2017" t="str">
        <f t="shared" si="474"/>
        <v/>
      </c>
      <c r="O2017" t="str">
        <f t="shared" si="475"/>
        <v/>
      </c>
      <c r="P2017" t="str">
        <f t="shared" si="476"/>
        <v/>
      </c>
      <c r="Q2017" t="str">
        <f t="shared" si="477"/>
        <v/>
      </c>
      <c r="R2017" t="str">
        <f t="shared" si="478"/>
        <v/>
      </c>
      <c r="S2017">
        <f t="shared" si="479"/>
        <v>0</v>
      </c>
      <c r="T2017">
        <f t="shared" si="480"/>
        <v>39.75</v>
      </c>
      <c r="U2017">
        <f t="shared" si="481"/>
        <v>0</v>
      </c>
    </row>
    <row r="2018" spans="1:21" x14ac:dyDescent="0.2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f t="shared" si="467"/>
        <v>2</v>
      </c>
      <c r="H2018">
        <f t="shared" si="468"/>
        <v>2</v>
      </c>
      <c r="I2018">
        <f t="shared" si="469"/>
        <v>1</v>
      </c>
      <c r="J2018">
        <f t="shared" si="470"/>
        <v>1</v>
      </c>
      <c r="K2018">
        <f t="shared" si="471"/>
        <v>2</v>
      </c>
      <c r="L2018">
        <f t="shared" si="472"/>
        <v>2</v>
      </c>
      <c r="M2018">
        <f t="shared" si="473"/>
        <v>74</v>
      </c>
      <c r="N2018">
        <f t="shared" si="474"/>
        <v>63</v>
      </c>
      <c r="O2018" t="str">
        <f t="shared" si="475"/>
        <v/>
      </c>
      <c r="P2018" t="str">
        <f t="shared" si="476"/>
        <v/>
      </c>
      <c r="Q2018">
        <f t="shared" si="477"/>
        <v>74</v>
      </c>
      <c r="R2018">
        <f t="shared" si="478"/>
        <v>63</v>
      </c>
      <c r="S2018">
        <f t="shared" si="479"/>
        <v>274</v>
      </c>
      <c r="T2018">
        <f t="shared" si="480"/>
        <v>1</v>
      </c>
      <c r="U2018">
        <f t="shared" si="481"/>
        <v>0</v>
      </c>
    </row>
    <row r="2019" spans="1:21" x14ac:dyDescent="0.2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f t="shared" si="467"/>
        <v>2</v>
      </c>
      <c r="H2019">
        <f t="shared" si="468"/>
        <v>2</v>
      </c>
      <c r="I2019">
        <f t="shared" si="469"/>
        <v>1</v>
      </c>
      <c r="J2019">
        <f t="shared" si="470"/>
        <v>1</v>
      </c>
      <c r="K2019">
        <f t="shared" si="471"/>
        <v>2</v>
      </c>
      <c r="L2019">
        <f t="shared" si="472"/>
        <v>2</v>
      </c>
      <c r="M2019">
        <f t="shared" si="473"/>
        <v>92</v>
      </c>
      <c r="N2019">
        <f t="shared" si="474"/>
        <v>70</v>
      </c>
      <c r="O2019" t="str">
        <f t="shared" si="475"/>
        <v/>
      </c>
      <c r="P2019" t="str">
        <f t="shared" si="476"/>
        <v/>
      </c>
      <c r="Q2019">
        <f t="shared" si="477"/>
        <v>92</v>
      </c>
      <c r="R2019">
        <f t="shared" si="478"/>
        <v>70</v>
      </c>
      <c r="S2019">
        <f t="shared" si="479"/>
        <v>324</v>
      </c>
      <c r="T2019">
        <f t="shared" si="480"/>
        <v>30.5</v>
      </c>
      <c r="U2019">
        <f t="shared" si="481"/>
        <v>0</v>
      </c>
    </row>
    <row r="2020" spans="1:21" x14ac:dyDescent="0.2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f t="shared" si="467"/>
        <v>1</v>
      </c>
      <c r="H2020">
        <f t="shared" si="468"/>
        <v>2</v>
      </c>
      <c r="I2020">
        <f t="shared" si="469"/>
        <v>1</v>
      </c>
      <c r="J2020">
        <f t="shared" si="470"/>
        <v>1</v>
      </c>
      <c r="K2020">
        <f t="shared" si="471"/>
        <v>1</v>
      </c>
      <c r="L2020">
        <f t="shared" si="472"/>
        <v>2</v>
      </c>
      <c r="M2020" t="str">
        <f t="shared" si="473"/>
        <v/>
      </c>
      <c r="N2020">
        <f t="shared" si="474"/>
        <v>33</v>
      </c>
      <c r="O2020" t="str">
        <f t="shared" si="475"/>
        <v/>
      </c>
      <c r="P2020" t="str">
        <f t="shared" si="476"/>
        <v/>
      </c>
      <c r="Q2020" t="str">
        <f t="shared" si="477"/>
        <v/>
      </c>
      <c r="R2020">
        <f t="shared" si="478"/>
        <v>33</v>
      </c>
      <c r="S2020">
        <f t="shared" si="479"/>
        <v>66</v>
      </c>
      <c r="T2020">
        <f t="shared" si="480"/>
        <v>29.5</v>
      </c>
      <c r="U2020">
        <f t="shared" si="481"/>
        <v>1</v>
      </c>
    </row>
    <row r="2021" spans="1:21" x14ac:dyDescent="0.2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f t="shared" si="467"/>
        <v>1</v>
      </c>
      <c r="H2021">
        <f t="shared" si="468"/>
        <v>1</v>
      </c>
      <c r="I2021">
        <f t="shared" si="469"/>
        <v>1</v>
      </c>
      <c r="J2021">
        <f t="shared" si="470"/>
        <v>1</v>
      </c>
      <c r="K2021">
        <f t="shared" si="471"/>
        <v>2</v>
      </c>
      <c r="L2021">
        <f t="shared" si="472"/>
        <v>2</v>
      </c>
      <c r="M2021" t="str">
        <f t="shared" si="473"/>
        <v/>
      </c>
      <c r="N2021" t="str">
        <f t="shared" si="474"/>
        <v/>
      </c>
      <c r="O2021" t="str">
        <f t="shared" si="475"/>
        <v/>
      </c>
      <c r="P2021" t="str">
        <f t="shared" si="476"/>
        <v/>
      </c>
      <c r="Q2021">
        <f t="shared" si="477"/>
        <v>20</v>
      </c>
      <c r="R2021">
        <f t="shared" si="478"/>
        <v>20</v>
      </c>
      <c r="S2021">
        <f t="shared" si="479"/>
        <v>40</v>
      </c>
      <c r="T2021">
        <f t="shared" si="480"/>
        <v>64.5</v>
      </c>
      <c r="U2021">
        <f t="shared" si="481"/>
        <v>0</v>
      </c>
    </row>
    <row r="2022" spans="1:21" x14ac:dyDescent="0.2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f t="shared" si="467"/>
        <v>3</v>
      </c>
      <c r="H2022">
        <f t="shared" si="468"/>
        <v>3</v>
      </c>
      <c r="I2022">
        <f t="shared" si="469"/>
        <v>1</v>
      </c>
      <c r="J2022">
        <f t="shared" si="470"/>
        <v>1</v>
      </c>
      <c r="K2022">
        <f t="shared" si="471"/>
        <v>3</v>
      </c>
      <c r="L2022">
        <f t="shared" si="472"/>
        <v>1</v>
      </c>
      <c r="M2022" t="str">
        <f t="shared" si="473"/>
        <v/>
      </c>
      <c r="N2022" t="str">
        <f t="shared" si="474"/>
        <v/>
      </c>
      <c r="O2022" t="str">
        <f t="shared" si="475"/>
        <v/>
      </c>
      <c r="P2022" t="str">
        <f t="shared" si="476"/>
        <v/>
      </c>
      <c r="Q2022" t="str">
        <f t="shared" si="477"/>
        <v/>
      </c>
      <c r="R2022" t="str">
        <f t="shared" si="478"/>
        <v/>
      </c>
      <c r="S2022">
        <f t="shared" si="479"/>
        <v>0</v>
      </c>
      <c r="T2022">
        <f t="shared" si="480"/>
        <v>83.5</v>
      </c>
      <c r="U2022">
        <f t="shared" si="481"/>
        <v>0</v>
      </c>
    </row>
    <row r="2023" spans="1:21" x14ac:dyDescent="0.2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f t="shared" si="467"/>
        <v>1</v>
      </c>
      <c r="H2023">
        <f t="shared" si="468"/>
        <v>1</v>
      </c>
      <c r="I2023">
        <f t="shared" si="469"/>
        <v>1</v>
      </c>
      <c r="J2023">
        <f t="shared" si="470"/>
        <v>1</v>
      </c>
      <c r="K2023">
        <f t="shared" si="471"/>
        <v>1</v>
      </c>
      <c r="L2023">
        <f t="shared" si="472"/>
        <v>1</v>
      </c>
      <c r="M2023" t="str">
        <f t="shared" si="473"/>
        <v/>
      </c>
      <c r="N2023" t="str">
        <f t="shared" si="474"/>
        <v/>
      </c>
      <c r="O2023" t="str">
        <f t="shared" si="475"/>
        <v/>
      </c>
      <c r="P2023" t="str">
        <f t="shared" si="476"/>
        <v/>
      </c>
      <c r="Q2023" t="str">
        <f t="shared" si="477"/>
        <v/>
      </c>
      <c r="R2023" t="str">
        <f t="shared" si="478"/>
        <v/>
      </c>
      <c r="S2023">
        <f t="shared" si="479"/>
        <v>0</v>
      </c>
      <c r="T2023">
        <f t="shared" si="480"/>
        <v>113.25</v>
      </c>
      <c r="U2023">
        <f t="shared" si="481"/>
        <v>0</v>
      </c>
    </row>
    <row r="2024" spans="1:21" x14ac:dyDescent="0.2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f t="shared" si="467"/>
        <v>2</v>
      </c>
      <c r="H2024">
        <f t="shared" si="468"/>
        <v>1</v>
      </c>
      <c r="I2024">
        <f t="shared" si="469"/>
        <v>1</v>
      </c>
      <c r="J2024">
        <f t="shared" si="470"/>
        <v>1</v>
      </c>
      <c r="K2024">
        <f t="shared" si="471"/>
        <v>2</v>
      </c>
      <c r="L2024">
        <f t="shared" si="472"/>
        <v>1</v>
      </c>
      <c r="M2024">
        <f t="shared" si="473"/>
        <v>47</v>
      </c>
      <c r="N2024" t="str">
        <f t="shared" si="474"/>
        <v/>
      </c>
      <c r="O2024" t="str">
        <f t="shared" si="475"/>
        <v/>
      </c>
      <c r="P2024" t="str">
        <f t="shared" si="476"/>
        <v/>
      </c>
      <c r="Q2024">
        <f t="shared" si="477"/>
        <v>47</v>
      </c>
      <c r="R2024" t="str">
        <f t="shared" si="478"/>
        <v/>
      </c>
      <c r="S2024">
        <f t="shared" si="479"/>
        <v>94</v>
      </c>
      <c r="T2024">
        <f t="shared" si="480"/>
        <v>32.5</v>
      </c>
      <c r="U2024">
        <f t="shared" si="481"/>
        <v>1</v>
      </c>
    </row>
    <row r="2025" spans="1:21" x14ac:dyDescent="0.2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f t="shared" si="467"/>
        <v>1</v>
      </c>
      <c r="H2025">
        <f t="shared" si="468"/>
        <v>2</v>
      </c>
      <c r="I2025">
        <f t="shared" si="469"/>
        <v>1</v>
      </c>
      <c r="J2025">
        <f t="shared" si="470"/>
        <v>1</v>
      </c>
      <c r="K2025">
        <f t="shared" si="471"/>
        <v>1</v>
      </c>
      <c r="L2025">
        <f t="shared" si="472"/>
        <v>2</v>
      </c>
      <c r="M2025" t="str">
        <f t="shared" si="473"/>
        <v/>
      </c>
      <c r="N2025">
        <f t="shared" si="474"/>
        <v>61</v>
      </c>
      <c r="O2025" t="str">
        <f t="shared" si="475"/>
        <v/>
      </c>
      <c r="P2025" t="str">
        <f t="shared" si="476"/>
        <v/>
      </c>
      <c r="Q2025" t="str">
        <f t="shared" si="477"/>
        <v/>
      </c>
      <c r="R2025">
        <f t="shared" si="478"/>
        <v>61</v>
      </c>
      <c r="S2025">
        <f t="shared" si="479"/>
        <v>122</v>
      </c>
      <c r="T2025">
        <f t="shared" si="480"/>
        <v>39.25</v>
      </c>
      <c r="U2025">
        <f t="shared" si="481"/>
        <v>1</v>
      </c>
    </row>
    <row r="2026" spans="1:21" x14ac:dyDescent="0.2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f t="shared" si="467"/>
        <v>1</v>
      </c>
      <c r="H2026">
        <f t="shared" si="468"/>
        <v>1</v>
      </c>
      <c r="I2026">
        <f t="shared" si="469"/>
        <v>1</v>
      </c>
      <c r="J2026">
        <f t="shared" si="470"/>
        <v>1</v>
      </c>
      <c r="K2026">
        <f t="shared" si="471"/>
        <v>1</v>
      </c>
      <c r="L2026">
        <f t="shared" si="472"/>
        <v>1</v>
      </c>
      <c r="M2026" t="str">
        <f t="shared" si="473"/>
        <v/>
      </c>
      <c r="N2026" t="str">
        <f t="shared" si="474"/>
        <v/>
      </c>
      <c r="O2026" t="str">
        <f t="shared" si="475"/>
        <v/>
      </c>
      <c r="P2026" t="str">
        <f t="shared" si="476"/>
        <v/>
      </c>
      <c r="Q2026" t="str">
        <f t="shared" si="477"/>
        <v/>
      </c>
      <c r="R2026" t="str">
        <f t="shared" si="478"/>
        <v/>
      </c>
      <c r="S2026">
        <f t="shared" si="479"/>
        <v>0</v>
      </c>
      <c r="T2026">
        <f t="shared" si="480"/>
        <v>101.25</v>
      </c>
      <c r="U2026">
        <f t="shared" si="481"/>
        <v>0</v>
      </c>
    </row>
    <row r="2027" spans="1:21" x14ac:dyDescent="0.2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f t="shared" si="467"/>
        <v>1</v>
      </c>
      <c r="H2027">
        <f t="shared" si="468"/>
        <v>1</v>
      </c>
      <c r="I2027">
        <f t="shared" si="469"/>
        <v>1</v>
      </c>
      <c r="J2027">
        <f t="shared" si="470"/>
        <v>1</v>
      </c>
      <c r="K2027">
        <f t="shared" si="471"/>
        <v>1</v>
      </c>
      <c r="L2027">
        <f t="shared" si="472"/>
        <v>1</v>
      </c>
      <c r="M2027" t="str">
        <f t="shared" si="473"/>
        <v/>
      </c>
      <c r="N2027" t="str">
        <f t="shared" si="474"/>
        <v/>
      </c>
      <c r="O2027" t="str">
        <f t="shared" si="475"/>
        <v/>
      </c>
      <c r="P2027" t="str">
        <f t="shared" si="476"/>
        <v/>
      </c>
      <c r="Q2027" t="str">
        <f t="shared" si="477"/>
        <v/>
      </c>
      <c r="R2027" t="str">
        <f t="shared" si="478"/>
        <v/>
      </c>
      <c r="S2027">
        <f t="shared" si="479"/>
        <v>0</v>
      </c>
      <c r="T2027">
        <f t="shared" si="480"/>
        <v>79.75</v>
      </c>
      <c r="U2027">
        <f t="shared" si="481"/>
        <v>0</v>
      </c>
    </row>
    <row r="2028" spans="1:21" x14ac:dyDescent="0.2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f t="shared" si="467"/>
        <v>1</v>
      </c>
      <c r="H2028">
        <f t="shared" si="468"/>
        <v>1</v>
      </c>
      <c r="I2028">
        <f t="shared" si="469"/>
        <v>1</v>
      </c>
      <c r="J2028">
        <f t="shared" si="470"/>
        <v>1</v>
      </c>
      <c r="K2028">
        <f t="shared" si="471"/>
        <v>1</v>
      </c>
      <c r="L2028">
        <f t="shared" si="472"/>
        <v>1</v>
      </c>
      <c r="M2028" t="str">
        <f t="shared" si="473"/>
        <v/>
      </c>
      <c r="N2028" t="str">
        <f t="shared" si="474"/>
        <v/>
      </c>
      <c r="O2028" t="str">
        <f t="shared" si="475"/>
        <v/>
      </c>
      <c r="P2028" t="str">
        <f t="shared" si="476"/>
        <v/>
      </c>
      <c r="Q2028" t="str">
        <f t="shared" si="477"/>
        <v/>
      </c>
      <c r="R2028" t="str">
        <f t="shared" si="478"/>
        <v/>
      </c>
      <c r="S2028">
        <f t="shared" si="479"/>
        <v>0</v>
      </c>
      <c r="T2028">
        <f t="shared" si="480"/>
        <v>68.25</v>
      </c>
      <c r="U2028">
        <f t="shared" si="481"/>
        <v>0</v>
      </c>
    </row>
    <row r="2029" spans="1:21" x14ac:dyDescent="0.2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f t="shared" si="467"/>
        <v>1</v>
      </c>
      <c r="H2029">
        <f t="shared" si="468"/>
        <v>1</v>
      </c>
      <c r="I2029">
        <f t="shared" si="469"/>
        <v>1</v>
      </c>
      <c r="J2029">
        <f t="shared" si="470"/>
        <v>1</v>
      </c>
      <c r="K2029">
        <f t="shared" si="471"/>
        <v>1</v>
      </c>
      <c r="L2029">
        <f t="shared" si="472"/>
        <v>1</v>
      </c>
      <c r="M2029" t="str">
        <f t="shared" si="473"/>
        <v/>
      </c>
      <c r="N2029" t="str">
        <f t="shared" si="474"/>
        <v/>
      </c>
      <c r="O2029" t="str">
        <f t="shared" si="475"/>
        <v/>
      </c>
      <c r="P2029" t="str">
        <f t="shared" si="476"/>
        <v/>
      </c>
      <c r="Q2029" t="str">
        <f t="shared" si="477"/>
        <v/>
      </c>
      <c r="R2029" t="str">
        <f t="shared" si="478"/>
        <v/>
      </c>
      <c r="S2029">
        <f t="shared" si="479"/>
        <v>0</v>
      </c>
      <c r="T2029">
        <f t="shared" si="480"/>
        <v>81.5</v>
      </c>
      <c r="U2029">
        <f t="shared" si="481"/>
        <v>0</v>
      </c>
    </row>
    <row r="2030" spans="1:21" x14ac:dyDescent="0.2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f t="shared" si="467"/>
        <v>1</v>
      </c>
      <c r="H2030">
        <f t="shared" si="468"/>
        <v>1</v>
      </c>
      <c r="I2030">
        <f t="shared" si="469"/>
        <v>1</v>
      </c>
      <c r="J2030">
        <f t="shared" si="470"/>
        <v>1</v>
      </c>
      <c r="K2030">
        <f t="shared" si="471"/>
        <v>1</v>
      </c>
      <c r="L2030">
        <f t="shared" si="472"/>
        <v>1</v>
      </c>
      <c r="M2030" t="str">
        <f t="shared" si="473"/>
        <v/>
      </c>
      <c r="N2030" t="str">
        <f t="shared" si="474"/>
        <v/>
      </c>
      <c r="O2030" t="str">
        <f t="shared" si="475"/>
        <v/>
      </c>
      <c r="P2030" t="str">
        <f t="shared" si="476"/>
        <v/>
      </c>
      <c r="Q2030" t="str">
        <f t="shared" si="477"/>
        <v/>
      </c>
      <c r="R2030" t="str">
        <f t="shared" si="478"/>
        <v/>
      </c>
      <c r="S2030">
        <f t="shared" si="479"/>
        <v>0</v>
      </c>
      <c r="T2030">
        <f t="shared" si="480"/>
        <v>132.5</v>
      </c>
      <c r="U2030">
        <f t="shared" si="481"/>
        <v>0</v>
      </c>
    </row>
    <row r="2031" spans="1:21" x14ac:dyDescent="0.2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f t="shared" si="467"/>
        <v>1</v>
      </c>
      <c r="H2031">
        <f t="shared" si="468"/>
        <v>1</v>
      </c>
      <c r="I2031">
        <f t="shared" si="469"/>
        <v>1</v>
      </c>
      <c r="J2031">
        <f t="shared" si="470"/>
        <v>1</v>
      </c>
      <c r="K2031">
        <f t="shared" si="471"/>
        <v>1</v>
      </c>
      <c r="L2031">
        <f t="shared" si="472"/>
        <v>1</v>
      </c>
      <c r="M2031" t="str">
        <f t="shared" si="473"/>
        <v/>
      </c>
      <c r="N2031" t="str">
        <f t="shared" si="474"/>
        <v/>
      </c>
      <c r="O2031" t="str">
        <f t="shared" si="475"/>
        <v/>
      </c>
      <c r="P2031" t="str">
        <f t="shared" si="476"/>
        <v/>
      </c>
      <c r="Q2031" t="str">
        <f t="shared" si="477"/>
        <v/>
      </c>
      <c r="R2031" t="str">
        <f t="shared" si="478"/>
        <v/>
      </c>
      <c r="S2031">
        <f t="shared" si="479"/>
        <v>0</v>
      </c>
      <c r="T2031">
        <f t="shared" si="480"/>
        <v>84.75</v>
      </c>
      <c r="U2031">
        <f t="shared" si="481"/>
        <v>0</v>
      </c>
    </row>
    <row r="2032" spans="1:21" x14ac:dyDescent="0.2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f t="shared" si="467"/>
        <v>1</v>
      </c>
      <c r="H2032">
        <f t="shared" si="468"/>
        <v>1</v>
      </c>
      <c r="I2032">
        <f t="shared" si="469"/>
        <v>1</v>
      </c>
      <c r="J2032">
        <f t="shared" si="470"/>
        <v>1</v>
      </c>
      <c r="K2032">
        <f t="shared" si="471"/>
        <v>2</v>
      </c>
      <c r="L2032">
        <f t="shared" si="472"/>
        <v>2</v>
      </c>
      <c r="M2032" t="str">
        <f t="shared" si="473"/>
        <v/>
      </c>
      <c r="N2032" t="str">
        <f t="shared" si="474"/>
        <v/>
      </c>
      <c r="O2032" t="str">
        <f t="shared" si="475"/>
        <v/>
      </c>
      <c r="P2032" t="str">
        <f t="shared" si="476"/>
        <v/>
      </c>
      <c r="Q2032">
        <f t="shared" si="477"/>
        <v>4</v>
      </c>
      <c r="R2032">
        <f t="shared" si="478"/>
        <v>4</v>
      </c>
      <c r="S2032">
        <f t="shared" si="479"/>
        <v>8</v>
      </c>
      <c r="T2032">
        <f t="shared" si="480"/>
        <v>18</v>
      </c>
      <c r="U2032">
        <f t="shared" si="481"/>
        <v>0</v>
      </c>
    </row>
    <row r="2033" spans="1:21" x14ac:dyDescent="0.2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f t="shared" si="467"/>
        <v>1</v>
      </c>
      <c r="H2033">
        <f t="shared" si="468"/>
        <v>1</v>
      </c>
      <c r="I2033">
        <f t="shared" si="469"/>
        <v>1</v>
      </c>
      <c r="J2033">
        <f t="shared" si="470"/>
        <v>1</v>
      </c>
      <c r="K2033">
        <f t="shared" si="471"/>
        <v>1</v>
      </c>
      <c r="L2033">
        <f t="shared" si="472"/>
        <v>1</v>
      </c>
      <c r="M2033" t="str">
        <f t="shared" si="473"/>
        <v/>
      </c>
      <c r="N2033" t="str">
        <f t="shared" si="474"/>
        <v/>
      </c>
      <c r="O2033" t="str">
        <f t="shared" si="475"/>
        <v/>
      </c>
      <c r="P2033" t="str">
        <f t="shared" si="476"/>
        <v/>
      </c>
      <c r="Q2033" t="str">
        <f t="shared" si="477"/>
        <v/>
      </c>
      <c r="R2033" t="str">
        <f t="shared" si="478"/>
        <v/>
      </c>
      <c r="S2033">
        <f t="shared" si="479"/>
        <v>0</v>
      </c>
      <c r="T2033">
        <f t="shared" si="480"/>
        <v>35.75</v>
      </c>
      <c r="U2033">
        <f t="shared" si="481"/>
        <v>0</v>
      </c>
    </row>
    <row r="2034" spans="1:21" x14ac:dyDescent="0.2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f t="shared" si="467"/>
        <v>2</v>
      </c>
      <c r="H2034">
        <f t="shared" si="468"/>
        <v>1</v>
      </c>
      <c r="I2034">
        <f t="shared" si="469"/>
        <v>1</v>
      </c>
      <c r="J2034">
        <f t="shared" si="470"/>
        <v>1</v>
      </c>
      <c r="K2034">
        <f t="shared" si="471"/>
        <v>2</v>
      </c>
      <c r="L2034">
        <f t="shared" si="472"/>
        <v>1</v>
      </c>
      <c r="M2034">
        <f t="shared" si="473"/>
        <v>90</v>
      </c>
      <c r="N2034" t="str">
        <f t="shared" si="474"/>
        <v/>
      </c>
      <c r="O2034" t="str">
        <f t="shared" si="475"/>
        <v/>
      </c>
      <c r="P2034" t="str">
        <f t="shared" si="476"/>
        <v/>
      </c>
      <c r="Q2034">
        <f t="shared" si="477"/>
        <v>90</v>
      </c>
      <c r="R2034" t="str">
        <f t="shared" si="478"/>
        <v/>
      </c>
      <c r="S2034">
        <f t="shared" si="479"/>
        <v>180</v>
      </c>
      <c r="T2034">
        <f t="shared" si="480"/>
        <v>35.5</v>
      </c>
      <c r="U2034">
        <f t="shared" si="481"/>
        <v>1</v>
      </c>
    </row>
    <row r="2035" spans="1:21" x14ac:dyDescent="0.2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f t="shared" si="467"/>
        <v>1</v>
      </c>
      <c r="H2035">
        <f t="shared" si="468"/>
        <v>2</v>
      </c>
      <c r="I2035">
        <f t="shared" si="469"/>
        <v>1</v>
      </c>
      <c r="J2035">
        <f t="shared" si="470"/>
        <v>1</v>
      </c>
      <c r="K2035">
        <f t="shared" si="471"/>
        <v>1</v>
      </c>
      <c r="L2035">
        <f t="shared" si="472"/>
        <v>2</v>
      </c>
      <c r="M2035" t="str">
        <f t="shared" si="473"/>
        <v/>
      </c>
      <c r="N2035">
        <f t="shared" si="474"/>
        <v>13</v>
      </c>
      <c r="O2035" t="str">
        <f t="shared" si="475"/>
        <v/>
      </c>
      <c r="P2035" t="str">
        <f t="shared" si="476"/>
        <v/>
      </c>
      <c r="Q2035" t="str">
        <f t="shared" si="477"/>
        <v/>
      </c>
      <c r="R2035">
        <f t="shared" si="478"/>
        <v>13</v>
      </c>
      <c r="S2035">
        <f t="shared" si="479"/>
        <v>26</v>
      </c>
      <c r="T2035">
        <f t="shared" si="480"/>
        <v>48.25</v>
      </c>
      <c r="U2035">
        <f t="shared" si="481"/>
        <v>0</v>
      </c>
    </row>
    <row r="2036" spans="1:21" x14ac:dyDescent="0.2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f t="shared" si="467"/>
        <v>1</v>
      </c>
      <c r="H2036">
        <f t="shared" si="468"/>
        <v>2</v>
      </c>
      <c r="I2036">
        <f t="shared" si="469"/>
        <v>1</v>
      </c>
      <c r="J2036">
        <f t="shared" si="470"/>
        <v>1</v>
      </c>
      <c r="K2036">
        <f t="shared" si="471"/>
        <v>1</v>
      </c>
      <c r="L2036">
        <f t="shared" si="472"/>
        <v>2</v>
      </c>
      <c r="M2036" t="str">
        <f t="shared" si="473"/>
        <v/>
      </c>
      <c r="N2036">
        <f t="shared" si="474"/>
        <v>4</v>
      </c>
      <c r="O2036" t="str">
        <f t="shared" si="475"/>
        <v/>
      </c>
      <c r="P2036" t="str">
        <f t="shared" si="476"/>
        <v/>
      </c>
      <c r="Q2036" t="str">
        <f t="shared" si="477"/>
        <v/>
      </c>
      <c r="R2036">
        <f t="shared" si="478"/>
        <v>4</v>
      </c>
      <c r="S2036">
        <f t="shared" si="479"/>
        <v>8</v>
      </c>
      <c r="T2036">
        <f t="shared" si="480"/>
        <v>84.5</v>
      </c>
      <c r="U2036">
        <f t="shared" si="481"/>
        <v>0</v>
      </c>
    </row>
    <row r="2037" spans="1:21" x14ac:dyDescent="0.2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f t="shared" si="467"/>
        <v>1</v>
      </c>
      <c r="H2037">
        <f t="shared" si="468"/>
        <v>1</v>
      </c>
      <c r="I2037">
        <f t="shared" si="469"/>
        <v>1</v>
      </c>
      <c r="J2037">
        <f t="shared" si="470"/>
        <v>1</v>
      </c>
      <c r="K2037">
        <f t="shared" si="471"/>
        <v>1</v>
      </c>
      <c r="L2037">
        <f t="shared" si="472"/>
        <v>1</v>
      </c>
      <c r="M2037" t="str">
        <f t="shared" si="473"/>
        <v/>
      </c>
      <c r="N2037" t="str">
        <f t="shared" si="474"/>
        <v/>
      </c>
      <c r="O2037" t="str">
        <f t="shared" si="475"/>
        <v/>
      </c>
      <c r="P2037" t="str">
        <f t="shared" si="476"/>
        <v/>
      </c>
      <c r="Q2037" t="str">
        <f t="shared" si="477"/>
        <v/>
      </c>
      <c r="R2037" t="str">
        <f t="shared" si="478"/>
        <v/>
      </c>
      <c r="S2037">
        <f t="shared" si="479"/>
        <v>0</v>
      </c>
      <c r="T2037">
        <f t="shared" si="480"/>
        <v>100.5</v>
      </c>
      <c r="U2037">
        <f t="shared" si="481"/>
        <v>0</v>
      </c>
    </row>
    <row r="2038" spans="1:21" x14ac:dyDescent="0.2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f t="shared" si="467"/>
        <v>2</v>
      </c>
      <c r="H2038">
        <f t="shared" si="468"/>
        <v>1</v>
      </c>
      <c r="I2038">
        <f t="shared" si="469"/>
        <v>1</v>
      </c>
      <c r="J2038">
        <f t="shared" si="470"/>
        <v>1</v>
      </c>
      <c r="K2038">
        <f t="shared" si="471"/>
        <v>2</v>
      </c>
      <c r="L2038">
        <f t="shared" si="472"/>
        <v>1</v>
      </c>
      <c r="M2038">
        <f t="shared" si="473"/>
        <v>21</v>
      </c>
      <c r="N2038" t="str">
        <f t="shared" si="474"/>
        <v/>
      </c>
      <c r="O2038" t="str">
        <f t="shared" si="475"/>
        <v/>
      </c>
      <c r="P2038" t="str">
        <f t="shared" si="476"/>
        <v/>
      </c>
      <c r="Q2038">
        <f t="shared" si="477"/>
        <v>21</v>
      </c>
      <c r="R2038" t="str">
        <f t="shared" si="478"/>
        <v/>
      </c>
      <c r="S2038">
        <f t="shared" si="479"/>
        <v>42</v>
      </c>
      <c r="T2038">
        <f t="shared" si="480"/>
        <v>37.5</v>
      </c>
      <c r="U2038">
        <f t="shared" si="481"/>
        <v>1</v>
      </c>
    </row>
    <row r="2039" spans="1:21" x14ac:dyDescent="0.2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f t="shared" si="467"/>
        <v>1</v>
      </c>
      <c r="H2039">
        <f t="shared" si="468"/>
        <v>1</v>
      </c>
      <c r="I2039">
        <f t="shared" si="469"/>
        <v>1</v>
      </c>
      <c r="J2039">
        <f t="shared" si="470"/>
        <v>1</v>
      </c>
      <c r="K2039">
        <f t="shared" si="471"/>
        <v>1</v>
      </c>
      <c r="L2039">
        <f t="shared" si="472"/>
        <v>1</v>
      </c>
      <c r="M2039" t="str">
        <f t="shared" si="473"/>
        <v/>
      </c>
      <c r="N2039" t="str">
        <f t="shared" si="474"/>
        <v/>
      </c>
      <c r="O2039" t="str">
        <f t="shared" si="475"/>
        <v/>
      </c>
      <c r="P2039" t="str">
        <f t="shared" si="476"/>
        <v/>
      </c>
      <c r="Q2039" t="str">
        <f t="shared" si="477"/>
        <v/>
      </c>
      <c r="R2039" t="str">
        <f t="shared" si="478"/>
        <v/>
      </c>
      <c r="S2039">
        <f t="shared" si="479"/>
        <v>0</v>
      </c>
      <c r="T2039">
        <f t="shared" si="480"/>
        <v>75.75</v>
      </c>
      <c r="U2039">
        <f t="shared" si="481"/>
        <v>0</v>
      </c>
    </row>
    <row r="2040" spans="1:21" x14ac:dyDescent="0.2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f t="shared" si="467"/>
        <v>2</v>
      </c>
      <c r="H2040">
        <f t="shared" si="468"/>
        <v>2</v>
      </c>
      <c r="I2040">
        <f t="shared" si="469"/>
        <v>1</v>
      </c>
      <c r="J2040">
        <f t="shared" si="470"/>
        <v>1</v>
      </c>
      <c r="K2040">
        <f t="shared" si="471"/>
        <v>2</v>
      </c>
      <c r="L2040">
        <f t="shared" si="472"/>
        <v>2</v>
      </c>
      <c r="M2040">
        <f t="shared" si="473"/>
        <v>44</v>
      </c>
      <c r="N2040">
        <f t="shared" si="474"/>
        <v>90</v>
      </c>
      <c r="O2040" t="str">
        <f t="shared" si="475"/>
        <v/>
      </c>
      <c r="P2040" t="str">
        <f t="shared" si="476"/>
        <v/>
      </c>
      <c r="Q2040">
        <f t="shared" si="477"/>
        <v>44</v>
      </c>
      <c r="R2040">
        <f t="shared" si="478"/>
        <v>90</v>
      </c>
      <c r="S2040">
        <f t="shared" si="479"/>
        <v>268</v>
      </c>
      <c r="T2040">
        <f t="shared" si="480"/>
        <v>18</v>
      </c>
      <c r="U2040">
        <f t="shared" si="481"/>
        <v>0</v>
      </c>
    </row>
    <row r="2041" spans="1:21" x14ac:dyDescent="0.2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f t="shared" si="467"/>
        <v>2</v>
      </c>
      <c r="H2041">
        <f t="shared" si="468"/>
        <v>1</v>
      </c>
      <c r="I2041">
        <f t="shared" si="469"/>
        <v>1</v>
      </c>
      <c r="J2041">
        <f t="shared" si="470"/>
        <v>1</v>
      </c>
      <c r="K2041">
        <f t="shared" si="471"/>
        <v>2</v>
      </c>
      <c r="L2041">
        <f t="shared" si="472"/>
        <v>1</v>
      </c>
      <c r="M2041">
        <f t="shared" si="473"/>
        <v>36</v>
      </c>
      <c r="N2041" t="str">
        <f t="shared" si="474"/>
        <v/>
      </c>
      <c r="O2041" t="str">
        <f t="shared" si="475"/>
        <v/>
      </c>
      <c r="P2041" t="str">
        <f t="shared" si="476"/>
        <v/>
      </c>
      <c r="Q2041">
        <f t="shared" si="477"/>
        <v>36</v>
      </c>
      <c r="R2041" t="str">
        <f t="shared" si="478"/>
        <v/>
      </c>
      <c r="S2041">
        <f t="shared" si="479"/>
        <v>72</v>
      </c>
      <c r="T2041">
        <f t="shared" si="480"/>
        <v>21.75</v>
      </c>
      <c r="U2041">
        <f t="shared" si="481"/>
        <v>1</v>
      </c>
    </row>
    <row r="2042" spans="1:21" x14ac:dyDescent="0.2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f t="shared" si="467"/>
        <v>2</v>
      </c>
      <c r="H2042">
        <f t="shared" si="468"/>
        <v>1</v>
      </c>
      <c r="I2042">
        <f t="shared" si="469"/>
        <v>1</v>
      </c>
      <c r="J2042">
        <f t="shared" si="470"/>
        <v>1</v>
      </c>
      <c r="K2042">
        <f t="shared" si="471"/>
        <v>2</v>
      </c>
      <c r="L2042">
        <f t="shared" si="472"/>
        <v>1</v>
      </c>
      <c r="M2042">
        <f t="shared" si="473"/>
        <v>79</v>
      </c>
      <c r="N2042" t="str">
        <f t="shared" si="474"/>
        <v/>
      </c>
      <c r="O2042" t="str">
        <f t="shared" si="475"/>
        <v/>
      </c>
      <c r="P2042" t="str">
        <f t="shared" si="476"/>
        <v/>
      </c>
      <c r="Q2042">
        <f t="shared" si="477"/>
        <v>79</v>
      </c>
      <c r="R2042" t="str">
        <f t="shared" si="478"/>
        <v/>
      </c>
      <c r="S2042">
        <f t="shared" si="479"/>
        <v>158</v>
      </c>
      <c r="T2042">
        <f t="shared" si="480"/>
        <v>45.25</v>
      </c>
      <c r="U2042">
        <f t="shared" si="481"/>
        <v>1</v>
      </c>
    </row>
    <row r="2043" spans="1:21" x14ac:dyDescent="0.2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f t="shared" si="467"/>
        <v>1</v>
      </c>
      <c r="H2043">
        <f t="shared" si="468"/>
        <v>1</v>
      </c>
      <c r="I2043">
        <f t="shared" si="469"/>
        <v>1</v>
      </c>
      <c r="J2043">
        <f t="shared" si="470"/>
        <v>1</v>
      </c>
      <c r="K2043">
        <f t="shared" si="471"/>
        <v>1</v>
      </c>
      <c r="L2043">
        <f t="shared" si="472"/>
        <v>1</v>
      </c>
      <c r="M2043" t="str">
        <f t="shared" si="473"/>
        <v/>
      </c>
      <c r="N2043" t="str">
        <f t="shared" si="474"/>
        <v/>
      </c>
      <c r="O2043" t="str">
        <f t="shared" si="475"/>
        <v/>
      </c>
      <c r="P2043" t="str">
        <f t="shared" si="476"/>
        <v/>
      </c>
      <c r="Q2043" t="str">
        <f t="shared" si="477"/>
        <v/>
      </c>
      <c r="R2043" t="str">
        <f t="shared" si="478"/>
        <v/>
      </c>
      <c r="S2043">
        <f t="shared" si="479"/>
        <v>0</v>
      </c>
      <c r="T2043">
        <f t="shared" si="480"/>
        <v>43.25</v>
      </c>
      <c r="U2043">
        <f t="shared" si="481"/>
        <v>0</v>
      </c>
    </row>
    <row r="2044" spans="1:21" x14ac:dyDescent="0.2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f t="shared" si="467"/>
        <v>2</v>
      </c>
      <c r="H2044">
        <f t="shared" si="468"/>
        <v>1</v>
      </c>
      <c r="I2044">
        <f t="shared" si="469"/>
        <v>1</v>
      </c>
      <c r="J2044">
        <f t="shared" si="470"/>
        <v>1</v>
      </c>
      <c r="K2044">
        <f t="shared" si="471"/>
        <v>2</v>
      </c>
      <c r="L2044">
        <f t="shared" si="472"/>
        <v>1</v>
      </c>
      <c r="M2044">
        <f t="shared" si="473"/>
        <v>22</v>
      </c>
      <c r="N2044" t="str">
        <f t="shared" si="474"/>
        <v/>
      </c>
      <c r="O2044" t="str">
        <f t="shared" si="475"/>
        <v/>
      </c>
      <c r="P2044" t="str">
        <f t="shared" si="476"/>
        <v/>
      </c>
      <c r="Q2044">
        <f t="shared" si="477"/>
        <v>22</v>
      </c>
      <c r="R2044" t="str">
        <f t="shared" si="478"/>
        <v/>
      </c>
      <c r="S2044">
        <f t="shared" si="479"/>
        <v>44</v>
      </c>
      <c r="T2044">
        <f t="shared" si="480"/>
        <v>34</v>
      </c>
      <c r="U2044">
        <f t="shared" si="481"/>
        <v>1</v>
      </c>
    </row>
    <row r="2045" spans="1:21" x14ac:dyDescent="0.2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f t="shared" si="467"/>
        <v>1</v>
      </c>
      <c r="H2045">
        <f t="shared" si="468"/>
        <v>2</v>
      </c>
      <c r="I2045">
        <f t="shared" si="469"/>
        <v>1</v>
      </c>
      <c r="J2045">
        <f t="shared" si="470"/>
        <v>1</v>
      </c>
      <c r="K2045">
        <f t="shared" si="471"/>
        <v>1</v>
      </c>
      <c r="L2045">
        <f t="shared" si="472"/>
        <v>2</v>
      </c>
      <c r="M2045" t="str">
        <f t="shared" si="473"/>
        <v/>
      </c>
      <c r="N2045">
        <f t="shared" si="474"/>
        <v>23</v>
      </c>
      <c r="O2045" t="str">
        <f t="shared" si="475"/>
        <v/>
      </c>
      <c r="P2045" t="str">
        <f t="shared" si="476"/>
        <v/>
      </c>
      <c r="Q2045" t="str">
        <f t="shared" si="477"/>
        <v/>
      </c>
      <c r="R2045">
        <f t="shared" si="478"/>
        <v>23</v>
      </c>
      <c r="S2045">
        <f t="shared" si="479"/>
        <v>46</v>
      </c>
      <c r="T2045">
        <f t="shared" si="480"/>
        <v>92.75</v>
      </c>
      <c r="U2045">
        <f t="shared" si="481"/>
        <v>0</v>
      </c>
    </row>
    <row r="2046" spans="1:21" x14ac:dyDescent="0.2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f t="shared" si="467"/>
        <v>1</v>
      </c>
      <c r="H2046">
        <f t="shared" si="468"/>
        <v>1</v>
      </c>
      <c r="I2046">
        <f t="shared" si="469"/>
        <v>1</v>
      </c>
      <c r="J2046">
        <f t="shared" si="470"/>
        <v>1</v>
      </c>
      <c r="K2046">
        <f t="shared" si="471"/>
        <v>1</v>
      </c>
      <c r="L2046">
        <f t="shared" si="472"/>
        <v>1</v>
      </c>
      <c r="M2046" t="str">
        <f t="shared" si="473"/>
        <v/>
      </c>
      <c r="N2046" t="str">
        <f t="shared" si="474"/>
        <v/>
      </c>
      <c r="O2046" t="str">
        <f t="shared" si="475"/>
        <v/>
      </c>
      <c r="P2046" t="str">
        <f t="shared" si="476"/>
        <v/>
      </c>
      <c r="Q2046" t="str">
        <f t="shared" si="477"/>
        <v/>
      </c>
      <c r="R2046" t="str">
        <f t="shared" si="478"/>
        <v/>
      </c>
      <c r="S2046">
        <f t="shared" si="479"/>
        <v>0</v>
      </c>
      <c r="T2046">
        <f t="shared" si="480"/>
        <v>40.75</v>
      </c>
      <c r="U2046">
        <f t="shared" si="481"/>
        <v>0</v>
      </c>
    </row>
    <row r="2047" spans="1:21" x14ac:dyDescent="0.2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f t="shared" si="467"/>
        <v>1</v>
      </c>
      <c r="H2047">
        <f t="shared" si="468"/>
        <v>1</v>
      </c>
      <c r="I2047">
        <f t="shared" si="469"/>
        <v>2</v>
      </c>
      <c r="J2047">
        <f t="shared" si="470"/>
        <v>1</v>
      </c>
      <c r="K2047">
        <f t="shared" si="471"/>
        <v>2</v>
      </c>
      <c r="L2047">
        <f t="shared" si="472"/>
        <v>1</v>
      </c>
      <c r="M2047" t="str">
        <f t="shared" si="473"/>
        <v/>
      </c>
      <c r="N2047" t="str">
        <f t="shared" si="474"/>
        <v/>
      </c>
      <c r="O2047">
        <f t="shared" si="475"/>
        <v>24</v>
      </c>
      <c r="P2047" t="str">
        <f t="shared" si="476"/>
        <v/>
      </c>
      <c r="Q2047">
        <f t="shared" si="477"/>
        <v>24</v>
      </c>
      <c r="R2047" t="str">
        <f t="shared" si="478"/>
        <v/>
      </c>
      <c r="S2047">
        <f t="shared" si="479"/>
        <v>48</v>
      </c>
      <c r="T2047">
        <f t="shared" si="480"/>
        <v>15</v>
      </c>
      <c r="U2047">
        <f t="shared" si="481"/>
        <v>1</v>
      </c>
    </row>
    <row r="2048" spans="1:21" x14ac:dyDescent="0.2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f t="shared" si="467"/>
        <v>1</v>
      </c>
      <c r="H2048">
        <f t="shared" si="468"/>
        <v>1</v>
      </c>
      <c r="I2048">
        <f t="shared" si="469"/>
        <v>1</v>
      </c>
      <c r="J2048">
        <f t="shared" si="470"/>
        <v>1</v>
      </c>
      <c r="K2048">
        <f t="shared" si="471"/>
        <v>1</v>
      </c>
      <c r="L2048">
        <f t="shared" si="472"/>
        <v>1</v>
      </c>
      <c r="M2048" t="str">
        <f t="shared" si="473"/>
        <v/>
      </c>
      <c r="N2048" t="str">
        <f t="shared" si="474"/>
        <v/>
      </c>
      <c r="O2048" t="str">
        <f t="shared" si="475"/>
        <v/>
      </c>
      <c r="P2048" t="str">
        <f t="shared" si="476"/>
        <v/>
      </c>
      <c r="Q2048" t="str">
        <f t="shared" si="477"/>
        <v/>
      </c>
      <c r="R2048" t="str">
        <f t="shared" si="478"/>
        <v/>
      </c>
      <c r="S2048">
        <f t="shared" si="479"/>
        <v>0</v>
      </c>
      <c r="T2048">
        <f t="shared" si="480"/>
        <v>107.75</v>
      </c>
      <c r="U2048">
        <f t="shared" si="481"/>
        <v>0</v>
      </c>
    </row>
    <row r="2049" spans="1:21" x14ac:dyDescent="0.2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f t="shared" si="467"/>
        <v>1</v>
      </c>
      <c r="H2049">
        <f t="shared" si="468"/>
        <v>2</v>
      </c>
      <c r="I2049">
        <f t="shared" si="469"/>
        <v>1</v>
      </c>
      <c r="J2049">
        <f t="shared" si="470"/>
        <v>1</v>
      </c>
      <c r="K2049">
        <f t="shared" si="471"/>
        <v>1</v>
      </c>
      <c r="L2049">
        <f t="shared" si="472"/>
        <v>2</v>
      </c>
      <c r="M2049" t="str">
        <f t="shared" si="473"/>
        <v/>
      </c>
      <c r="N2049">
        <f t="shared" si="474"/>
        <v>60</v>
      </c>
      <c r="O2049" t="str">
        <f t="shared" si="475"/>
        <v/>
      </c>
      <c r="P2049" t="str">
        <f t="shared" si="476"/>
        <v/>
      </c>
      <c r="Q2049" t="str">
        <f t="shared" si="477"/>
        <v/>
      </c>
      <c r="R2049">
        <f t="shared" si="478"/>
        <v>60</v>
      </c>
      <c r="S2049">
        <f t="shared" si="479"/>
        <v>120</v>
      </c>
      <c r="T2049">
        <f t="shared" si="480"/>
        <v>40.75</v>
      </c>
      <c r="U2049">
        <f t="shared" si="481"/>
        <v>1</v>
      </c>
    </row>
    <row r="2050" spans="1:21" x14ac:dyDescent="0.2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f t="shared" ref="G2050:G2113" si="482">COUNTIF($A2050:$F2050,A2050)</f>
        <v>1</v>
      </c>
      <c r="H2050">
        <f t="shared" ref="H2050:H2113" si="483">COUNTIF($A2050:$F2050,B2050)</f>
        <v>1</v>
      </c>
      <c r="I2050">
        <f t="shared" ref="I2050:I2113" si="484">COUNTIF($A2050:$F2050,C2050)</f>
        <v>1</v>
      </c>
      <c r="J2050">
        <f t="shared" ref="J2050:J2113" si="485">COUNTIF($A2050:$F2050,D2050)</f>
        <v>1</v>
      </c>
      <c r="K2050">
        <f t="shared" ref="K2050:K2113" si="486">COUNTIF($A2050:$F2050,E2050)</f>
        <v>1</v>
      </c>
      <c r="L2050">
        <f t="shared" ref="L2050:L2113" si="487">COUNTIF($A2050:$F2050,F2050)</f>
        <v>1</v>
      </c>
      <c r="M2050" t="str">
        <f t="shared" ref="M2050:M2113" si="488">IF(G2050=2,A2050,"")</f>
        <v/>
      </c>
      <c r="N2050" t="str">
        <f t="shared" ref="N2050:N2113" si="489">IF(H2050=2,B2050,"")</f>
        <v/>
      </c>
      <c r="O2050" t="str">
        <f t="shared" ref="O2050:O2113" si="490">IF(I2050=2,C2050,"")</f>
        <v/>
      </c>
      <c r="P2050" t="str">
        <f t="shared" ref="P2050:P2113" si="491">IF(J2050=2,D2050,"")</f>
        <v/>
      </c>
      <c r="Q2050" t="str">
        <f t="shared" ref="Q2050:Q2113" si="492">IF(K2050=2,E2050,"")</f>
        <v/>
      </c>
      <c r="R2050" t="str">
        <f t="shared" ref="R2050:R2113" si="493">IF(L2050=2,F2050,"")</f>
        <v/>
      </c>
      <c r="S2050">
        <f t="shared" ref="S2050:S2113" si="494">SUM(M2050:R2050)</f>
        <v>0</v>
      </c>
      <c r="T2050">
        <f t="shared" ref="T2050:T2113" si="495">(SUM(A2050:F2050)-S2050)/4</f>
        <v>62</v>
      </c>
      <c r="U2050">
        <f t="shared" ref="U2050:U2113" si="496">IF(AND(SUM(G2050:L2050)=8,T2050&lt;=S2050),1,0)</f>
        <v>0</v>
      </c>
    </row>
    <row r="2051" spans="1:21" x14ac:dyDescent="0.2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f t="shared" si="482"/>
        <v>2</v>
      </c>
      <c r="H2051">
        <f t="shared" si="483"/>
        <v>2</v>
      </c>
      <c r="I2051">
        <f t="shared" si="484"/>
        <v>1</v>
      </c>
      <c r="J2051">
        <f t="shared" si="485"/>
        <v>1</v>
      </c>
      <c r="K2051">
        <f t="shared" si="486"/>
        <v>2</v>
      </c>
      <c r="L2051">
        <f t="shared" si="487"/>
        <v>2</v>
      </c>
      <c r="M2051">
        <f t="shared" si="488"/>
        <v>87</v>
      </c>
      <c r="N2051">
        <f t="shared" si="489"/>
        <v>39</v>
      </c>
      <c r="O2051" t="str">
        <f t="shared" si="490"/>
        <v/>
      </c>
      <c r="P2051" t="str">
        <f t="shared" si="491"/>
        <v/>
      </c>
      <c r="Q2051">
        <f t="shared" si="492"/>
        <v>87</v>
      </c>
      <c r="R2051">
        <f t="shared" si="493"/>
        <v>39</v>
      </c>
      <c r="S2051">
        <f t="shared" si="494"/>
        <v>252</v>
      </c>
      <c r="T2051">
        <f t="shared" si="495"/>
        <v>26.25</v>
      </c>
      <c r="U2051">
        <f t="shared" si="496"/>
        <v>0</v>
      </c>
    </row>
    <row r="2052" spans="1:21" x14ac:dyDescent="0.2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f t="shared" si="482"/>
        <v>1</v>
      </c>
      <c r="H2052">
        <f t="shared" si="483"/>
        <v>1</v>
      </c>
      <c r="I2052">
        <f t="shared" si="484"/>
        <v>1</v>
      </c>
      <c r="J2052">
        <f t="shared" si="485"/>
        <v>1</v>
      </c>
      <c r="K2052">
        <f t="shared" si="486"/>
        <v>1</v>
      </c>
      <c r="L2052">
        <f t="shared" si="487"/>
        <v>1</v>
      </c>
      <c r="M2052" t="str">
        <f t="shared" si="488"/>
        <v/>
      </c>
      <c r="N2052" t="str">
        <f t="shared" si="489"/>
        <v/>
      </c>
      <c r="O2052" t="str">
        <f t="shared" si="490"/>
        <v/>
      </c>
      <c r="P2052" t="str">
        <f t="shared" si="491"/>
        <v/>
      </c>
      <c r="Q2052" t="str">
        <f t="shared" si="492"/>
        <v/>
      </c>
      <c r="R2052" t="str">
        <f t="shared" si="493"/>
        <v/>
      </c>
      <c r="S2052">
        <f t="shared" si="494"/>
        <v>0</v>
      </c>
      <c r="T2052">
        <f t="shared" si="495"/>
        <v>89.75</v>
      </c>
      <c r="U2052">
        <f t="shared" si="496"/>
        <v>0</v>
      </c>
    </row>
    <row r="2053" spans="1:21" x14ac:dyDescent="0.2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f t="shared" si="482"/>
        <v>2</v>
      </c>
      <c r="H2053">
        <f t="shared" si="483"/>
        <v>1</v>
      </c>
      <c r="I2053">
        <f t="shared" si="484"/>
        <v>1</v>
      </c>
      <c r="J2053">
        <f t="shared" si="485"/>
        <v>1</v>
      </c>
      <c r="K2053">
        <f t="shared" si="486"/>
        <v>2</v>
      </c>
      <c r="L2053">
        <f t="shared" si="487"/>
        <v>1</v>
      </c>
      <c r="M2053">
        <f t="shared" si="488"/>
        <v>61</v>
      </c>
      <c r="N2053" t="str">
        <f t="shared" si="489"/>
        <v/>
      </c>
      <c r="O2053" t="str">
        <f t="shared" si="490"/>
        <v/>
      </c>
      <c r="P2053" t="str">
        <f t="shared" si="491"/>
        <v/>
      </c>
      <c r="Q2053">
        <f t="shared" si="492"/>
        <v>61</v>
      </c>
      <c r="R2053" t="str">
        <f t="shared" si="493"/>
        <v/>
      </c>
      <c r="S2053">
        <f t="shared" si="494"/>
        <v>122</v>
      </c>
      <c r="T2053">
        <f t="shared" si="495"/>
        <v>84.25</v>
      </c>
      <c r="U2053">
        <f t="shared" si="496"/>
        <v>1</v>
      </c>
    </row>
    <row r="2054" spans="1:21" x14ac:dyDescent="0.2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f t="shared" si="482"/>
        <v>2</v>
      </c>
      <c r="H2054">
        <f t="shared" si="483"/>
        <v>1</v>
      </c>
      <c r="I2054">
        <f t="shared" si="484"/>
        <v>1</v>
      </c>
      <c r="J2054">
        <f t="shared" si="485"/>
        <v>1</v>
      </c>
      <c r="K2054">
        <f t="shared" si="486"/>
        <v>2</v>
      </c>
      <c r="L2054">
        <f t="shared" si="487"/>
        <v>1</v>
      </c>
      <c r="M2054">
        <f t="shared" si="488"/>
        <v>29</v>
      </c>
      <c r="N2054" t="str">
        <f t="shared" si="489"/>
        <v/>
      </c>
      <c r="O2054" t="str">
        <f t="shared" si="490"/>
        <v/>
      </c>
      <c r="P2054" t="str">
        <f t="shared" si="491"/>
        <v/>
      </c>
      <c r="Q2054">
        <f t="shared" si="492"/>
        <v>29</v>
      </c>
      <c r="R2054" t="str">
        <f t="shared" si="493"/>
        <v/>
      </c>
      <c r="S2054">
        <f t="shared" si="494"/>
        <v>58</v>
      </c>
      <c r="T2054">
        <f t="shared" si="495"/>
        <v>45.75</v>
      </c>
      <c r="U2054">
        <f t="shared" si="496"/>
        <v>1</v>
      </c>
    </row>
    <row r="2055" spans="1:21" x14ac:dyDescent="0.2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f t="shared" si="482"/>
        <v>2</v>
      </c>
      <c r="H2055">
        <f t="shared" si="483"/>
        <v>1</v>
      </c>
      <c r="I2055">
        <f t="shared" si="484"/>
        <v>1</v>
      </c>
      <c r="J2055">
        <f t="shared" si="485"/>
        <v>2</v>
      </c>
      <c r="K2055">
        <f t="shared" si="486"/>
        <v>1</v>
      </c>
      <c r="L2055">
        <f t="shared" si="487"/>
        <v>1</v>
      </c>
      <c r="M2055">
        <f t="shared" si="488"/>
        <v>39</v>
      </c>
      <c r="N2055" t="str">
        <f t="shared" si="489"/>
        <v/>
      </c>
      <c r="O2055" t="str">
        <f t="shared" si="490"/>
        <v/>
      </c>
      <c r="P2055">
        <f t="shared" si="491"/>
        <v>39</v>
      </c>
      <c r="Q2055" t="str">
        <f t="shared" si="492"/>
        <v/>
      </c>
      <c r="R2055" t="str">
        <f t="shared" si="493"/>
        <v/>
      </c>
      <c r="S2055">
        <f t="shared" si="494"/>
        <v>78</v>
      </c>
      <c r="T2055">
        <f t="shared" si="495"/>
        <v>39.25</v>
      </c>
      <c r="U2055">
        <f t="shared" si="496"/>
        <v>1</v>
      </c>
    </row>
    <row r="2056" spans="1:21" x14ac:dyDescent="0.2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f t="shared" si="482"/>
        <v>1</v>
      </c>
      <c r="H2056">
        <f t="shared" si="483"/>
        <v>1</v>
      </c>
      <c r="I2056">
        <f t="shared" si="484"/>
        <v>1</v>
      </c>
      <c r="J2056">
        <f t="shared" si="485"/>
        <v>1</v>
      </c>
      <c r="K2056">
        <f t="shared" si="486"/>
        <v>1</v>
      </c>
      <c r="L2056">
        <f t="shared" si="487"/>
        <v>1</v>
      </c>
      <c r="M2056" t="str">
        <f t="shared" si="488"/>
        <v/>
      </c>
      <c r="N2056" t="str">
        <f t="shared" si="489"/>
        <v/>
      </c>
      <c r="O2056" t="str">
        <f t="shared" si="490"/>
        <v/>
      </c>
      <c r="P2056" t="str">
        <f t="shared" si="491"/>
        <v/>
      </c>
      <c r="Q2056" t="str">
        <f t="shared" si="492"/>
        <v/>
      </c>
      <c r="R2056" t="str">
        <f t="shared" si="493"/>
        <v/>
      </c>
      <c r="S2056">
        <f t="shared" si="494"/>
        <v>0</v>
      </c>
      <c r="T2056">
        <f t="shared" si="495"/>
        <v>138.5</v>
      </c>
      <c r="U2056">
        <f t="shared" si="496"/>
        <v>0</v>
      </c>
    </row>
    <row r="2057" spans="1:21" x14ac:dyDescent="0.2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f t="shared" si="482"/>
        <v>1</v>
      </c>
      <c r="H2057">
        <f t="shared" si="483"/>
        <v>1</v>
      </c>
      <c r="I2057">
        <f t="shared" si="484"/>
        <v>1</v>
      </c>
      <c r="J2057">
        <f t="shared" si="485"/>
        <v>1</v>
      </c>
      <c r="K2057">
        <f t="shared" si="486"/>
        <v>1</v>
      </c>
      <c r="L2057">
        <f t="shared" si="487"/>
        <v>1</v>
      </c>
      <c r="M2057" t="str">
        <f t="shared" si="488"/>
        <v/>
      </c>
      <c r="N2057" t="str">
        <f t="shared" si="489"/>
        <v/>
      </c>
      <c r="O2057" t="str">
        <f t="shared" si="490"/>
        <v/>
      </c>
      <c r="P2057" t="str">
        <f t="shared" si="491"/>
        <v/>
      </c>
      <c r="Q2057" t="str">
        <f t="shared" si="492"/>
        <v/>
      </c>
      <c r="R2057" t="str">
        <f t="shared" si="493"/>
        <v/>
      </c>
      <c r="S2057">
        <f t="shared" si="494"/>
        <v>0</v>
      </c>
      <c r="T2057">
        <f t="shared" si="495"/>
        <v>80.5</v>
      </c>
      <c r="U2057">
        <f t="shared" si="496"/>
        <v>0</v>
      </c>
    </row>
    <row r="2058" spans="1:21" x14ac:dyDescent="0.2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f t="shared" si="482"/>
        <v>1</v>
      </c>
      <c r="H2058">
        <f t="shared" si="483"/>
        <v>1</v>
      </c>
      <c r="I2058">
        <f t="shared" si="484"/>
        <v>1</v>
      </c>
      <c r="J2058">
        <f t="shared" si="485"/>
        <v>1</v>
      </c>
      <c r="K2058">
        <f t="shared" si="486"/>
        <v>1</v>
      </c>
      <c r="L2058">
        <f t="shared" si="487"/>
        <v>1</v>
      </c>
      <c r="M2058" t="str">
        <f t="shared" si="488"/>
        <v/>
      </c>
      <c r="N2058" t="str">
        <f t="shared" si="489"/>
        <v/>
      </c>
      <c r="O2058" t="str">
        <f t="shared" si="490"/>
        <v/>
      </c>
      <c r="P2058" t="str">
        <f t="shared" si="491"/>
        <v/>
      </c>
      <c r="Q2058" t="str">
        <f t="shared" si="492"/>
        <v/>
      </c>
      <c r="R2058" t="str">
        <f t="shared" si="493"/>
        <v/>
      </c>
      <c r="S2058">
        <f t="shared" si="494"/>
        <v>0</v>
      </c>
      <c r="T2058">
        <f t="shared" si="495"/>
        <v>65.75</v>
      </c>
      <c r="U2058">
        <f t="shared" si="496"/>
        <v>0</v>
      </c>
    </row>
    <row r="2059" spans="1:21" x14ac:dyDescent="0.2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f t="shared" si="482"/>
        <v>2</v>
      </c>
      <c r="H2059">
        <f t="shared" si="483"/>
        <v>2</v>
      </c>
      <c r="I2059">
        <f t="shared" si="484"/>
        <v>1</v>
      </c>
      <c r="J2059">
        <f t="shared" si="485"/>
        <v>1</v>
      </c>
      <c r="K2059">
        <f t="shared" si="486"/>
        <v>2</v>
      </c>
      <c r="L2059">
        <f t="shared" si="487"/>
        <v>2</v>
      </c>
      <c r="M2059">
        <f t="shared" si="488"/>
        <v>90</v>
      </c>
      <c r="N2059">
        <f t="shared" si="489"/>
        <v>88</v>
      </c>
      <c r="O2059" t="str">
        <f t="shared" si="490"/>
        <v/>
      </c>
      <c r="P2059" t="str">
        <f t="shared" si="491"/>
        <v/>
      </c>
      <c r="Q2059">
        <f t="shared" si="492"/>
        <v>90</v>
      </c>
      <c r="R2059">
        <f t="shared" si="493"/>
        <v>88</v>
      </c>
      <c r="S2059">
        <f t="shared" si="494"/>
        <v>356</v>
      </c>
      <c r="T2059">
        <f t="shared" si="495"/>
        <v>8</v>
      </c>
      <c r="U2059">
        <f t="shared" si="496"/>
        <v>0</v>
      </c>
    </row>
    <row r="2060" spans="1:21" x14ac:dyDescent="0.2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f t="shared" si="482"/>
        <v>1</v>
      </c>
      <c r="H2060">
        <f t="shared" si="483"/>
        <v>1</v>
      </c>
      <c r="I2060">
        <f t="shared" si="484"/>
        <v>1</v>
      </c>
      <c r="J2060">
        <f t="shared" si="485"/>
        <v>1</v>
      </c>
      <c r="K2060">
        <f t="shared" si="486"/>
        <v>1</v>
      </c>
      <c r="L2060">
        <f t="shared" si="487"/>
        <v>1</v>
      </c>
      <c r="M2060" t="str">
        <f t="shared" si="488"/>
        <v/>
      </c>
      <c r="N2060" t="str">
        <f t="shared" si="489"/>
        <v/>
      </c>
      <c r="O2060" t="str">
        <f t="shared" si="490"/>
        <v/>
      </c>
      <c r="P2060" t="str">
        <f t="shared" si="491"/>
        <v/>
      </c>
      <c r="Q2060" t="str">
        <f t="shared" si="492"/>
        <v/>
      </c>
      <c r="R2060" t="str">
        <f t="shared" si="493"/>
        <v/>
      </c>
      <c r="S2060">
        <f t="shared" si="494"/>
        <v>0</v>
      </c>
      <c r="T2060">
        <f t="shared" si="495"/>
        <v>86.25</v>
      </c>
      <c r="U2060">
        <f t="shared" si="496"/>
        <v>0</v>
      </c>
    </row>
    <row r="2061" spans="1:21" x14ac:dyDescent="0.2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f t="shared" si="482"/>
        <v>1</v>
      </c>
      <c r="H2061">
        <f t="shared" si="483"/>
        <v>2</v>
      </c>
      <c r="I2061">
        <f t="shared" si="484"/>
        <v>1</v>
      </c>
      <c r="J2061">
        <f t="shared" si="485"/>
        <v>1</v>
      </c>
      <c r="K2061">
        <f t="shared" si="486"/>
        <v>1</v>
      </c>
      <c r="L2061">
        <f t="shared" si="487"/>
        <v>2</v>
      </c>
      <c r="M2061" t="str">
        <f t="shared" si="488"/>
        <v/>
      </c>
      <c r="N2061">
        <f t="shared" si="489"/>
        <v>58</v>
      </c>
      <c r="O2061" t="str">
        <f t="shared" si="490"/>
        <v/>
      </c>
      <c r="P2061" t="str">
        <f t="shared" si="491"/>
        <v/>
      </c>
      <c r="Q2061" t="str">
        <f t="shared" si="492"/>
        <v/>
      </c>
      <c r="R2061">
        <f t="shared" si="493"/>
        <v>58</v>
      </c>
      <c r="S2061">
        <f t="shared" si="494"/>
        <v>116</v>
      </c>
      <c r="T2061">
        <f t="shared" si="495"/>
        <v>49</v>
      </c>
      <c r="U2061">
        <f t="shared" si="496"/>
        <v>1</v>
      </c>
    </row>
    <row r="2062" spans="1:21" x14ac:dyDescent="0.2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f t="shared" si="482"/>
        <v>1</v>
      </c>
      <c r="H2062">
        <f t="shared" si="483"/>
        <v>1</v>
      </c>
      <c r="I2062">
        <f t="shared" si="484"/>
        <v>1</v>
      </c>
      <c r="J2062">
        <f t="shared" si="485"/>
        <v>1</v>
      </c>
      <c r="K2062">
        <f t="shared" si="486"/>
        <v>1</v>
      </c>
      <c r="L2062">
        <f t="shared" si="487"/>
        <v>1</v>
      </c>
      <c r="M2062" t="str">
        <f t="shared" si="488"/>
        <v/>
      </c>
      <c r="N2062" t="str">
        <f t="shared" si="489"/>
        <v/>
      </c>
      <c r="O2062" t="str">
        <f t="shared" si="490"/>
        <v/>
      </c>
      <c r="P2062" t="str">
        <f t="shared" si="491"/>
        <v/>
      </c>
      <c r="Q2062" t="str">
        <f t="shared" si="492"/>
        <v/>
      </c>
      <c r="R2062" t="str">
        <f t="shared" si="493"/>
        <v/>
      </c>
      <c r="S2062">
        <f t="shared" si="494"/>
        <v>0</v>
      </c>
      <c r="T2062">
        <f t="shared" si="495"/>
        <v>70</v>
      </c>
      <c r="U2062">
        <f t="shared" si="496"/>
        <v>0</v>
      </c>
    </row>
    <row r="2063" spans="1:21" x14ac:dyDescent="0.2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f t="shared" si="482"/>
        <v>2</v>
      </c>
      <c r="H2063">
        <f t="shared" si="483"/>
        <v>2</v>
      </c>
      <c r="I2063">
        <f t="shared" si="484"/>
        <v>1</v>
      </c>
      <c r="J2063">
        <f t="shared" si="485"/>
        <v>1</v>
      </c>
      <c r="K2063">
        <f t="shared" si="486"/>
        <v>2</v>
      </c>
      <c r="L2063">
        <f t="shared" si="487"/>
        <v>2</v>
      </c>
      <c r="M2063">
        <f t="shared" si="488"/>
        <v>28</v>
      </c>
      <c r="N2063">
        <f t="shared" si="489"/>
        <v>9</v>
      </c>
      <c r="O2063" t="str">
        <f t="shared" si="490"/>
        <v/>
      </c>
      <c r="P2063" t="str">
        <f t="shared" si="491"/>
        <v/>
      </c>
      <c r="Q2063">
        <f t="shared" si="492"/>
        <v>28</v>
      </c>
      <c r="R2063">
        <f t="shared" si="493"/>
        <v>9</v>
      </c>
      <c r="S2063">
        <f t="shared" si="494"/>
        <v>74</v>
      </c>
      <c r="T2063">
        <f t="shared" si="495"/>
        <v>12</v>
      </c>
      <c r="U2063">
        <f t="shared" si="496"/>
        <v>0</v>
      </c>
    </row>
    <row r="2064" spans="1:21" x14ac:dyDescent="0.2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f t="shared" si="482"/>
        <v>1</v>
      </c>
      <c r="H2064">
        <f t="shared" si="483"/>
        <v>2</v>
      </c>
      <c r="I2064">
        <f t="shared" si="484"/>
        <v>1</v>
      </c>
      <c r="J2064">
        <f t="shared" si="485"/>
        <v>1</v>
      </c>
      <c r="K2064">
        <f t="shared" si="486"/>
        <v>1</v>
      </c>
      <c r="L2064">
        <f t="shared" si="487"/>
        <v>2</v>
      </c>
      <c r="M2064" t="str">
        <f t="shared" si="488"/>
        <v/>
      </c>
      <c r="N2064">
        <f t="shared" si="489"/>
        <v>11</v>
      </c>
      <c r="O2064" t="str">
        <f t="shared" si="490"/>
        <v/>
      </c>
      <c r="P2064" t="str">
        <f t="shared" si="491"/>
        <v/>
      </c>
      <c r="Q2064" t="str">
        <f t="shared" si="492"/>
        <v/>
      </c>
      <c r="R2064">
        <f t="shared" si="493"/>
        <v>11</v>
      </c>
      <c r="S2064">
        <f t="shared" si="494"/>
        <v>22</v>
      </c>
      <c r="T2064">
        <f t="shared" si="495"/>
        <v>80</v>
      </c>
      <c r="U2064">
        <f t="shared" si="496"/>
        <v>0</v>
      </c>
    </row>
    <row r="2065" spans="1:21" x14ac:dyDescent="0.2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f t="shared" si="482"/>
        <v>1</v>
      </c>
      <c r="H2065">
        <f t="shared" si="483"/>
        <v>2</v>
      </c>
      <c r="I2065">
        <f t="shared" si="484"/>
        <v>1</v>
      </c>
      <c r="J2065">
        <f t="shared" si="485"/>
        <v>1</v>
      </c>
      <c r="K2065">
        <f t="shared" si="486"/>
        <v>1</v>
      </c>
      <c r="L2065">
        <f t="shared" si="487"/>
        <v>2</v>
      </c>
      <c r="M2065" t="str">
        <f t="shared" si="488"/>
        <v/>
      </c>
      <c r="N2065">
        <f t="shared" si="489"/>
        <v>83</v>
      </c>
      <c r="O2065" t="str">
        <f t="shared" si="490"/>
        <v/>
      </c>
      <c r="P2065" t="str">
        <f t="shared" si="491"/>
        <v/>
      </c>
      <c r="Q2065" t="str">
        <f t="shared" si="492"/>
        <v/>
      </c>
      <c r="R2065">
        <f t="shared" si="493"/>
        <v>83</v>
      </c>
      <c r="S2065">
        <f t="shared" si="494"/>
        <v>166</v>
      </c>
      <c r="T2065">
        <f t="shared" si="495"/>
        <v>72.25</v>
      </c>
      <c r="U2065">
        <f t="shared" si="496"/>
        <v>1</v>
      </c>
    </row>
    <row r="2066" spans="1:21" x14ac:dyDescent="0.2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f t="shared" si="482"/>
        <v>2</v>
      </c>
      <c r="H2066">
        <f t="shared" si="483"/>
        <v>1</v>
      </c>
      <c r="I2066">
        <f t="shared" si="484"/>
        <v>1</v>
      </c>
      <c r="J2066">
        <f t="shared" si="485"/>
        <v>1</v>
      </c>
      <c r="K2066">
        <f t="shared" si="486"/>
        <v>2</v>
      </c>
      <c r="L2066">
        <f t="shared" si="487"/>
        <v>1</v>
      </c>
      <c r="M2066">
        <f t="shared" si="488"/>
        <v>15</v>
      </c>
      <c r="N2066" t="str">
        <f t="shared" si="489"/>
        <v/>
      </c>
      <c r="O2066" t="str">
        <f t="shared" si="490"/>
        <v/>
      </c>
      <c r="P2066" t="str">
        <f t="shared" si="491"/>
        <v/>
      </c>
      <c r="Q2066">
        <f t="shared" si="492"/>
        <v>15</v>
      </c>
      <c r="R2066" t="str">
        <f t="shared" si="493"/>
        <v/>
      </c>
      <c r="S2066">
        <f t="shared" si="494"/>
        <v>30</v>
      </c>
      <c r="T2066">
        <f t="shared" si="495"/>
        <v>37</v>
      </c>
      <c r="U2066">
        <f t="shared" si="496"/>
        <v>0</v>
      </c>
    </row>
    <row r="2067" spans="1:21" x14ac:dyDescent="0.2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f t="shared" si="482"/>
        <v>2</v>
      </c>
      <c r="H2067">
        <f t="shared" si="483"/>
        <v>1</v>
      </c>
      <c r="I2067">
        <f t="shared" si="484"/>
        <v>1</v>
      </c>
      <c r="J2067">
        <f t="shared" si="485"/>
        <v>1</v>
      </c>
      <c r="K2067">
        <f t="shared" si="486"/>
        <v>2</v>
      </c>
      <c r="L2067">
        <f t="shared" si="487"/>
        <v>1</v>
      </c>
      <c r="M2067">
        <f t="shared" si="488"/>
        <v>97</v>
      </c>
      <c r="N2067" t="str">
        <f t="shared" si="489"/>
        <v/>
      </c>
      <c r="O2067" t="str">
        <f t="shared" si="490"/>
        <v/>
      </c>
      <c r="P2067" t="str">
        <f t="shared" si="491"/>
        <v/>
      </c>
      <c r="Q2067">
        <f t="shared" si="492"/>
        <v>97</v>
      </c>
      <c r="R2067" t="str">
        <f t="shared" si="493"/>
        <v/>
      </c>
      <c r="S2067">
        <f t="shared" si="494"/>
        <v>194</v>
      </c>
      <c r="T2067">
        <f t="shared" si="495"/>
        <v>54.5</v>
      </c>
      <c r="U2067">
        <f t="shared" si="496"/>
        <v>1</v>
      </c>
    </row>
    <row r="2068" spans="1:21" x14ac:dyDescent="0.2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f t="shared" si="482"/>
        <v>1</v>
      </c>
      <c r="H2068">
        <f t="shared" si="483"/>
        <v>1</v>
      </c>
      <c r="I2068">
        <f t="shared" si="484"/>
        <v>2</v>
      </c>
      <c r="J2068">
        <f t="shared" si="485"/>
        <v>1</v>
      </c>
      <c r="K2068">
        <f t="shared" si="486"/>
        <v>1</v>
      </c>
      <c r="L2068">
        <f t="shared" si="487"/>
        <v>2</v>
      </c>
      <c r="M2068" t="str">
        <f t="shared" si="488"/>
        <v/>
      </c>
      <c r="N2068" t="str">
        <f t="shared" si="489"/>
        <v/>
      </c>
      <c r="O2068">
        <f t="shared" si="490"/>
        <v>72</v>
      </c>
      <c r="P2068" t="str">
        <f t="shared" si="491"/>
        <v/>
      </c>
      <c r="Q2068" t="str">
        <f t="shared" si="492"/>
        <v/>
      </c>
      <c r="R2068">
        <f t="shared" si="493"/>
        <v>72</v>
      </c>
      <c r="S2068">
        <f t="shared" si="494"/>
        <v>144</v>
      </c>
      <c r="T2068">
        <f t="shared" si="495"/>
        <v>48.75</v>
      </c>
      <c r="U2068">
        <f t="shared" si="496"/>
        <v>1</v>
      </c>
    </row>
    <row r="2069" spans="1:21" x14ac:dyDescent="0.2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f t="shared" si="482"/>
        <v>2</v>
      </c>
      <c r="H2069">
        <f t="shared" si="483"/>
        <v>1</v>
      </c>
      <c r="I2069">
        <f t="shared" si="484"/>
        <v>1</v>
      </c>
      <c r="J2069">
        <f t="shared" si="485"/>
        <v>1</v>
      </c>
      <c r="K2069">
        <f t="shared" si="486"/>
        <v>2</v>
      </c>
      <c r="L2069">
        <f t="shared" si="487"/>
        <v>1</v>
      </c>
      <c r="M2069">
        <f t="shared" si="488"/>
        <v>16</v>
      </c>
      <c r="N2069" t="str">
        <f t="shared" si="489"/>
        <v/>
      </c>
      <c r="O2069" t="str">
        <f t="shared" si="490"/>
        <v/>
      </c>
      <c r="P2069" t="str">
        <f t="shared" si="491"/>
        <v/>
      </c>
      <c r="Q2069">
        <f t="shared" si="492"/>
        <v>16</v>
      </c>
      <c r="R2069" t="str">
        <f t="shared" si="493"/>
        <v/>
      </c>
      <c r="S2069">
        <f t="shared" si="494"/>
        <v>32</v>
      </c>
      <c r="T2069">
        <f t="shared" si="495"/>
        <v>89.75</v>
      </c>
      <c r="U2069">
        <f t="shared" si="496"/>
        <v>0</v>
      </c>
    </row>
    <row r="2070" spans="1:21" x14ac:dyDescent="0.2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f t="shared" si="482"/>
        <v>2</v>
      </c>
      <c r="H2070">
        <f t="shared" si="483"/>
        <v>2</v>
      </c>
      <c r="I2070">
        <f t="shared" si="484"/>
        <v>1</v>
      </c>
      <c r="J2070">
        <f t="shared" si="485"/>
        <v>1</v>
      </c>
      <c r="K2070">
        <f t="shared" si="486"/>
        <v>2</v>
      </c>
      <c r="L2070">
        <f t="shared" si="487"/>
        <v>2</v>
      </c>
      <c r="M2070">
        <f t="shared" si="488"/>
        <v>100</v>
      </c>
      <c r="N2070">
        <f t="shared" si="489"/>
        <v>97</v>
      </c>
      <c r="O2070" t="str">
        <f t="shared" si="490"/>
        <v/>
      </c>
      <c r="P2070" t="str">
        <f t="shared" si="491"/>
        <v/>
      </c>
      <c r="Q2070">
        <f t="shared" si="492"/>
        <v>100</v>
      </c>
      <c r="R2070">
        <f t="shared" si="493"/>
        <v>97</v>
      </c>
      <c r="S2070">
        <f t="shared" si="494"/>
        <v>394</v>
      </c>
      <c r="T2070">
        <f t="shared" si="495"/>
        <v>24.25</v>
      </c>
      <c r="U2070">
        <f t="shared" si="496"/>
        <v>0</v>
      </c>
    </row>
    <row r="2071" spans="1:21" x14ac:dyDescent="0.2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f t="shared" si="482"/>
        <v>1</v>
      </c>
      <c r="H2071">
        <f t="shared" si="483"/>
        <v>2</v>
      </c>
      <c r="I2071">
        <f t="shared" si="484"/>
        <v>1</v>
      </c>
      <c r="J2071">
        <f t="shared" si="485"/>
        <v>1</v>
      </c>
      <c r="K2071">
        <f t="shared" si="486"/>
        <v>1</v>
      </c>
      <c r="L2071">
        <f t="shared" si="487"/>
        <v>2</v>
      </c>
      <c r="M2071" t="str">
        <f t="shared" si="488"/>
        <v/>
      </c>
      <c r="N2071">
        <f t="shared" si="489"/>
        <v>64</v>
      </c>
      <c r="O2071" t="str">
        <f t="shared" si="490"/>
        <v/>
      </c>
      <c r="P2071" t="str">
        <f t="shared" si="491"/>
        <v/>
      </c>
      <c r="Q2071" t="str">
        <f t="shared" si="492"/>
        <v/>
      </c>
      <c r="R2071">
        <f t="shared" si="493"/>
        <v>64</v>
      </c>
      <c r="S2071">
        <f t="shared" si="494"/>
        <v>128</v>
      </c>
      <c r="T2071">
        <f t="shared" si="495"/>
        <v>69.5</v>
      </c>
      <c r="U2071">
        <f t="shared" si="496"/>
        <v>1</v>
      </c>
    </row>
    <row r="2072" spans="1:21" x14ac:dyDescent="0.2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f t="shared" si="482"/>
        <v>1</v>
      </c>
      <c r="H2072">
        <f t="shared" si="483"/>
        <v>2</v>
      </c>
      <c r="I2072">
        <f t="shared" si="484"/>
        <v>1</v>
      </c>
      <c r="J2072">
        <f t="shared" si="485"/>
        <v>1</v>
      </c>
      <c r="K2072">
        <f t="shared" si="486"/>
        <v>1</v>
      </c>
      <c r="L2072">
        <f t="shared" si="487"/>
        <v>2</v>
      </c>
      <c r="M2072" t="str">
        <f t="shared" si="488"/>
        <v/>
      </c>
      <c r="N2072">
        <f t="shared" si="489"/>
        <v>94</v>
      </c>
      <c r="O2072" t="str">
        <f t="shared" si="490"/>
        <v/>
      </c>
      <c r="P2072" t="str">
        <f t="shared" si="491"/>
        <v/>
      </c>
      <c r="Q2072" t="str">
        <f t="shared" si="492"/>
        <v/>
      </c>
      <c r="R2072">
        <f t="shared" si="493"/>
        <v>94</v>
      </c>
      <c r="S2072">
        <f t="shared" si="494"/>
        <v>188</v>
      </c>
      <c r="T2072">
        <f t="shared" si="495"/>
        <v>76.5</v>
      </c>
      <c r="U2072">
        <f t="shared" si="496"/>
        <v>1</v>
      </c>
    </row>
    <row r="2073" spans="1:21" x14ac:dyDescent="0.2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f t="shared" si="482"/>
        <v>1</v>
      </c>
      <c r="H2073">
        <f t="shared" si="483"/>
        <v>2</v>
      </c>
      <c r="I2073">
        <f t="shared" si="484"/>
        <v>1</v>
      </c>
      <c r="J2073">
        <f t="shared" si="485"/>
        <v>1</v>
      </c>
      <c r="K2073">
        <f t="shared" si="486"/>
        <v>1</v>
      </c>
      <c r="L2073">
        <f t="shared" si="487"/>
        <v>2</v>
      </c>
      <c r="M2073" t="str">
        <f t="shared" si="488"/>
        <v/>
      </c>
      <c r="N2073">
        <f t="shared" si="489"/>
        <v>45</v>
      </c>
      <c r="O2073" t="str">
        <f t="shared" si="490"/>
        <v/>
      </c>
      <c r="P2073" t="str">
        <f t="shared" si="491"/>
        <v/>
      </c>
      <c r="Q2073" t="str">
        <f t="shared" si="492"/>
        <v/>
      </c>
      <c r="R2073">
        <f t="shared" si="493"/>
        <v>45</v>
      </c>
      <c r="S2073">
        <f t="shared" si="494"/>
        <v>90</v>
      </c>
      <c r="T2073">
        <f t="shared" si="495"/>
        <v>94.75</v>
      </c>
      <c r="U2073">
        <f t="shared" si="496"/>
        <v>0</v>
      </c>
    </row>
    <row r="2074" spans="1:21" x14ac:dyDescent="0.2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f t="shared" si="482"/>
        <v>2</v>
      </c>
      <c r="H2074">
        <f t="shared" si="483"/>
        <v>1</v>
      </c>
      <c r="I2074">
        <f t="shared" si="484"/>
        <v>2</v>
      </c>
      <c r="J2074">
        <f t="shared" si="485"/>
        <v>2</v>
      </c>
      <c r="K2074">
        <f t="shared" si="486"/>
        <v>2</v>
      </c>
      <c r="L2074">
        <f t="shared" si="487"/>
        <v>1</v>
      </c>
      <c r="M2074">
        <f t="shared" si="488"/>
        <v>72</v>
      </c>
      <c r="N2074" t="str">
        <f t="shared" si="489"/>
        <v/>
      </c>
      <c r="O2074">
        <f t="shared" si="490"/>
        <v>38</v>
      </c>
      <c r="P2074">
        <f t="shared" si="491"/>
        <v>38</v>
      </c>
      <c r="Q2074">
        <f t="shared" si="492"/>
        <v>72</v>
      </c>
      <c r="R2074" t="str">
        <f t="shared" si="493"/>
        <v/>
      </c>
      <c r="S2074">
        <f t="shared" si="494"/>
        <v>220</v>
      </c>
      <c r="T2074">
        <f t="shared" si="495"/>
        <v>27</v>
      </c>
      <c r="U2074">
        <f t="shared" si="496"/>
        <v>0</v>
      </c>
    </row>
    <row r="2075" spans="1:21" x14ac:dyDescent="0.2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f t="shared" si="482"/>
        <v>2</v>
      </c>
      <c r="H2075">
        <f t="shared" si="483"/>
        <v>1</v>
      </c>
      <c r="I2075">
        <f t="shared" si="484"/>
        <v>1</v>
      </c>
      <c r="J2075">
        <f t="shared" si="485"/>
        <v>1</v>
      </c>
      <c r="K2075">
        <f t="shared" si="486"/>
        <v>2</v>
      </c>
      <c r="L2075">
        <f t="shared" si="487"/>
        <v>1</v>
      </c>
      <c r="M2075">
        <f t="shared" si="488"/>
        <v>31</v>
      </c>
      <c r="N2075" t="str">
        <f t="shared" si="489"/>
        <v/>
      </c>
      <c r="O2075" t="str">
        <f t="shared" si="490"/>
        <v/>
      </c>
      <c r="P2075" t="str">
        <f t="shared" si="491"/>
        <v/>
      </c>
      <c r="Q2075">
        <f t="shared" si="492"/>
        <v>31</v>
      </c>
      <c r="R2075" t="str">
        <f t="shared" si="493"/>
        <v/>
      </c>
      <c r="S2075">
        <f t="shared" si="494"/>
        <v>62</v>
      </c>
      <c r="T2075">
        <f t="shared" si="495"/>
        <v>40.25</v>
      </c>
      <c r="U2075">
        <f t="shared" si="496"/>
        <v>1</v>
      </c>
    </row>
    <row r="2076" spans="1:21" x14ac:dyDescent="0.2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f t="shared" si="482"/>
        <v>2</v>
      </c>
      <c r="H2076">
        <f t="shared" si="483"/>
        <v>1</v>
      </c>
      <c r="I2076">
        <f t="shared" si="484"/>
        <v>1</v>
      </c>
      <c r="J2076">
        <f t="shared" si="485"/>
        <v>1</v>
      </c>
      <c r="K2076">
        <f t="shared" si="486"/>
        <v>2</v>
      </c>
      <c r="L2076">
        <f t="shared" si="487"/>
        <v>1</v>
      </c>
      <c r="M2076">
        <f t="shared" si="488"/>
        <v>34</v>
      </c>
      <c r="N2076" t="str">
        <f t="shared" si="489"/>
        <v/>
      </c>
      <c r="O2076" t="str">
        <f t="shared" si="490"/>
        <v/>
      </c>
      <c r="P2076" t="str">
        <f t="shared" si="491"/>
        <v/>
      </c>
      <c r="Q2076">
        <f t="shared" si="492"/>
        <v>34</v>
      </c>
      <c r="R2076" t="str">
        <f t="shared" si="493"/>
        <v/>
      </c>
      <c r="S2076">
        <f t="shared" si="494"/>
        <v>68</v>
      </c>
      <c r="T2076">
        <f t="shared" si="495"/>
        <v>52.5</v>
      </c>
      <c r="U2076">
        <f t="shared" si="496"/>
        <v>1</v>
      </c>
    </row>
    <row r="2077" spans="1:21" x14ac:dyDescent="0.2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f t="shared" si="482"/>
        <v>1</v>
      </c>
      <c r="H2077">
        <f t="shared" si="483"/>
        <v>1</v>
      </c>
      <c r="I2077">
        <f t="shared" si="484"/>
        <v>1</v>
      </c>
      <c r="J2077">
        <f t="shared" si="485"/>
        <v>1</v>
      </c>
      <c r="K2077">
        <f t="shared" si="486"/>
        <v>1</v>
      </c>
      <c r="L2077">
        <f t="shared" si="487"/>
        <v>1</v>
      </c>
      <c r="M2077" t="str">
        <f t="shared" si="488"/>
        <v/>
      </c>
      <c r="N2077" t="str">
        <f t="shared" si="489"/>
        <v/>
      </c>
      <c r="O2077" t="str">
        <f t="shared" si="490"/>
        <v/>
      </c>
      <c r="P2077" t="str">
        <f t="shared" si="491"/>
        <v/>
      </c>
      <c r="Q2077" t="str">
        <f t="shared" si="492"/>
        <v/>
      </c>
      <c r="R2077" t="str">
        <f t="shared" si="493"/>
        <v/>
      </c>
      <c r="S2077">
        <f t="shared" si="494"/>
        <v>0</v>
      </c>
      <c r="T2077">
        <f t="shared" si="495"/>
        <v>66.75</v>
      </c>
      <c r="U2077">
        <f t="shared" si="496"/>
        <v>0</v>
      </c>
    </row>
    <row r="2078" spans="1:21" x14ac:dyDescent="0.2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f t="shared" si="482"/>
        <v>1</v>
      </c>
      <c r="H2078">
        <f t="shared" si="483"/>
        <v>1</v>
      </c>
      <c r="I2078">
        <f t="shared" si="484"/>
        <v>1</v>
      </c>
      <c r="J2078">
        <f t="shared" si="485"/>
        <v>1</v>
      </c>
      <c r="K2078">
        <f t="shared" si="486"/>
        <v>1</v>
      </c>
      <c r="L2078">
        <f t="shared" si="487"/>
        <v>1</v>
      </c>
      <c r="M2078" t="str">
        <f t="shared" si="488"/>
        <v/>
      </c>
      <c r="N2078" t="str">
        <f t="shared" si="489"/>
        <v/>
      </c>
      <c r="O2078" t="str">
        <f t="shared" si="490"/>
        <v/>
      </c>
      <c r="P2078" t="str">
        <f t="shared" si="491"/>
        <v/>
      </c>
      <c r="Q2078" t="str">
        <f t="shared" si="492"/>
        <v/>
      </c>
      <c r="R2078" t="str">
        <f t="shared" si="493"/>
        <v/>
      </c>
      <c r="S2078">
        <f t="shared" si="494"/>
        <v>0</v>
      </c>
      <c r="T2078">
        <f t="shared" si="495"/>
        <v>73</v>
      </c>
      <c r="U2078">
        <f t="shared" si="496"/>
        <v>0</v>
      </c>
    </row>
    <row r="2079" spans="1:21" x14ac:dyDescent="0.2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f t="shared" si="482"/>
        <v>1</v>
      </c>
      <c r="H2079">
        <f t="shared" si="483"/>
        <v>1</v>
      </c>
      <c r="I2079">
        <f t="shared" si="484"/>
        <v>1</v>
      </c>
      <c r="J2079">
        <f t="shared" si="485"/>
        <v>1</v>
      </c>
      <c r="K2079">
        <f t="shared" si="486"/>
        <v>1</v>
      </c>
      <c r="L2079">
        <f t="shared" si="487"/>
        <v>1</v>
      </c>
      <c r="M2079" t="str">
        <f t="shared" si="488"/>
        <v/>
      </c>
      <c r="N2079" t="str">
        <f t="shared" si="489"/>
        <v/>
      </c>
      <c r="O2079" t="str">
        <f t="shared" si="490"/>
        <v/>
      </c>
      <c r="P2079" t="str">
        <f t="shared" si="491"/>
        <v/>
      </c>
      <c r="Q2079" t="str">
        <f t="shared" si="492"/>
        <v/>
      </c>
      <c r="R2079" t="str">
        <f t="shared" si="493"/>
        <v/>
      </c>
      <c r="S2079">
        <f t="shared" si="494"/>
        <v>0</v>
      </c>
      <c r="T2079">
        <f t="shared" si="495"/>
        <v>60.5</v>
      </c>
      <c r="U2079">
        <f t="shared" si="496"/>
        <v>0</v>
      </c>
    </row>
    <row r="2080" spans="1:21" x14ac:dyDescent="0.2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f t="shared" si="482"/>
        <v>2</v>
      </c>
      <c r="H2080">
        <f t="shared" si="483"/>
        <v>1</v>
      </c>
      <c r="I2080">
        <f t="shared" si="484"/>
        <v>1</v>
      </c>
      <c r="J2080">
        <f t="shared" si="485"/>
        <v>1</v>
      </c>
      <c r="K2080">
        <f t="shared" si="486"/>
        <v>2</v>
      </c>
      <c r="L2080">
        <f t="shared" si="487"/>
        <v>1</v>
      </c>
      <c r="M2080">
        <f t="shared" si="488"/>
        <v>97</v>
      </c>
      <c r="N2080" t="str">
        <f t="shared" si="489"/>
        <v/>
      </c>
      <c r="O2080" t="str">
        <f t="shared" si="490"/>
        <v/>
      </c>
      <c r="P2080" t="str">
        <f t="shared" si="491"/>
        <v/>
      </c>
      <c r="Q2080">
        <f t="shared" si="492"/>
        <v>97</v>
      </c>
      <c r="R2080" t="str">
        <f t="shared" si="493"/>
        <v/>
      </c>
      <c r="S2080">
        <f t="shared" si="494"/>
        <v>194</v>
      </c>
      <c r="T2080">
        <f t="shared" si="495"/>
        <v>48.75</v>
      </c>
      <c r="U2080">
        <f t="shared" si="496"/>
        <v>1</v>
      </c>
    </row>
    <row r="2081" spans="1:21" x14ac:dyDescent="0.2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f t="shared" si="482"/>
        <v>1</v>
      </c>
      <c r="H2081">
        <f t="shared" si="483"/>
        <v>2</v>
      </c>
      <c r="I2081">
        <f t="shared" si="484"/>
        <v>1</v>
      </c>
      <c r="J2081">
        <f t="shared" si="485"/>
        <v>1</v>
      </c>
      <c r="K2081">
        <f t="shared" si="486"/>
        <v>1</v>
      </c>
      <c r="L2081">
        <f t="shared" si="487"/>
        <v>2</v>
      </c>
      <c r="M2081" t="str">
        <f t="shared" si="488"/>
        <v/>
      </c>
      <c r="N2081">
        <f t="shared" si="489"/>
        <v>77</v>
      </c>
      <c r="O2081" t="str">
        <f t="shared" si="490"/>
        <v/>
      </c>
      <c r="P2081" t="str">
        <f t="shared" si="491"/>
        <v/>
      </c>
      <c r="Q2081" t="str">
        <f t="shared" si="492"/>
        <v/>
      </c>
      <c r="R2081">
        <f t="shared" si="493"/>
        <v>77</v>
      </c>
      <c r="S2081">
        <f t="shared" si="494"/>
        <v>154</v>
      </c>
      <c r="T2081">
        <f t="shared" si="495"/>
        <v>55.25</v>
      </c>
      <c r="U2081">
        <f t="shared" si="496"/>
        <v>1</v>
      </c>
    </row>
    <row r="2082" spans="1:21" x14ac:dyDescent="0.2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f t="shared" si="482"/>
        <v>2</v>
      </c>
      <c r="H2082">
        <f t="shared" si="483"/>
        <v>2</v>
      </c>
      <c r="I2082">
        <f t="shared" si="484"/>
        <v>1</v>
      </c>
      <c r="J2082">
        <f t="shared" si="485"/>
        <v>1</v>
      </c>
      <c r="K2082">
        <f t="shared" si="486"/>
        <v>2</v>
      </c>
      <c r="L2082">
        <f t="shared" si="487"/>
        <v>2</v>
      </c>
      <c r="M2082">
        <f t="shared" si="488"/>
        <v>60</v>
      </c>
      <c r="N2082">
        <f t="shared" si="489"/>
        <v>42</v>
      </c>
      <c r="O2082" t="str">
        <f t="shared" si="490"/>
        <v/>
      </c>
      <c r="P2082" t="str">
        <f t="shared" si="491"/>
        <v/>
      </c>
      <c r="Q2082">
        <f t="shared" si="492"/>
        <v>60</v>
      </c>
      <c r="R2082">
        <f t="shared" si="493"/>
        <v>42</v>
      </c>
      <c r="S2082">
        <f t="shared" si="494"/>
        <v>204</v>
      </c>
      <c r="T2082">
        <f t="shared" si="495"/>
        <v>12.5</v>
      </c>
      <c r="U2082">
        <f t="shared" si="496"/>
        <v>0</v>
      </c>
    </row>
    <row r="2083" spans="1:21" x14ac:dyDescent="0.2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f t="shared" si="482"/>
        <v>1</v>
      </c>
      <c r="H2083">
        <f t="shared" si="483"/>
        <v>1</v>
      </c>
      <c r="I2083">
        <f t="shared" si="484"/>
        <v>1</v>
      </c>
      <c r="J2083">
        <f t="shared" si="485"/>
        <v>1</v>
      </c>
      <c r="K2083">
        <f t="shared" si="486"/>
        <v>1</v>
      </c>
      <c r="L2083">
        <f t="shared" si="487"/>
        <v>1</v>
      </c>
      <c r="M2083" t="str">
        <f t="shared" si="488"/>
        <v/>
      </c>
      <c r="N2083" t="str">
        <f t="shared" si="489"/>
        <v/>
      </c>
      <c r="O2083" t="str">
        <f t="shared" si="490"/>
        <v/>
      </c>
      <c r="P2083" t="str">
        <f t="shared" si="491"/>
        <v/>
      </c>
      <c r="Q2083" t="str">
        <f t="shared" si="492"/>
        <v/>
      </c>
      <c r="R2083" t="str">
        <f t="shared" si="493"/>
        <v/>
      </c>
      <c r="S2083">
        <f t="shared" si="494"/>
        <v>0</v>
      </c>
      <c r="T2083">
        <f t="shared" si="495"/>
        <v>75.75</v>
      </c>
      <c r="U2083">
        <f t="shared" si="496"/>
        <v>0</v>
      </c>
    </row>
    <row r="2084" spans="1:21" x14ac:dyDescent="0.2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f t="shared" si="482"/>
        <v>1</v>
      </c>
      <c r="H2084">
        <f t="shared" si="483"/>
        <v>1</v>
      </c>
      <c r="I2084">
        <f t="shared" si="484"/>
        <v>1</v>
      </c>
      <c r="J2084">
        <f t="shared" si="485"/>
        <v>1</v>
      </c>
      <c r="K2084">
        <f t="shared" si="486"/>
        <v>1</v>
      </c>
      <c r="L2084">
        <f t="shared" si="487"/>
        <v>1</v>
      </c>
      <c r="M2084" t="str">
        <f t="shared" si="488"/>
        <v/>
      </c>
      <c r="N2084" t="str">
        <f t="shared" si="489"/>
        <v/>
      </c>
      <c r="O2084" t="str">
        <f t="shared" si="490"/>
        <v/>
      </c>
      <c r="P2084" t="str">
        <f t="shared" si="491"/>
        <v/>
      </c>
      <c r="Q2084" t="str">
        <f t="shared" si="492"/>
        <v/>
      </c>
      <c r="R2084" t="str">
        <f t="shared" si="493"/>
        <v/>
      </c>
      <c r="S2084">
        <f t="shared" si="494"/>
        <v>0</v>
      </c>
      <c r="T2084">
        <f t="shared" si="495"/>
        <v>64.75</v>
      </c>
      <c r="U2084">
        <f t="shared" si="496"/>
        <v>0</v>
      </c>
    </row>
    <row r="2085" spans="1:21" x14ac:dyDescent="0.2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f t="shared" si="482"/>
        <v>1</v>
      </c>
      <c r="H2085">
        <f t="shared" si="483"/>
        <v>1</v>
      </c>
      <c r="I2085">
        <f t="shared" si="484"/>
        <v>1</v>
      </c>
      <c r="J2085">
        <f t="shared" si="485"/>
        <v>1</v>
      </c>
      <c r="K2085">
        <f t="shared" si="486"/>
        <v>1</v>
      </c>
      <c r="L2085">
        <f t="shared" si="487"/>
        <v>1</v>
      </c>
      <c r="M2085" t="str">
        <f t="shared" si="488"/>
        <v/>
      </c>
      <c r="N2085" t="str">
        <f t="shared" si="489"/>
        <v/>
      </c>
      <c r="O2085" t="str">
        <f t="shared" si="490"/>
        <v/>
      </c>
      <c r="P2085" t="str">
        <f t="shared" si="491"/>
        <v/>
      </c>
      <c r="Q2085" t="str">
        <f t="shared" si="492"/>
        <v/>
      </c>
      <c r="R2085" t="str">
        <f t="shared" si="493"/>
        <v/>
      </c>
      <c r="S2085">
        <f t="shared" si="494"/>
        <v>0</v>
      </c>
      <c r="T2085">
        <f t="shared" si="495"/>
        <v>129.25</v>
      </c>
      <c r="U2085">
        <f t="shared" si="496"/>
        <v>0</v>
      </c>
    </row>
    <row r="2086" spans="1:21" x14ac:dyDescent="0.2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f t="shared" si="482"/>
        <v>1</v>
      </c>
      <c r="H2086">
        <f t="shared" si="483"/>
        <v>1</v>
      </c>
      <c r="I2086">
        <f t="shared" si="484"/>
        <v>1</v>
      </c>
      <c r="J2086">
        <f t="shared" si="485"/>
        <v>1</v>
      </c>
      <c r="K2086">
        <f t="shared" si="486"/>
        <v>1</v>
      </c>
      <c r="L2086">
        <f t="shared" si="487"/>
        <v>1</v>
      </c>
      <c r="M2086" t="str">
        <f t="shared" si="488"/>
        <v/>
      </c>
      <c r="N2086" t="str">
        <f t="shared" si="489"/>
        <v/>
      </c>
      <c r="O2086" t="str">
        <f t="shared" si="490"/>
        <v/>
      </c>
      <c r="P2086" t="str">
        <f t="shared" si="491"/>
        <v/>
      </c>
      <c r="Q2086" t="str">
        <f t="shared" si="492"/>
        <v/>
      </c>
      <c r="R2086" t="str">
        <f t="shared" si="493"/>
        <v/>
      </c>
      <c r="S2086">
        <f t="shared" si="494"/>
        <v>0</v>
      </c>
      <c r="T2086">
        <f t="shared" si="495"/>
        <v>172.25</v>
      </c>
      <c r="U2086">
        <f t="shared" si="496"/>
        <v>0</v>
      </c>
    </row>
    <row r="2087" spans="1:21" x14ac:dyDescent="0.2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f t="shared" si="482"/>
        <v>1</v>
      </c>
      <c r="H2087">
        <f t="shared" si="483"/>
        <v>1</v>
      </c>
      <c r="I2087">
        <f t="shared" si="484"/>
        <v>1</v>
      </c>
      <c r="J2087">
        <f t="shared" si="485"/>
        <v>1</v>
      </c>
      <c r="K2087">
        <f t="shared" si="486"/>
        <v>1</v>
      </c>
      <c r="L2087">
        <f t="shared" si="487"/>
        <v>1</v>
      </c>
      <c r="M2087" t="str">
        <f t="shared" si="488"/>
        <v/>
      </c>
      <c r="N2087" t="str">
        <f t="shared" si="489"/>
        <v/>
      </c>
      <c r="O2087" t="str">
        <f t="shared" si="490"/>
        <v/>
      </c>
      <c r="P2087" t="str">
        <f t="shared" si="491"/>
        <v/>
      </c>
      <c r="Q2087" t="str">
        <f t="shared" si="492"/>
        <v/>
      </c>
      <c r="R2087" t="str">
        <f t="shared" si="493"/>
        <v/>
      </c>
      <c r="S2087">
        <f t="shared" si="494"/>
        <v>0</v>
      </c>
      <c r="T2087">
        <f t="shared" si="495"/>
        <v>86.75</v>
      </c>
      <c r="U2087">
        <f t="shared" si="496"/>
        <v>0</v>
      </c>
    </row>
    <row r="2088" spans="1:21" x14ac:dyDescent="0.2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f t="shared" si="482"/>
        <v>1</v>
      </c>
      <c r="H2088">
        <f t="shared" si="483"/>
        <v>1</v>
      </c>
      <c r="I2088">
        <f t="shared" si="484"/>
        <v>1</v>
      </c>
      <c r="J2088">
        <f t="shared" si="485"/>
        <v>1</v>
      </c>
      <c r="K2088">
        <f t="shared" si="486"/>
        <v>1</v>
      </c>
      <c r="L2088">
        <f t="shared" si="487"/>
        <v>1</v>
      </c>
      <c r="M2088" t="str">
        <f t="shared" si="488"/>
        <v/>
      </c>
      <c r="N2088" t="str">
        <f t="shared" si="489"/>
        <v/>
      </c>
      <c r="O2088" t="str">
        <f t="shared" si="490"/>
        <v/>
      </c>
      <c r="P2088" t="str">
        <f t="shared" si="491"/>
        <v/>
      </c>
      <c r="Q2088" t="str">
        <f t="shared" si="492"/>
        <v/>
      </c>
      <c r="R2088" t="str">
        <f t="shared" si="493"/>
        <v/>
      </c>
      <c r="S2088">
        <f t="shared" si="494"/>
        <v>0</v>
      </c>
      <c r="T2088">
        <f t="shared" si="495"/>
        <v>61.25</v>
      </c>
      <c r="U2088">
        <f t="shared" si="496"/>
        <v>0</v>
      </c>
    </row>
    <row r="2089" spans="1:21" x14ac:dyDescent="0.2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f t="shared" si="482"/>
        <v>2</v>
      </c>
      <c r="H2089">
        <f t="shared" si="483"/>
        <v>1</v>
      </c>
      <c r="I2089">
        <f t="shared" si="484"/>
        <v>1</v>
      </c>
      <c r="J2089">
        <f t="shared" si="485"/>
        <v>1</v>
      </c>
      <c r="K2089">
        <f t="shared" si="486"/>
        <v>2</v>
      </c>
      <c r="L2089">
        <f t="shared" si="487"/>
        <v>1</v>
      </c>
      <c r="M2089">
        <f t="shared" si="488"/>
        <v>36</v>
      </c>
      <c r="N2089" t="str">
        <f t="shared" si="489"/>
        <v/>
      </c>
      <c r="O2089" t="str">
        <f t="shared" si="490"/>
        <v/>
      </c>
      <c r="P2089" t="str">
        <f t="shared" si="491"/>
        <v/>
      </c>
      <c r="Q2089">
        <f t="shared" si="492"/>
        <v>36</v>
      </c>
      <c r="R2089" t="str">
        <f t="shared" si="493"/>
        <v/>
      </c>
      <c r="S2089">
        <f t="shared" si="494"/>
        <v>72</v>
      </c>
      <c r="T2089">
        <f t="shared" si="495"/>
        <v>32</v>
      </c>
      <c r="U2089">
        <f t="shared" si="496"/>
        <v>1</v>
      </c>
    </row>
    <row r="2090" spans="1:21" x14ac:dyDescent="0.2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f t="shared" si="482"/>
        <v>1</v>
      </c>
      <c r="H2090">
        <f t="shared" si="483"/>
        <v>1</v>
      </c>
      <c r="I2090">
        <f t="shared" si="484"/>
        <v>1</v>
      </c>
      <c r="J2090">
        <f t="shared" si="485"/>
        <v>1</v>
      </c>
      <c r="K2090">
        <f t="shared" si="486"/>
        <v>1</v>
      </c>
      <c r="L2090">
        <f t="shared" si="487"/>
        <v>1</v>
      </c>
      <c r="M2090" t="str">
        <f t="shared" si="488"/>
        <v/>
      </c>
      <c r="N2090" t="str">
        <f t="shared" si="489"/>
        <v/>
      </c>
      <c r="O2090" t="str">
        <f t="shared" si="490"/>
        <v/>
      </c>
      <c r="P2090" t="str">
        <f t="shared" si="491"/>
        <v/>
      </c>
      <c r="Q2090" t="str">
        <f t="shared" si="492"/>
        <v/>
      </c>
      <c r="R2090" t="str">
        <f t="shared" si="493"/>
        <v/>
      </c>
      <c r="S2090">
        <f t="shared" si="494"/>
        <v>0</v>
      </c>
      <c r="T2090">
        <f t="shared" si="495"/>
        <v>101</v>
      </c>
      <c r="U2090">
        <f t="shared" si="496"/>
        <v>0</v>
      </c>
    </row>
    <row r="2091" spans="1:21" x14ac:dyDescent="0.2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f t="shared" si="482"/>
        <v>2</v>
      </c>
      <c r="H2091">
        <f t="shared" si="483"/>
        <v>2</v>
      </c>
      <c r="I2091">
        <f t="shared" si="484"/>
        <v>1</v>
      </c>
      <c r="J2091">
        <f t="shared" si="485"/>
        <v>1</v>
      </c>
      <c r="K2091">
        <f t="shared" si="486"/>
        <v>2</v>
      </c>
      <c r="L2091">
        <f t="shared" si="487"/>
        <v>2</v>
      </c>
      <c r="M2091">
        <f t="shared" si="488"/>
        <v>57</v>
      </c>
      <c r="N2091">
        <f t="shared" si="489"/>
        <v>8</v>
      </c>
      <c r="O2091" t="str">
        <f t="shared" si="490"/>
        <v/>
      </c>
      <c r="P2091" t="str">
        <f t="shared" si="491"/>
        <v/>
      </c>
      <c r="Q2091">
        <f t="shared" si="492"/>
        <v>57</v>
      </c>
      <c r="R2091">
        <f t="shared" si="493"/>
        <v>8</v>
      </c>
      <c r="S2091">
        <f t="shared" si="494"/>
        <v>130</v>
      </c>
      <c r="T2091">
        <f t="shared" si="495"/>
        <v>9.25</v>
      </c>
      <c r="U2091">
        <f t="shared" si="496"/>
        <v>0</v>
      </c>
    </row>
    <row r="2092" spans="1:21" x14ac:dyDescent="0.2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f t="shared" si="482"/>
        <v>1</v>
      </c>
      <c r="H2092">
        <f t="shared" si="483"/>
        <v>1</v>
      </c>
      <c r="I2092">
        <f t="shared" si="484"/>
        <v>1</v>
      </c>
      <c r="J2092">
        <f t="shared" si="485"/>
        <v>1</v>
      </c>
      <c r="K2092">
        <f t="shared" si="486"/>
        <v>1</v>
      </c>
      <c r="L2092">
        <f t="shared" si="487"/>
        <v>1</v>
      </c>
      <c r="M2092" t="str">
        <f t="shared" si="488"/>
        <v/>
      </c>
      <c r="N2092" t="str">
        <f t="shared" si="489"/>
        <v/>
      </c>
      <c r="O2092" t="str">
        <f t="shared" si="490"/>
        <v/>
      </c>
      <c r="P2092" t="str">
        <f t="shared" si="491"/>
        <v/>
      </c>
      <c r="Q2092" t="str">
        <f t="shared" si="492"/>
        <v/>
      </c>
      <c r="R2092" t="str">
        <f t="shared" si="493"/>
        <v/>
      </c>
      <c r="S2092">
        <f t="shared" si="494"/>
        <v>0</v>
      </c>
      <c r="T2092">
        <f t="shared" si="495"/>
        <v>54</v>
      </c>
      <c r="U2092">
        <f t="shared" si="496"/>
        <v>0</v>
      </c>
    </row>
    <row r="2093" spans="1:21" x14ac:dyDescent="0.2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f t="shared" si="482"/>
        <v>1</v>
      </c>
      <c r="H2093">
        <f t="shared" si="483"/>
        <v>1</v>
      </c>
      <c r="I2093">
        <f t="shared" si="484"/>
        <v>1</v>
      </c>
      <c r="J2093">
        <f t="shared" si="485"/>
        <v>1</v>
      </c>
      <c r="K2093">
        <f t="shared" si="486"/>
        <v>1</v>
      </c>
      <c r="L2093">
        <f t="shared" si="487"/>
        <v>1</v>
      </c>
      <c r="M2093" t="str">
        <f t="shared" si="488"/>
        <v/>
      </c>
      <c r="N2093" t="str">
        <f t="shared" si="489"/>
        <v/>
      </c>
      <c r="O2093" t="str">
        <f t="shared" si="490"/>
        <v/>
      </c>
      <c r="P2093" t="str">
        <f t="shared" si="491"/>
        <v/>
      </c>
      <c r="Q2093" t="str">
        <f t="shared" si="492"/>
        <v/>
      </c>
      <c r="R2093" t="str">
        <f t="shared" si="493"/>
        <v/>
      </c>
      <c r="S2093">
        <f t="shared" si="494"/>
        <v>0</v>
      </c>
      <c r="T2093">
        <f t="shared" si="495"/>
        <v>62.75</v>
      </c>
      <c r="U2093">
        <f t="shared" si="496"/>
        <v>0</v>
      </c>
    </row>
    <row r="2094" spans="1:21" x14ac:dyDescent="0.2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f t="shared" si="482"/>
        <v>2</v>
      </c>
      <c r="H2094">
        <f t="shared" si="483"/>
        <v>2</v>
      </c>
      <c r="I2094">
        <f t="shared" si="484"/>
        <v>1</v>
      </c>
      <c r="J2094">
        <f t="shared" si="485"/>
        <v>1</v>
      </c>
      <c r="K2094">
        <f t="shared" si="486"/>
        <v>2</v>
      </c>
      <c r="L2094">
        <f t="shared" si="487"/>
        <v>2</v>
      </c>
      <c r="M2094">
        <f t="shared" si="488"/>
        <v>10</v>
      </c>
      <c r="N2094">
        <f t="shared" si="489"/>
        <v>96</v>
      </c>
      <c r="O2094" t="str">
        <f t="shared" si="490"/>
        <v/>
      </c>
      <c r="P2094" t="str">
        <f t="shared" si="491"/>
        <v/>
      </c>
      <c r="Q2094">
        <f t="shared" si="492"/>
        <v>10</v>
      </c>
      <c r="R2094">
        <f t="shared" si="493"/>
        <v>96</v>
      </c>
      <c r="S2094">
        <f t="shared" si="494"/>
        <v>212</v>
      </c>
      <c r="T2094">
        <f t="shared" si="495"/>
        <v>19</v>
      </c>
      <c r="U2094">
        <f t="shared" si="496"/>
        <v>0</v>
      </c>
    </row>
    <row r="2095" spans="1:21" x14ac:dyDescent="0.2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f t="shared" si="482"/>
        <v>1</v>
      </c>
      <c r="H2095">
        <f t="shared" si="483"/>
        <v>1</v>
      </c>
      <c r="I2095">
        <f t="shared" si="484"/>
        <v>1</v>
      </c>
      <c r="J2095">
        <f t="shared" si="485"/>
        <v>1</v>
      </c>
      <c r="K2095">
        <f t="shared" si="486"/>
        <v>1</v>
      </c>
      <c r="L2095">
        <f t="shared" si="487"/>
        <v>1</v>
      </c>
      <c r="M2095" t="str">
        <f t="shared" si="488"/>
        <v/>
      </c>
      <c r="N2095" t="str">
        <f t="shared" si="489"/>
        <v/>
      </c>
      <c r="O2095" t="str">
        <f t="shared" si="490"/>
        <v/>
      </c>
      <c r="P2095" t="str">
        <f t="shared" si="491"/>
        <v/>
      </c>
      <c r="Q2095" t="str">
        <f t="shared" si="492"/>
        <v/>
      </c>
      <c r="R2095" t="str">
        <f t="shared" si="493"/>
        <v/>
      </c>
      <c r="S2095">
        <f t="shared" si="494"/>
        <v>0</v>
      </c>
      <c r="T2095">
        <f t="shared" si="495"/>
        <v>97.25</v>
      </c>
      <c r="U2095">
        <f t="shared" si="496"/>
        <v>0</v>
      </c>
    </row>
    <row r="2096" spans="1:21" x14ac:dyDescent="0.2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f t="shared" si="482"/>
        <v>2</v>
      </c>
      <c r="H2096">
        <f t="shared" si="483"/>
        <v>1</v>
      </c>
      <c r="I2096">
        <f t="shared" si="484"/>
        <v>2</v>
      </c>
      <c r="J2096">
        <f t="shared" si="485"/>
        <v>1</v>
      </c>
      <c r="K2096">
        <f t="shared" si="486"/>
        <v>2</v>
      </c>
      <c r="L2096">
        <f t="shared" si="487"/>
        <v>2</v>
      </c>
      <c r="M2096">
        <f t="shared" si="488"/>
        <v>6</v>
      </c>
      <c r="N2096" t="str">
        <f t="shared" si="489"/>
        <v/>
      </c>
      <c r="O2096">
        <f t="shared" si="490"/>
        <v>52</v>
      </c>
      <c r="P2096" t="str">
        <f t="shared" si="491"/>
        <v/>
      </c>
      <c r="Q2096">
        <f t="shared" si="492"/>
        <v>6</v>
      </c>
      <c r="R2096">
        <f t="shared" si="493"/>
        <v>52</v>
      </c>
      <c r="S2096">
        <f t="shared" si="494"/>
        <v>116</v>
      </c>
      <c r="T2096">
        <f t="shared" si="495"/>
        <v>16</v>
      </c>
      <c r="U2096">
        <f t="shared" si="496"/>
        <v>0</v>
      </c>
    </row>
    <row r="2097" spans="1:21" x14ac:dyDescent="0.2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f t="shared" si="482"/>
        <v>2</v>
      </c>
      <c r="H2097">
        <f t="shared" si="483"/>
        <v>1</v>
      </c>
      <c r="I2097">
        <f t="shared" si="484"/>
        <v>1</v>
      </c>
      <c r="J2097">
        <f t="shared" si="485"/>
        <v>1</v>
      </c>
      <c r="K2097">
        <f t="shared" si="486"/>
        <v>2</v>
      </c>
      <c r="L2097">
        <f t="shared" si="487"/>
        <v>1</v>
      </c>
      <c r="M2097">
        <f t="shared" si="488"/>
        <v>41</v>
      </c>
      <c r="N2097" t="str">
        <f t="shared" si="489"/>
        <v/>
      </c>
      <c r="O2097" t="str">
        <f t="shared" si="490"/>
        <v/>
      </c>
      <c r="P2097" t="str">
        <f t="shared" si="491"/>
        <v/>
      </c>
      <c r="Q2097">
        <f t="shared" si="492"/>
        <v>41</v>
      </c>
      <c r="R2097" t="str">
        <f t="shared" si="493"/>
        <v/>
      </c>
      <c r="S2097">
        <f t="shared" si="494"/>
        <v>82</v>
      </c>
      <c r="T2097">
        <f t="shared" si="495"/>
        <v>53</v>
      </c>
      <c r="U2097">
        <f t="shared" si="496"/>
        <v>1</v>
      </c>
    </row>
    <row r="2098" spans="1:21" x14ac:dyDescent="0.2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f t="shared" si="482"/>
        <v>1</v>
      </c>
      <c r="H2098">
        <f t="shared" si="483"/>
        <v>1</v>
      </c>
      <c r="I2098">
        <f t="shared" si="484"/>
        <v>1</v>
      </c>
      <c r="J2098">
        <f t="shared" si="485"/>
        <v>1</v>
      </c>
      <c r="K2098">
        <f t="shared" si="486"/>
        <v>1</v>
      </c>
      <c r="L2098">
        <f t="shared" si="487"/>
        <v>1</v>
      </c>
      <c r="M2098" t="str">
        <f t="shared" si="488"/>
        <v/>
      </c>
      <c r="N2098" t="str">
        <f t="shared" si="489"/>
        <v/>
      </c>
      <c r="O2098" t="str">
        <f t="shared" si="490"/>
        <v/>
      </c>
      <c r="P2098" t="str">
        <f t="shared" si="491"/>
        <v/>
      </c>
      <c r="Q2098" t="str">
        <f t="shared" si="492"/>
        <v/>
      </c>
      <c r="R2098" t="str">
        <f t="shared" si="493"/>
        <v/>
      </c>
      <c r="S2098">
        <f t="shared" si="494"/>
        <v>0</v>
      </c>
      <c r="T2098">
        <f t="shared" si="495"/>
        <v>86.5</v>
      </c>
      <c r="U2098">
        <f t="shared" si="496"/>
        <v>0</v>
      </c>
    </row>
    <row r="2099" spans="1:21" x14ac:dyDescent="0.2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f t="shared" si="482"/>
        <v>2</v>
      </c>
      <c r="H2099">
        <f t="shared" si="483"/>
        <v>1</v>
      </c>
      <c r="I2099">
        <f t="shared" si="484"/>
        <v>1</v>
      </c>
      <c r="J2099">
        <f t="shared" si="485"/>
        <v>1</v>
      </c>
      <c r="K2099">
        <f t="shared" si="486"/>
        <v>2</v>
      </c>
      <c r="L2099">
        <f t="shared" si="487"/>
        <v>1</v>
      </c>
      <c r="M2099">
        <f t="shared" si="488"/>
        <v>63</v>
      </c>
      <c r="N2099" t="str">
        <f t="shared" si="489"/>
        <v/>
      </c>
      <c r="O2099" t="str">
        <f t="shared" si="490"/>
        <v/>
      </c>
      <c r="P2099" t="str">
        <f t="shared" si="491"/>
        <v/>
      </c>
      <c r="Q2099">
        <f t="shared" si="492"/>
        <v>63</v>
      </c>
      <c r="R2099" t="str">
        <f t="shared" si="493"/>
        <v/>
      </c>
      <c r="S2099">
        <f t="shared" si="494"/>
        <v>126</v>
      </c>
      <c r="T2099">
        <f t="shared" si="495"/>
        <v>57</v>
      </c>
      <c r="U2099">
        <f t="shared" si="496"/>
        <v>1</v>
      </c>
    </row>
    <row r="2100" spans="1:21" x14ac:dyDescent="0.2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f t="shared" si="482"/>
        <v>2</v>
      </c>
      <c r="H2100">
        <f t="shared" si="483"/>
        <v>1</v>
      </c>
      <c r="I2100">
        <f t="shared" si="484"/>
        <v>1</v>
      </c>
      <c r="J2100">
        <f t="shared" si="485"/>
        <v>1</v>
      </c>
      <c r="K2100">
        <f t="shared" si="486"/>
        <v>2</v>
      </c>
      <c r="L2100">
        <f t="shared" si="487"/>
        <v>1</v>
      </c>
      <c r="M2100">
        <f t="shared" si="488"/>
        <v>58</v>
      </c>
      <c r="N2100" t="str">
        <f t="shared" si="489"/>
        <v/>
      </c>
      <c r="O2100" t="str">
        <f t="shared" si="490"/>
        <v/>
      </c>
      <c r="P2100" t="str">
        <f t="shared" si="491"/>
        <v/>
      </c>
      <c r="Q2100">
        <f t="shared" si="492"/>
        <v>58</v>
      </c>
      <c r="R2100" t="str">
        <f t="shared" si="493"/>
        <v/>
      </c>
      <c r="S2100">
        <f t="shared" si="494"/>
        <v>116</v>
      </c>
      <c r="T2100">
        <f t="shared" si="495"/>
        <v>74</v>
      </c>
      <c r="U2100">
        <f t="shared" si="496"/>
        <v>1</v>
      </c>
    </row>
    <row r="2101" spans="1:21" x14ac:dyDescent="0.2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f t="shared" si="482"/>
        <v>1</v>
      </c>
      <c r="H2101">
        <f t="shared" si="483"/>
        <v>1</v>
      </c>
      <c r="I2101">
        <f t="shared" si="484"/>
        <v>1</v>
      </c>
      <c r="J2101">
        <f t="shared" si="485"/>
        <v>1</v>
      </c>
      <c r="K2101">
        <f t="shared" si="486"/>
        <v>1</v>
      </c>
      <c r="L2101">
        <f t="shared" si="487"/>
        <v>1</v>
      </c>
      <c r="M2101" t="str">
        <f t="shared" si="488"/>
        <v/>
      </c>
      <c r="N2101" t="str">
        <f t="shared" si="489"/>
        <v/>
      </c>
      <c r="O2101" t="str">
        <f t="shared" si="490"/>
        <v/>
      </c>
      <c r="P2101" t="str">
        <f t="shared" si="491"/>
        <v/>
      </c>
      <c r="Q2101" t="str">
        <f t="shared" si="492"/>
        <v/>
      </c>
      <c r="R2101" t="str">
        <f t="shared" si="493"/>
        <v/>
      </c>
      <c r="S2101">
        <f t="shared" si="494"/>
        <v>0</v>
      </c>
      <c r="T2101">
        <f t="shared" si="495"/>
        <v>39</v>
      </c>
      <c r="U2101">
        <f t="shared" si="496"/>
        <v>0</v>
      </c>
    </row>
    <row r="2102" spans="1:21" x14ac:dyDescent="0.2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f t="shared" si="482"/>
        <v>1</v>
      </c>
      <c r="H2102">
        <f t="shared" si="483"/>
        <v>1</v>
      </c>
      <c r="I2102">
        <f t="shared" si="484"/>
        <v>1</v>
      </c>
      <c r="J2102">
        <f t="shared" si="485"/>
        <v>1</v>
      </c>
      <c r="K2102">
        <f t="shared" si="486"/>
        <v>1</v>
      </c>
      <c r="L2102">
        <f t="shared" si="487"/>
        <v>1</v>
      </c>
      <c r="M2102" t="str">
        <f t="shared" si="488"/>
        <v/>
      </c>
      <c r="N2102" t="str">
        <f t="shared" si="489"/>
        <v/>
      </c>
      <c r="O2102" t="str">
        <f t="shared" si="490"/>
        <v/>
      </c>
      <c r="P2102" t="str">
        <f t="shared" si="491"/>
        <v/>
      </c>
      <c r="Q2102" t="str">
        <f t="shared" si="492"/>
        <v/>
      </c>
      <c r="R2102" t="str">
        <f t="shared" si="493"/>
        <v/>
      </c>
      <c r="S2102">
        <f t="shared" si="494"/>
        <v>0</v>
      </c>
      <c r="T2102">
        <f t="shared" si="495"/>
        <v>69.25</v>
      </c>
      <c r="U2102">
        <f t="shared" si="496"/>
        <v>0</v>
      </c>
    </row>
    <row r="2103" spans="1:21" x14ac:dyDescent="0.2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f t="shared" si="482"/>
        <v>1</v>
      </c>
      <c r="H2103">
        <f t="shared" si="483"/>
        <v>2</v>
      </c>
      <c r="I2103">
        <f t="shared" si="484"/>
        <v>1</v>
      </c>
      <c r="J2103">
        <f t="shared" si="485"/>
        <v>1</v>
      </c>
      <c r="K2103">
        <f t="shared" si="486"/>
        <v>1</v>
      </c>
      <c r="L2103">
        <f t="shared" si="487"/>
        <v>2</v>
      </c>
      <c r="M2103" t="str">
        <f t="shared" si="488"/>
        <v/>
      </c>
      <c r="N2103">
        <f t="shared" si="489"/>
        <v>14</v>
      </c>
      <c r="O2103" t="str">
        <f t="shared" si="490"/>
        <v/>
      </c>
      <c r="P2103" t="str">
        <f t="shared" si="491"/>
        <v/>
      </c>
      <c r="Q2103" t="str">
        <f t="shared" si="492"/>
        <v/>
      </c>
      <c r="R2103">
        <f t="shared" si="493"/>
        <v>14</v>
      </c>
      <c r="S2103">
        <f t="shared" si="494"/>
        <v>28</v>
      </c>
      <c r="T2103">
        <f t="shared" si="495"/>
        <v>38.25</v>
      </c>
      <c r="U2103">
        <f t="shared" si="496"/>
        <v>0</v>
      </c>
    </row>
    <row r="2104" spans="1:21" x14ac:dyDescent="0.2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f t="shared" si="482"/>
        <v>1</v>
      </c>
      <c r="H2104">
        <f t="shared" si="483"/>
        <v>1</v>
      </c>
      <c r="I2104">
        <f t="shared" si="484"/>
        <v>1</v>
      </c>
      <c r="J2104">
        <f t="shared" si="485"/>
        <v>1</v>
      </c>
      <c r="K2104">
        <f t="shared" si="486"/>
        <v>1</v>
      </c>
      <c r="L2104">
        <f t="shared" si="487"/>
        <v>1</v>
      </c>
      <c r="M2104" t="str">
        <f t="shared" si="488"/>
        <v/>
      </c>
      <c r="N2104" t="str">
        <f t="shared" si="489"/>
        <v/>
      </c>
      <c r="O2104" t="str">
        <f t="shared" si="490"/>
        <v/>
      </c>
      <c r="P2104" t="str">
        <f t="shared" si="491"/>
        <v/>
      </c>
      <c r="Q2104" t="str">
        <f t="shared" si="492"/>
        <v/>
      </c>
      <c r="R2104" t="str">
        <f t="shared" si="493"/>
        <v/>
      </c>
      <c r="S2104">
        <f t="shared" si="494"/>
        <v>0</v>
      </c>
      <c r="T2104">
        <f t="shared" si="495"/>
        <v>89.75</v>
      </c>
      <c r="U2104">
        <f t="shared" si="496"/>
        <v>0</v>
      </c>
    </row>
    <row r="2105" spans="1:21" x14ac:dyDescent="0.2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f t="shared" si="482"/>
        <v>1</v>
      </c>
      <c r="H2105">
        <f t="shared" si="483"/>
        <v>1</v>
      </c>
      <c r="I2105">
        <f t="shared" si="484"/>
        <v>1</v>
      </c>
      <c r="J2105">
        <f t="shared" si="485"/>
        <v>1</v>
      </c>
      <c r="K2105">
        <f t="shared" si="486"/>
        <v>1</v>
      </c>
      <c r="L2105">
        <f t="shared" si="487"/>
        <v>1</v>
      </c>
      <c r="M2105" t="str">
        <f t="shared" si="488"/>
        <v/>
      </c>
      <c r="N2105" t="str">
        <f t="shared" si="489"/>
        <v/>
      </c>
      <c r="O2105" t="str">
        <f t="shared" si="490"/>
        <v/>
      </c>
      <c r="P2105" t="str">
        <f t="shared" si="491"/>
        <v/>
      </c>
      <c r="Q2105" t="str">
        <f t="shared" si="492"/>
        <v/>
      </c>
      <c r="R2105" t="str">
        <f t="shared" si="493"/>
        <v/>
      </c>
      <c r="S2105">
        <f t="shared" si="494"/>
        <v>0</v>
      </c>
      <c r="T2105">
        <f t="shared" si="495"/>
        <v>18.75</v>
      </c>
      <c r="U2105">
        <f t="shared" si="496"/>
        <v>0</v>
      </c>
    </row>
    <row r="2106" spans="1:21" x14ac:dyDescent="0.2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f t="shared" si="482"/>
        <v>1</v>
      </c>
      <c r="H2106">
        <f t="shared" si="483"/>
        <v>1</v>
      </c>
      <c r="I2106">
        <f t="shared" si="484"/>
        <v>1</v>
      </c>
      <c r="J2106">
        <f t="shared" si="485"/>
        <v>1</v>
      </c>
      <c r="K2106">
        <f t="shared" si="486"/>
        <v>1</v>
      </c>
      <c r="L2106">
        <f t="shared" si="487"/>
        <v>1</v>
      </c>
      <c r="M2106" t="str">
        <f t="shared" si="488"/>
        <v/>
      </c>
      <c r="N2106" t="str">
        <f t="shared" si="489"/>
        <v/>
      </c>
      <c r="O2106" t="str">
        <f t="shared" si="490"/>
        <v/>
      </c>
      <c r="P2106" t="str">
        <f t="shared" si="491"/>
        <v/>
      </c>
      <c r="Q2106" t="str">
        <f t="shared" si="492"/>
        <v/>
      </c>
      <c r="R2106" t="str">
        <f t="shared" si="493"/>
        <v/>
      </c>
      <c r="S2106">
        <f t="shared" si="494"/>
        <v>0</v>
      </c>
      <c r="T2106">
        <f t="shared" si="495"/>
        <v>47.25</v>
      </c>
      <c r="U2106">
        <f t="shared" si="496"/>
        <v>0</v>
      </c>
    </row>
    <row r="2107" spans="1:21" x14ac:dyDescent="0.2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f t="shared" si="482"/>
        <v>1</v>
      </c>
      <c r="H2107">
        <f t="shared" si="483"/>
        <v>2</v>
      </c>
      <c r="I2107">
        <f t="shared" si="484"/>
        <v>1</v>
      </c>
      <c r="J2107">
        <f t="shared" si="485"/>
        <v>1</v>
      </c>
      <c r="K2107">
        <f t="shared" si="486"/>
        <v>1</v>
      </c>
      <c r="L2107">
        <f t="shared" si="487"/>
        <v>2</v>
      </c>
      <c r="M2107" t="str">
        <f t="shared" si="488"/>
        <v/>
      </c>
      <c r="N2107">
        <f t="shared" si="489"/>
        <v>73</v>
      </c>
      <c r="O2107" t="str">
        <f t="shared" si="490"/>
        <v/>
      </c>
      <c r="P2107" t="str">
        <f t="shared" si="491"/>
        <v/>
      </c>
      <c r="Q2107" t="str">
        <f t="shared" si="492"/>
        <v/>
      </c>
      <c r="R2107">
        <f t="shared" si="493"/>
        <v>73</v>
      </c>
      <c r="S2107">
        <f t="shared" si="494"/>
        <v>146</v>
      </c>
      <c r="T2107">
        <f t="shared" si="495"/>
        <v>38</v>
      </c>
      <c r="U2107">
        <f t="shared" si="496"/>
        <v>1</v>
      </c>
    </row>
    <row r="2108" spans="1:21" x14ac:dyDescent="0.2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f t="shared" si="482"/>
        <v>1</v>
      </c>
      <c r="H2108">
        <f t="shared" si="483"/>
        <v>1</v>
      </c>
      <c r="I2108">
        <f t="shared" si="484"/>
        <v>1</v>
      </c>
      <c r="J2108">
        <f t="shared" si="485"/>
        <v>1</v>
      </c>
      <c r="K2108">
        <f t="shared" si="486"/>
        <v>1</v>
      </c>
      <c r="L2108">
        <f t="shared" si="487"/>
        <v>1</v>
      </c>
      <c r="M2108" t="str">
        <f t="shared" si="488"/>
        <v/>
      </c>
      <c r="N2108" t="str">
        <f t="shared" si="489"/>
        <v/>
      </c>
      <c r="O2108" t="str">
        <f t="shared" si="490"/>
        <v/>
      </c>
      <c r="P2108" t="str">
        <f t="shared" si="491"/>
        <v/>
      </c>
      <c r="Q2108" t="str">
        <f t="shared" si="492"/>
        <v/>
      </c>
      <c r="R2108" t="str">
        <f t="shared" si="493"/>
        <v/>
      </c>
      <c r="S2108">
        <f t="shared" si="494"/>
        <v>0</v>
      </c>
      <c r="T2108">
        <f t="shared" si="495"/>
        <v>89</v>
      </c>
      <c r="U2108">
        <f t="shared" si="496"/>
        <v>0</v>
      </c>
    </row>
    <row r="2109" spans="1:21" x14ac:dyDescent="0.2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f t="shared" si="482"/>
        <v>2</v>
      </c>
      <c r="H2109">
        <f t="shared" si="483"/>
        <v>1</v>
      </c>
      <c r="I2109">
        <f t="shared" si="484"/>
        <v>1</v>
      </c>
      <c r="J2109">
        <f t="shared" si="485"/>
        <v>1</v>
      </c>
      <c r="K2109">
        <f t="shared" si="486"/>
        <v>2</v>
      </c>
      <c r="L2109">
        <f t="shared" si="487"/>
        <v>1</v>
      </c>
      <c r="M2109">
        <f t="shared" si="488"/>
        <v>44</v>
      </c>
      <c r="N2109" t="str">
        <f t="shared" si="489"/>
        <v/>
      </c>
      <c r="O2109" t="str">
        <f t="shared" si="490"/>
        <v/>
      </c>
      <c r="P2109" t="str">
        <f t="shared" si="491"/>
        <v/>
      </c>
      <c r="Q2109">
        <f t="shared" si="492"/>
        <v>44</v>
      </c>
      <c r="R2109" t="str">
        <f t="shared" si="493"/>
        <v/>
      </c>
      <c r="S2109">
        <f t="shared" si="494"/>
        <v>88</v>
      </c>
      <c r="T2109">
        <f t="shared" si="495"/>
        <v>63.5</v>
      </c>
      <c r="U2109">
        <f t="shared" si="496"/>
        <v>1</v>
      </c>
    </row>
    <row r="2110" spans="1:21" x14ac:dyDescent="0.2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f t="shared" si="482"/>
        <v>1</v>
      </c>
      <c r="H2110">
        <f t="shared" si="483"/>
        <v>1</v>
      </c>
      <c r="I2110">
        <f t="shared" si="484"/>
        <v>1</v>
      </c>
      <c r="J2110">
        <f t="shared" si="485"/>
        <v>1</v>
      </c>
      <c r="K2110">
        <f t="shared" si="486"/>
        <v>1</v>
      </c>
      <c r="L2110">
        <f t="shared" si="487"/>
        <v>1</v>
      </c>
      <c r="M2110" t="str">
        <f t="shared" si="488"/>
        <v/>
      </c>
      <c r="N2110" t="str">
        <f t="shared" si="489"/>
        <v/>
      </c>
      <c r="O2110" t="str">
        <f t="shared" si="490"/>
        <v/>
      </c>
      <c r="P2110" t="str">
        <f t="shared" si="491"/>
        <v/>
      </c>
      <c r="Q2110" t="str">
        <f t="shared" si="492"/>
        <v/>
      </c>
      <c r="R2110" t="str">
        <f t="shared" si="493"/>
        <v/>
      </c>
      <c r="S2110">
        <f t="shared" si="494"/>
        <v>0</v>
      </c>
      <c r="T2110">
        <f t="shared" si="495"/>
        <v>117.75</v>
      </c>
      <c r="U2110">
        <f t="shared" si="496"/>
        <v>0</v>
      </c>
    </row>
    <row r="2111" spans="1:21" x14ac:dyDescent="0.2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f t="shared" si="482"/>
        <v>1</v>
      </c>
      <c r="H2111">
        <f t="shared" si="483"/>
        <v>2</v>
      </c>
      <c r="I2111">
        <f t="shared" si="484"/>
        <v>1</v>
      </c>
      <c r="J2111">
        <f t="shared" si="485"/>
        <v>1</v>
      </c>
      <c r="K2111">
        <f t="shared" si="486"/>
        <v>1</v>
      </c>
      <c r="L2111">
        <f t="shared" si="487"/>
        <v>2</v>
      </c>
      <c r="M2111" t="str">
        <f t="shared" si="488"/>
        <v/>
      </c>
      <c r="N2111">
        <f t="shared" si="489"/>
        <v>38</v>
      </c>
      <c r="O2111" t="str">
        <f t="shared" si="490"/>
        <v/>
      </c>
      <c r="P2111" t="str">
        <f t="shared" si="491"/>
        <v/>
      </c>
      <c r="Q2111" t="str">
        <f t="shared" si="492"/>
        <v/>
      </c>
      <c r="R2111">
        <f t="shared" si="493"/>
        <v>38</v>
      </c>
      <c r="S2111">
        <f t="shared" si="494"/>
        <v>76</v>
      </c>
      <c r="T2111">
        <f t="shared" si="495"/>
        <v>16</v>
      </c>
      <c r="U2111">
        <f t="shared" si="496"/>
        <v>1</v>
      </c>
    </row>
    <row r="2112" spans="1:21" x14ac:dyDescent="0.2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f t="shared" si="482"/>
        <v>1</v>
      </c>
      <c r="H2112">
        <f t="shared" si="483"/>
        <v>1</v>
      </c>
      <c r="I2112">
        <f t="shared" si="484"/>
        <v>1</v>
      </c>
      <c r="J2112">
        <f t="shared" si="485"/>
        <v>1</v>
      </c>
      <c r="K2112">
        <f t="shared" si="486"/>
        <v>1</v>
      </c>
      <c r="L2112">
        <f t="shared" si="487"/>
        <v>1</v>
      </c>
      <c r="M2112" t="str">
        <f t="shared" si="488"/>
        <v/>
      </c>
      <c r="N2112" t="str">
        <f t="shared" si="489"/>
        <v/>
      </c>
      <c r="O2112" t="str">
        <f t="shared" si="490"/>
        <v/>
      </c>
      <c r="P2112" t="str">
        <f t="shared" si="491"/>
        <v/>
      </c>
      <c r="Q2112" t="str">
        <f t="shared" si="492"/>
        <v/>
      </c>
      <c r="R2112" t="str">
        <f t="shared" si="493"/>
        <v/>
      </c>
      <c r="S2112">
        <f t="shared" si="494"/>
        <v>0</v>
      </c>
      <c r="T2112">
        <f t="shared" si="495"/>
        <v>102.25</v>
      </c>
      <c r="U2112">
        <f t="shared" si="496"/>
        <v>0</v>
      </c>
    </row>
    <row r="2113" spans="1:21" x14ac:dyDescent="0.2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f t="shared" si="482"/>
        <v>1</v>
      </c>
      <c r="H2113">
        <f t="shared" si="483"/>
        <v>1</v>
      </c>
      <c r="I2113">
        <f t="shared" si="484"/>
        <v>1</v>
      </c>
      <c r="J2113">
        <f t="shared" si="485"/>
        <v>1</v>
      </c>
      <c r="K2113">
        <f t="shared" si="486"/>
        <v>1</v>
      </c>
      <c r="L2113">
        <f t="shared" si="487"/>
        <v>1</v>
      </c>
      <c r="M2113" t="str">
        <f t="shared" si="488"/>
        <v/>
      </c>
      <c r="N2113" t="str">
        <f t="shared" si="489"/>
        <v/>
      </c>
      <c r="O2113" t="str">
        <f t="shared" si="490"/>
        <v/>
      </c>
      <c r="P2113" t="str">
        <f t="shared" si="491"/>
        <v/>
      </c>
      <c r="Q2113" t="str">
        <f t="shared" si="492"/>
        <v/>
      </c>
      <c r="R2113" t="str">
        <f t="shared" si="493"/>
        <v/>
      </c>
      <c r="S2113">
        <f t="shared" si="494"/>
        <v>0</v>
      </c>
      <c r="T2113">
        <f t="shared" si="495"/>
        <v>88.75</v>
      </c>
      <c r="U2113">
        <f t="shared" si="496"/>
        <v>0</v>
      </c>
    </row>
    <row r="2114" spans="1:21" x14ac:dyDescent="0.2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f t="shared" ref="G2114:G2177" si="497">COUNTIF($A2114:$F2114,A2114)</f>
        <v>1</v>
      </c>
      <c r="H2114">
        <f t="shared" ref="H2114:H2177" si="498">COUNTIF($A2114:$F2114,B2114)</f>
        <v>1</v>
      </c>
      <c r="I2114">
        <f t="shared" ref="I2114:I2177" si="499">COUNTIF($A2114:$F2114,C2114)</f>
        <v>1</v>
      </c>
      <c r="J2114">
        <f t="shared" ref="J2114:J2177" si="500">COUNTIF($A2114:$F2114,D2114)</f>
        <v>1</v>
      </c>
      <c r="K2114">
        <f t="shared" ref="K2114:K2177" si="501">COUNTIF($A2114:$F2114,E2114)</f>
        <v>1</v>
      </c>
      <c r="L2114">
        <f t="shared" ref="L2114:L2177" si="502">COUNTIF($A2114:$F2114,F2114)</f>
        <v>1</v>
      </c>
      <c r="M2114" t="str">
        <f t="shared" ref="M2114:M2177" si="503">IF(G2114=2,A2114,"")</f>
        <v/>
      </c>
      <c r="N2114" t="str">
        <f t="shared" ref="N2114:N2177" si="504">IF(H2114=2,B2114,"")</f>
        <v/>
      </c>
      <c r="O2114" t="str">
        <f t="shared" ref="O2114:O2177" si="505">IF(I2114=2,C2114,"")</f>
        <v/>
      </c>
      <c r="P2114" t="str">
        <f t="shared" ref="P2114:P2177" si="506">IF(J2114=2,D2114,"")</f>
        <v/>
      </c>
      <c r="Q2114" t="str">
        <f t="shared" ref="Q2114:Q2177" si="507">IF(K2114=2,E2114,"")</f>
        <v/>
      </c>
      <c r="R2114" t="str">
        <f t="shared" ref="R2114:R2177" si="508">IF(L2114=2,F2114,"")</f>
        <v/>
      </c>
      <c r="S2114">
        <f t="shared" ref="S2114:S2177" si="509">SUM(M2114:R2114)</f>
        <v>0</v>
      </c>
      <c r="T2114">
        <f t="shared" ref="T2114:T2177" si="510">(SUM(A2114:F2114)-S2114)/4</f>
        <v>129.75</v>
      </c>
      <c r="U2114">
        <f t="shared" ref="U2114:U2177" si="511">IF(AND(SUM(G2114:L2114)=8,T2114&lt;=S2114),1,0)</f>
        <v>0</v>
      </c>
    </row>
    <row r="2115" spans="1:21" x14ac:dyDescent="0.2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f t="shared" si="497"/>
        <v>1</v>
      </c>
      <c r="H2115">
        <f t="shared" si="498"/>
        <v>2</v>
      </c>
      <c r="I2115">
        <f t="shared" si="499"/>
        <v>1</v>
      </c>
      <c r="J2115">
        <f t="shared" si="500"/>
        <v>1</v>
      </c>
      <c r="K2115">
        <f t="shared" si="501"/>
        <v>1</v>
      </c>
      <c r="L2115">
        <f t="shared" si="502"/>
        <v>2</v>
      </c>
      <c r="M2115" t="str">
        <f t="shared" si="503"/>
        <v/>
      </c>
      <c r="N2115">
        <f t="shared" si="504"/>
        <v>99</v>
      </c>
      <c r="O2115" t="str">
        <f t="shared" si="505"/>
        <v/>
      </c>
      <c r="P2115" t="str">
        <f t="shared" si="506"/>
        <v/>
      </c>
      <c r="Q2115" t="str">
        <f t="shared" si="507"/>
        <v/>
      </c>
      <c r="R2115">
        <f t="shared" si="508"/>
        <v>99</v>
      </c>
      <c r="S2115">
        <f t="shared" si="509"/>
        <v>198</v>
      </c>
      <c r="T2115">
        <f t="shared" si="510"/>
        <v>18.75</v>
      </c>
      <c r="U2115">
        <f t="shared" si="511"/>
        <v>1</v>
      </c>
    </row>
    <row r="2116" spans="1:21" x14ac:dyDescent="0.2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f t="shared" si="497"/>
        <v>1</v>
      </c>
      <c r="H2116">
        <f t="shared" si="498"/>
        <v>2</v>
      </c>
      <c r="I2116">
        <f t="shared" si="499"/>
        <v>1</v>
      </c>
      <c r="J2116">
        <f t="shared" si="500"/>
        <v>2</v>
      </c>
      <c r="K2116">
        <f t="shared" si="501"/>
        <v>1</v>
      </c>
      <c r="L2116">
        <f t="shared" si="502"/>
        <v>1</v>
      </c>
      <c r="M2116" t="str">
        <f t="shared" si="503"/>
        <v/>
      </c>
      <c r="N2116">
        <f t="shared" si="504"/>
        <v>17</v>
      </c>
      <c r="O2116" t="str">
        <f t="shared" si="505"/>
        <v/>
      </c>
      <c r="P2116">
        <f t="shared" si="506"/>
        <v>17</v>
      </c>
      <c r="Q2116" t="str">
        <f t="shared" si="507"/>
        <v/>
      </c>
      <c r="R2116" t="str">
        <f t="shared" si="508"/>
        <v/>
      </c>
      <c r="S2116">
        <f t="shared" si="509"/>
        <v>34</v>
      </c>
      <c r="T2116">
        <f t="shared" si="510"/>
        <v>32.75</v>
      </c>
      <c r="U2116">
        <f t="shared" si="511"/>
        <v>1</v>
      </c>
    </row>
    <row r="2117" spans="1:21" x14ac:dyDescent="0.2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f t="shared" si="497"/>
        <v>1</v>
      </c>
      <c r="H2117">
        <f t="shared" si="498"/>
        <v>1</v>
      </c>
      <c r="I2117">
        <f t="shared" si="499"/>
        <v>1</v>
      </c>
      <c r="J2117">
        <f t="shared" si="500"/>
        <v>1</v>
      </c>
      <c r="K2117">
        <f t="shared" si="501"/>
        <v>1</v>
      </c>
      <c r="L2117">
        <f t="shared" si="502"/>
        <v>1</v>
      </c>
      <c r="M2117" t="str">
        <f t="shared" si="503"/>
        <v/>
      </c>
      <c r="N2117" t="str">
        <f t="shared" si="504"/>
        <v/>
      </c>
      <c r="O2117" t="str">
        <f t="shared" si="505"/>
        <v/>
      </c>
      <c r="P2117" t="str">
        <f t="shared" si="506"/>
        <v/>
      </c>
      <c r="Q2117" t="str">
        <f t="shared" si="507"/>
        <v/>
      </c>
      <c r="R2117" t="str">
        <f t="shared" si="508"/>
        <v/>
      </c>
      <c r="S2117">
        <f t="shared" si="509"/>
        <v>0</v>
      </c>
      <c r="T2117">
        <f t="shared" si="510"/>
        <v>104.5</v>
      </c>
      <c r="U2117">
        <f t="shared" si="511"/>
        <v>0</v>
      </c>
    </row>
    <row r="2118" spans="1:21" x14ac:dyDescent="0.2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f t="shared" si="497"/>
        <v>1</v>
      </c>
      <c r="H2118">
        <f t="shared" si="498"/>
        <v>1</v>
      </c>
      <c r="I2118">
        <f t="shared" si="499"/>
        <v>1</v>
      </c>
      <c r="J2118">
        <f t="shared" si="500"/>
        <v>2</v>
      </c>
      <c r="K2118">
        <f t="shared" si="501"/>
        <v>1</v>
      </c>
      <c r="L2118">
        <f t="shared" si="502"/>
        <v>2</v>
      </c>
      <c r="M2118" t="str">
        <f t="shared" si="503"/>
        <v/>
      </c>
      <c r="N2118" t="str">
        <f t="shared" si="504"/>
        <v/>
      </c>
      <c r="O2118" t="str">
        <f t="shared" si="505"/>
        <v/>
      </c>
      <c r="P2118">
        <f t="shared" si="506"/>
        <v>31</v>
      </c>
      <c r="Q2118" t="str">
        <f t="shared" si="507"/>
        <v/>
      </c>
      <c r="R2118">
        <f t="shared" si="508"/>
        <v>31</v>
      </c>
      <c r="S2118">
        <f t="shared" si="509"/>
        <v>62</v>
      </c>
      <c r="T2118">
        <f t="shared" si="510"/>
        <v>45</v>
      </c>
      <c r="U2118">
        <f t="shared" si="511"/>
        <v>1</v>
      </c>
    </row>
    <row r="2119" spans="1:21" x14ac:dyDescent="0.2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f t="shared" si="497"/>
        <v>3</v>
      </c>
      <c r="H2119">
        <f t="shared" si="498"/>
        <v>3</v>
      </c>
      <c r="I2119">
        <f t="shared" si="499"/>
        <v>1</v>
      </c>
      <c r="J2119">
        <f t="shared" si="500"/>
        <v>1</v>
      </c>
      <c r="K2119">
        <f t="shared" si="501"/>
        <v>3</v>
      </c>
      <c r="L2119">
        <f t="shared" si="502"/>
        <v>1</v>
      </c>
      <c r="M2119" t="str">
        <f t="shared" si="503"/>
        <v/>
      </c>
      <c r="N2119" t="str">
        <f t="shared" si="504"/>
        <v/>
      </c>
      <c r="O2119" t="str">
        <f t="shared" si="505"/>
        <v/>
      </c>
      <c r="P2119" t="str">
        <f t="shared" si="506"/>
        <v/>
      </c>
      <c r="Q2119" t="str">
        <f t="shared" si="507"/>
        <v/>
      </c>
      <c r="R2119" t="str">
        <f t="shared" si="508"/>
        <v/>
      </c>
      <c r="S2119">
        <f t="shared" si="509"/>
        <v>0</v>
      </c>
      <c r="T2119">
        <f t="shared" si="510"/>
        <v>102.25</v>
      </c>
      <c r="U2119">
        <f t="shared" si="511"/>
        <v>0</v>
      </c>
    </row>
    <row r="2120" spans="1:21" x14ac:dyDescent="0.2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f t="shared" si="497"/>
        <v>2</v>
      </c>
      <c r="H2120">
        <f t="shared" si="498"/>
        <v>1</v>
      </c>
      <c r="I2120">
        <f t="shared" si="499"/>
        <v>1</v>
      </c>
      <c r="J2120">
        <f t="shared" si="500"/>
        <v>1</v>
      </c>
      <c r="K2120">
        <f t="shared" si="501"/>
        <v>2</v>
      </c>
      <c r="L2120">
        <f t="shared" si="502"/>
        <v>1</v>
      </c>
      <c r="M2120">
        <f t="shared" si="503"/>
        <v>38</v>
      </c>
      <c r="N2120" t="str">
        <f t="shared" si="504"/>
        <v/>
      </c>
      <c r="O2120" t="str">
        <f t="shared" si="505"/>
        <v/>
      </c>
      <c r="P2120" t="str">
        <f t="shared" si="506"/>
        <v/>
      </c>
      <c r="Q2120">
        <f t="shared" si="507"/>
        <v>38</v>
      </c>
      <c r="R2120" t="str">
        <f t="shared" si="508"/>
        <v/>
      </c>
      <c r="S2120">
        <f t="shared" si="509"/>
        <v>76</v>
      </c>
      <c r="T2120">
        <f t="shared" si="510"/>
        <v>64</v>
      </c>
      <c r="U2120">
        <f t="shared" si="511"/>
        <v>1</v>
      </c>
    </row>
    <row r="2121" spans="1:21" x14ac:dyDescent="0.2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f t="shared" si="497"/>
        <v>1</v>
      </c>
      <c r="H2121">
        <f t="shared" si="498"/>
        <v>2</v>
      </c>
      <c r="I2121">
        <f t="shared" si="499"/>
        <v>1</v>
      </c>
      <c r="J2121">
        <f t="shared" si="500"/>
        <v>1</v>
      </c>
      <c r="K2121">
        <f t="shared" si="501"/>
        <v>1</v>
      </c>
      <c r="L2121">
        <f t="shared" si="502"/>
        <v>2</v>
      </c>
      <c r="M2121" t="str">
        <f t="shared" si="503"/>
        <v/>
      </c>
      <c r="N2121">
        <f t="shared" si="504"/>
        <v>86</v>
      </c>
      <c r="O2121" t="str">
        <f t="shared" si="505"/>
        <v/>
      </c>
      <c r="P2121" t="str">
        <f t="shared" si="506"/>
        <v/>
      </c>
      <c r="Q2121" t="str">
        <f t="shared" si="507"/>
        <v/>
      </c>
      <c r="R2121">
        <f t="shared" si="508"/>
        <v>86</v>
      </c>
      <c r="S2121">
        <f t="shared" si="509"/>
        <v>172</v>
      </c>
      <c r="T2121">
        <f t="shared" si="510"/>
        <v>45.5</v>
      </c>
      <c r="U2121">
        <f t="shared" si="511"/>
        <v>1</v>
      </c>
    </row>
    <row r="2122" spans="1:21" x14ac:dyDescent="0.2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f t="shared" si="497"/>
        <v>1</v>
      </c>
      <c r="H2122">
        <f t="shared" si="498"/>
        <v>2</v>
      </c>
      <c r="I2122">
        <f t="shared" si="499"/>
        <v>1</v>
      </c>
      <c r="J2122">
        <f t="shared" si="500"/>
        <v>1</v>
      </c>
      <c r="K2122">
        <f t="shared" si="501"/>
        <v>1</v>
      </c>
      <c r="L2122">
        <f t="shared" si="502"/>
        <v>2</v>
      </c>
      <c r="M2122" t="str">
        <f t="shared" si="503"/>
        <v/>
      </c>
      <c r="N2122">
        <f t="shared" si="504"/>
        <v>74</v>
      </c>
      <c r="O2122" t="str">
        <f t="shared" si="505"/>
        <v/>
      </c>
      <c r="P2122" t="str">
        <f t="shared" si="506"/>
        <v/>
      </c>
      <c r="Q2122" t="str">
        <f t="shared" si="507"/>
        <v/>
      </c>
      <c r="R2122">
        <f t="shared" si="508"/>
        <v>74</v>
      </c>
      <c r="S2122">
        <f t="shared" si="509"/>
        <v>148</v>
      </c>
      <c r="T2122">
        <f t="shared" si="510"/>
        <v>30.25</v>
      </c>
      <c r="U2122">
        <f t="shared" si="511"/>
        <v>1</v>
      </c>
    </row>
    <row r="2123" spans="1:21" x14ac:dyDescent="0.2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f t="shared" si="497"/>
        <v>2</v>
      </c>
      <c r="H2123">
        <f t="shared" si="498"/>
        <v>2</v>
      </c>
      <c r="I2123">
        <f t="shared" si="499"/>
        <v>1</v>
      </c>
      <c r="J2123">
        <f t="shared" si="500"/>
        <v>1</v>
      </c>
      <c r="K2123">
        <f t="shared" si="501"/>
        <v>2</v>
      </c>
      <c r="L2123">
        <f t="shared" si="502"/>
        <v>2</v>
      </c>
      <c r="M2123">
        <f t="shared" si="503"/>
        <v>51</v>
      </c>
      <c r="N2123">
        <f t="shared" si="504"/>
        <v>99</v>
      </c>
      <c r="O2123" t="str">
        <f t="shared" si="505"/>
        <v/>
      </c>
      <c r="P2123" t="str">
        <f t="shared" si="506"/>
        <v/>
      </c>
      <c r="Q2123">
        <f t="shared" si="507"/>
        <v>51</v>
      </c>
      <c r="R2123">
        <f t="shared" si="508"/>
        <v>99</v>
      </c>
      <c r="S2123">
        <f t="shared" si="509"/>
        <v>300</v>
      </c>
      <c r="T2123">
        <f t="shared" si="510"/>
        <v>32.5</v>
      </c>
      <c r="U2123">
        <f t="shared" si="511"/>
        <v>0</v>
      </c>
    </row>
    <row r="2124" spans="1:21" x14ac:dyDescent="0.2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f t="shared" si="497"/>
        <v>1</v>
      </c>
      <c r="H2124">
        <f t="shared" si="498"/>
        <v>2</v>
      </c>
      <c r="I2124">
        <f t="shared" si="499"/>
        <v>1</v>
      </c>
      <c r="J2124">
        <f t="shared" si="500"/>
        <v>1</v>
      </c>
      <c r="K2124">
        <f t="shared" si="501"/>
        <v>1</v>
      </c>
      <c r="L2124">
        <f t="shared" si="502"/>
        <v>2</v>
      </c>
      <c r="M2124" t="str">
        <f t="shared" si="503"/>
        <v/>
      </c>
      <c r="N2124">
        <f t="shared" si="504"/>
        <v>12</v>
      </c>
      <c r="O2124" t="str">
        <f t="shared" si="505"/>
        <v/>
      </c>
      <c r="P2124" t="str">
        <f t="shared" si="506"/>
        <v/>
      </c>
      <c r="Q2124" t="str">
        <f t="shared" si="507"/>
        <v/>
      </c>
      <c r="R2124">
        <f t="shared" si="508"/>
        <v>12</v>
      </c>
      <c r="S2124">
        <f t="shared" si="509"/>
        <v>24</v>
      </c>
      <c r="T2124">
        <f t="shared" si="510"/>
        <v>29.5</v>
      </c>
      <c r="U2124">
        <f t="shared" si="511"/>
        <v>0</v>
      </c>
    </row>
    <row r="2125" spans="1:21" x14ac:dyDescent="0.2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f t="shared" si="497"/>
        <v>1</v>
      </c>
      <c r="H2125">
        <f t="shared" si="498"/>
        <v>2</v>
      </c>
      <c r="I2125">
        <f t="shared" si="499"/>
        <v>1</v>
      </c>
      <c r="J2125">
        <f t="shared" si="500"/>
        <v>1</v>
      </c>
      <c r="K2125">
        <f t="shared" si="501"/>
        <v>1</v>
      </c>
      <c r="L2125">
        <f t="shared" si="502"/>
        <v>2</v>
      </c>
      <c r="M2125" t="str">
        <f t="shared" si="503"/>
        <v/>
      </c>
      <c r="N2125">
        <f t="shared" si="504"/>
        <v>87</v>
      </c>
      <c r="O2125" t="str">
        <f t="shared" si="505"/>
        <v/>
      </c>
      <c r="P2125" t="str">
        <f t="shared" si="506"/>
        <v/>
      </c>
      <c r="Q2125" t="str">
        <f t="shared" si="507"/>
        <v/>
      </c>
      <c r="R2125">
        <f t="shared" si="508"/>
        <v>87</v>
      </c>
      <c r="S2125">
        <f t="shared" si="509"/>
        <v>174</v>
      </c>
      <c r="T2125">
        <f t="shared" si="510"/>
        <v>9.25</v>
      </c>
      <c r="U2125">
        <f t="shared" si="511"/>
        <v>1</v>
      </c>
    </row>
    <row r="2126" spans="1:21" x14ac:dyDescent="0.2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f t="shared" si="497"/>
        <v>2</v>
      </c>
      <c r="H2126">
        <f t="shared" si="498"/>
        <v>1</v>
      </c>
      <c r="I2126">
        <f t="shared" si="499"/>
        <v>1</v>
      </c>
      <c r="J2126">
        <f t="shared" si="500"/>
        <v>1</v>
      </c>
      <c r="K2126">
        <f t="shared" si="501"/>
        <v>2</v>
      </c>
      <c r="L2126">
        <f t="shared" si="502"/>
        <v>1</v>
      </c>
      <c r="M2126">
        <f t="shared" si="503"/>
        <v>76</v>
      </c>
      <c r="N2126" t="str">
        <f t="shared" si="504"/>
        <v/>
      </c>
      <c r="O2126" t="str">
        <f t="shared" si="505"/>
        <v/>
      </c>
      <c r="P2126" t="str">
        <f t="shared" si="506"/>
        <v/>
      </c>
      <c r="Q2126">
        <f t="shared" si="507"/>
        <v>76</v>
      </c>
      <c r="R2126" t="str">
        <f t="shared" si="508"/>
        <v/>
      </c>
      <c r="S2126">
        <f t="shared" si="509"/>
        <v>152</v>
      </c>
      <c r="T2126">
        <f t="shared" si="510"/>
        <v>33.75</v>
      </c>
      <c r="U2126">
        <f t="shared" si="511"/>
        <v>1</v>
      </c>
    </row>
    <row r="2127" spans="1:21" x14ac:dyDescent="0.2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f t="shared" si="497"/>
        <v>1</v>
      </c>
      <c r="H2127">
        <f t="shared" si="498"/>
        <v>1</v>
      </c>
      <c r="I2127">
        <f t="shared" si="499"/>
        <v>1</v>
      </c>
      <c r="J2127">
        <f t="shared" si="500"/>
        <v>1</v>
      </c>
      <c r="K2127">
        <f t="shared" si="501"/>
        <v>1</v>
      </c>
      <c r="L2127">
        <f t="shared" si="502"/>
        <v>1</v>
      </c>
      <c r="M2127" t="str">
        <f t="shared" si="503"/>
        <v/>
      </c>
      <c r="N2127" t="str">
        <f t="shared" si="504"/>
        <v/>
      </c>
      <c r="O2127" t="str">
        <f t="shared" si="505"/>
        <v/>
      </c>
      <c r="P2127" t="str">
        <f t="shared" si="506"/>
        <v/>
      </c>
      <c r="Q2127" t="str">
        <f t="shared" si="507"/>
        <v/>
      </c>
      <c r="R2127" t="str">
        <f t="shared" si="508"/>
        <v/>
      </c>
      <c r="S2127">
        <f t="shared" si="509"/>
        <v>0</v>
      </c>
      <c r="T2127">
        <f t="shared" si="510"/>
        <v>172.5</v>
      </c>
      <c r="U2127">
        <f t="shared" si="511"/>
        <v>0</v>
      </c>
    </row>
    <row r="2128" spans="1:21" x14ac:dyDescent="0.2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f t="shared" si="497"/>
        <v>2</v>
      </c>
      <c r="H2128">
        <f t="shared" si="498"/>
        <v>1</v>
      </c>
      <c r="I2128">
        <f t="shared" si="499"/>
        <v>1</v>
      </c>
      <c r="J2128">
        <f t="shared" si="500"/>
        <v>1</v>
      </c>
      <c r="K2128">
        <f t="shared" si="501"/>
        <v>2</v>
      </c>
      <c r="L2128">
        <f t="shared" si="502"/>
        <v>1</v>
      </c>
      <c r="M2128">
        <f t="shared" si="503"/>
        <v>17</v>
      </c>
      <c r="N2128" t="str">
        <f t="shared" si="504"/>
        <v/>
      </c>
      <c r="O2128" t="str">
        <f t="shared" si="505"/>
        <v/>
      </c>
      <c r="P2128" t="str">
        <f t="shared" si="506"/>
        <v/>
      </c>
      <c r="Q2128">
        <f t="shared" si="507"/>
        <v>17</v>
      </c>
      <c r="R2128" t="str">
        <f t="shared" si="508"/>
        <v/>
      </c>
      <c r="S2128">
        <f t="shared" si="509"/>
        <v>34</v>
      </c>
      <c r="T2128">
        <f t="shared" si="510"/>
        <v>38.75</v>
      </c>
      <c r="U2128">
        <f t="shared" si="511"/>
        <v>0</v>
      </c>
    </row>
    <row r="2129" spans="1:21" x14ac:dyDescent="0.2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f t="shared" si="497"/>
        <v>1</v>
      </c>
      <c r="H2129">
        <f t="shared" si="498"/>
        <v>1</v>
      </c>
      <c r="I2129">
        <f t="shared" si="499"/>
        <v>1</v>
      </c>
      <c r="J2129">
        <f t="shared" si="500"/>
        <v>1</v>
      </c>
      <c r="K2129">
        <f t="shared" si="501"/>
        <v>1</v>
      </c>
      <c r="L2129">
        <f t="shared" si="502"/>
        <v>1</v>
      </c>
      <c r="M2129" t="str">
        <f t="shared" si="503"/>
        <v/>
      </c>
      <c r="N2129" t="str">
        <f t="shared" si="504"/>
        <v/>
      </c>
      <c r="O2129" t="str">
        <f t="shared" si="505"/>
        <v/>
      </c>
      <c r="P2129" t="str">
        <f t="shared" si="506"/>
        <v/>
      </c>
      <c r="Q2129" t="str">
        <f t="shared" si="507"/>
        <v/>
      </c>
      <c r="R2129" t="str">
        <f t="shared" si="508"/>
        <v/>
      </c>
      <c r="S2129">
        <f t="shared" si="509"/>
        <v>0</v>
      </c>
      <c r="T2129">
        <f t="shared" si="510"/>
        <v>86</v>
      </c>
      <c r="U2129">
        <f t="shared" si="511"/>
        <v>0</v>
      </c>
    </row>
    <row r="2130" spans="1:21" x14ac:dyDescent="0.2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f t="shared" si="497"/>
        <v>1</v>
      </c>
      <c r="H2130">
        <f t="shared" si="498"/>
        <v>1</v>
      </c>
      <c r="I2130">
        <f t="shared" si="499"/>
        <v>1</v>
      </c>
      <c r="J2130">
        <f t="shared" si="500"/>
        <v>1</v>
      </c>
      <c r="K2130">
        <f t="shared" si="501"/>
        <v>1</v>
      </c>
      <c r="L2130">
        <f t="shared" si="502"/>
        <v>1</v>
      </c>
      <c r="M2130" t="str">
        <f t="shared" si="503"/>
        <v/>
      </c>
      <c r="N2130" t="str">
        <f t="shared" si="504"/>
        <v/>
      </c>
      <c r="O2130" t="str">
        <f t="shared" si="505"/>
        <v/>
      </c>
      <c r="P2130" t="str">
        <f t="shared" si="506"/>
        <v/>
      </c>
      <c r="Q2130" t="str">
        <f t="shared" si="507"/>
        <v/>
      </c>
      <c r="R2130" t="str">
        <f t="shared" si="508"/>
        <v/>
      </c>
      <c r="S2130">
        <f t="shared" si="509"/>
        <v>0</v>
      </c>
      <c r="T2130">
        <f t="shared" si="510"/>
        <v>118</v>
      </c>
      <c r="U2130">
        <f t="shared" si="511"/>
        <v>0</v>
      </c>
    </row>
    <row r="2131" spans="1:21" x14ac:dyDescent="0.2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f t="shared" si="497"/>
        <v>2</v>
      </c>
      <c r="H2131">
        <f t="shared" si="498"/>
        <v>1</v>
      </c>
      <c r="I2131">
        <f t="shared" si="499"/>
        <v>1</v>
      </c>
      <c r="J2131">
        <f t="shared" si="500"/>
        <v>1</v>
      </c>
      <c r="K2131">
        <f t="shared" si="501"/>
        <v>2</v>
      </c>
      <c r="L2131">
        <f t="shared" si="502"/>
        <v>1</v>
      </c>
      <c r="M2131">
        <f t="shared" si="503"/>
        <v>15</v>
      </c>
      <c r="N2131" t="str">
        <f t="shared" si="504"/>
        <v/>
      </c>
      <c r="O2131" t="str">
        <f t="shared" si="505"/>
        <v/>
      </c>
      <c r="P2131" t="str">
        <f t="shared" si="506"/>
        <v/>
      </c>
      <c r="Q2131">
        <f t="shared" si="507"/>
        <v>15</v>
      </c>
      <c r="R2131" t="str">
        <f t="shared" si="508"/>
        <v/>
      </c>
      <c r="S2131">
        <f t="shared" si="509"/>
        <v>30</v>
      </c>
      <c r="T2131">
        <f t="shared" si="510"/>
        <v>39</v>
      </c>
      <c r="U2131">
        <f t="shared" si="511"/>
        <v>0</v>
      </c>
    </row>
    <row r="2132" spans="1:21" x14ac:dyDescent="0.2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f t="shared" si="497"/>
        <v>2</v>
      </c>
      <c r="H2132">
        <f t="shared" si="498"/>
        <v>1</v>
      </c>
      <c r="I2132">
        <f t="shared" si="499"/>
        <v>2</v>
      </c>
      <c r="J2132">
        <f t="shared" si="500"/>
        <v>1</v>
      </c>
      <c r="K2132">
        <f t="shared" si="501"/>
        <v>2</v>
      </c>
      <c r="L2132">
        <f t="shared" si="502"/>
        <v>2</v>
      </c>
      <c r="M2132">
        <f t="shared" si="503"/>
        <v>37</v>
      </c>
      <c r="N2132" t="str">
        <f t="shared" si="504"/>
        <v/>
      </c>
      <c r="O2132">
        <f t="shared" si="505"/>
        <v>62</v>
      </c>
      <c r="P2132" t="str">
        <f t="shared" si="506"/>
        <v/>
      </c>
      <c r="Q2132">
        <f t="shared" si="507"/>
        <v>37</v>
      </c>
      <c r="R2132">
        <f t="shared" si="508"/>
        <v>62</v>
      </c>
      <c r="S2132">
        <f t="shared" si="509"/>
        <v>198</v>
      </c>
      <c r="T2132">
        <f t="shared" si="510"/>
        <v>33.5</v>
      </c>
      <c r="U2132">
        <f t="shared" si="511"/>
        <v>0</v>
      </c>
    </row>
    <row r="2133" spans="1:21" x14ac:dyDescent="0.2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f t="shared" si="497"/>
        <v>2</v>
      </c>
      <c r="H2133">
        <f t="shared" si="498"/>
        <v>2</v>
      </c>
      <c r="I2133">
        <f t="shared" si="499"/>
        <v>1</v>
      </c>
      <c r="J2133">
        <f t="shared" si="500"/>
        <v>1</v>
      </c>
      <c r="K2133">
        <f t="shared" si="501"/>
        <v>2</v>
      </c>
      <c r="L2133">
        <f t="shared" si="502"/>
        <v>2</v>
      </c>
      <c r="M2133">
        <f t="shared" si="503"/>
        <v>48</v>
      </c>
      <c r="N2133">
        <f t="shared" si="504"/>
        <v>2</v>
      </c>
      <c r="O2133" t="str">
        <f t="shared" si="505"/>
        <v/>
      </c>
      <c r="P2133" t="str">
        <f t="shared" si="506"/>
        <v/>
      </c>
      <c r="Q2133">
        <f t="shared" si="507"/>
        <v>48</v>
      </c>
      <c r="R2133">
        <f t="shared" si="508"/>
        <v>2</v>
      </c>
      <c r="S2133">
        <f t="shared" si="509"/>
        <v>100</v>
      </c>
      <c r="T2133">
        <f t="shared" si="510"/>
        <v>21.25</v>
      </c>
      <c r="U2133">
        <f t="shared" si="511"/>
        <v>0</v>
      </c>
    </row>
    <row r="2134" spans="1:21" x14ac:dyDescent="0.2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f t="shared" si="497"/>
        <v>1</v>
      </c>
      <c r="H2134">
        <f t="shared" si="498"/>
        <v>2</v>
      </c>
      <c r="I2134">
        <f t="shared" si="499"/>
        <v>2</v>
      </c>
      <c r="J2134">
        <f t="shared" si="500"/>
        <v>1</v>
      </c>
      <c r="K2134">
        <f t="shared" si="501"/>
        <v>2</v>
      </c>
      <c r="L2134">
        <f t="shared" si="502"/>
        <v>2</v>
      </c>
      <c r="M2134" t="str">
        <f t="shared" si="503"/>
        <v/>
      </c>
      <c r="N2134">
        <f t="shared" si="504"/>
        <v>32</v>
      </c>
      <c r="O2134">
        <f t="shared" si="505"/>
        <v>42</v>
      </c>
      <c r="P2134" t="str">
        <f t="shared" si="506"/>
        <v/>
      </c>
      <c r="Q2134">
        <f t="shared" si="507"/>
        <v>42</v>
      </c>
      <c r="R2134">
        <f t="shared" si="508"/>
        <v>32</v>
      </c>
      <c r="S2134">
        <f t="shared" si="509"/>
        <v>148</v>
      </c>
      <c r="T2134">
        <f t="shared" si="510"/>
        <v>28.25</v>
      </c>
      <c r="U2134">
        <f t="shared" si="511"/>
        <v>0</v>
      </c>
    </row>
    <row r="2135" spans="1:21" x14ac:dyDescent="0.2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f t="shared" si="497"/>
        <v>1</v>
      </c>
      <c r="H2135">
        <f t="shared" si="498"/>
        <v>1</v>
      </c>
      <c r="I2135">
        <f t="shared" si="499"/>
        <v>1</v>
      </c>
      <c r="J2135">
        <f t="shared" si="500"/>
        <v>1</v>
      </c>
      <c r="K2135">
        <f t="shared" si="501"/>
        <v>1</v>
      </c>
      <c r="L2135">
        <f t="shared" si="502"/>
        <v>1</v>
      </c>
      <c r="M2135" t="str">
        <f t="shared" si="503"/>
        <v/>
      </c>
      <c r="N2135" t="str">
        <f t="shared" si="504"/>
        <v/>
      </c>
      <c r="O2135" t="str">
        <f t="shared" si="505"/>
        <v/>
      </c>
      <c r="P2135" t="str">
        <f t="shared" si="506"/>
        <v/>
      </c>
      <c r="Q2135" t="str">
        <f t="shared" si="507"/>
        <v/>
      </c>
      <c r="R2135" t="str">
        <f t="shared" si="508"/>
        <v/>
      </c>
      <c r="S2135">
        <f t="shared" si="509"/>
        <v>0</v>
      </c>
      <c r="T2135">
        <f t="shared" si="510"/>
        <v>70.5</v>
      </c>
      <c r="U2135">
        <f t="shared" si="511"/>
        <v>0</v>
      </c>
    </row>
    <row r="2136" spans="1:21" x14ac:dyDescent="0.2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f t="shared" si="497"/>
        <v>1</v>
      </c>
      <c r="H2136">
        <f t="shared" si="498"/>
        <v>1</v>
      </c>
      <c r="I2136">
        <f t="shared" si="499"/>
        <v>2</v>
      </c>
      <c r="J2136">
        <f t="shared" si="500"/>
        <v>2</v>
      </c>
      <c r="K2136">
        <f t="shared" si="501"/>
        <v>1</v>
      </c>
      <c r="L2136">
        <f t="shared" si="502"/>
        <v>1</v>
      </c>
      <c r="M2136" t="str">
        <f t="shared" si="503"/>
        <v/>
      </c>
      <c r="N2136" t="str">
        <f t="shared" si="504"/>
        <v/>
      </c>
      <c r="O2136">
        <f t="shared" si="505"/>
        <v>25</v>
      </c>
      <c r="P2136">
        <f t="shared" si="506"/>
        <v>25</v>
      </c>
      <c r="Q2136" t="str">
        <f t="shared" si="507"/>
        <v/>
      </c>
      <c r="R2136" t="str">
        <f t="shared" si="508"/>
        <v/>
      </c>
      <c r="S2136">
        <f t="shared" si="509"/>
        <v>50</v>
      </c>
      <c r="T2136">
        <f t="shared" si="510"/>
        <v>52</v>
      </c>
      <c r="U2136">
        <f t="shared" si="511"/>
        <v>0</v>
      </c>
    </row>
    <row r="2137" spans="1:21" x14ac:dyDescent="0.2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f t="shared" si="497"/>
        <v>1</v>
      </c>
      <c r="H2137">
        <f t="shared" si="498"/>
        <v>2</v>
      </c>
      <c r="I2137">
        <f t="shared" si="499"/>
        <v>1</v>
      </c>
      <c r="J2137">
        <f t="shared" si="500"/>
        <v>1</v>
      </c>
      <c r="K2137">
        <f t="shared" si="501"/>
        <v>1</v>
      </c>
      <c r="L2137">
        <f t="shared" si="502"/>
        <v>2</v>
      </c>
      <c r="M2137" t="str">
        <f t="shared" si="503"/>
        <v/>
      </c>
      <c r="N2137">
        <f t="shared" si="504"/>
        <v>52</v>
      </c>
      <c r="O2137" t="str">
        <f t="shared" si="505"/>
        <v/>
      </c>
      <c r="P2137" t="str">
        <f t="shared" si="506"/>
        <v/>
      </c>
      <c r="Q2137" t="str">
        <f t="shared" si="507"/>
        <v/>
      </c>
      <c r="R2137">
        <f t="shared" si="508"/>
        <v>52</v>
      </c>
      <c r="S2137">
        <f t="shared" si="509"/>
        <v>104</v>
      </c>
      <c r="T2137">
        <f t="shared" si="510"/>
        <v>60.75</v>
      </c>
      <c r="U2137">
        <f t="shared" si="511"/>
        <v>1</v>
      </c>
    </row>
    <row r="2138" spans="1:21" x14ac:dyDescent="0.2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f t="shared" si="497"/>
        <v>2</v>
      </c>
      <c r="H2138">
        <f t="shared" si="498"/>
        <v>1</v>
      </c>
      <c r="I2138">
        <f t="shared" si="499"/>
        <v>1</v>
      </c>
      <c r="J2138">
        <f t="shared" si="500"/>
        <v>1</v>
      </c>
      <c r="K2138">
        <f t="shared" si="501"/>
        <v>2</v>
      </c>
      <c r="L2138">
        <f t="shared" si="502"/>
        <v>1</v>
      </c>
      <c r="M2138">
        <f t="shared" si="503"/>
        <v>98</v>
      </c>
      <c r="N2138" t="str">
        <f t="shared" si="504"/>
        <v/>
      </c>
      <c r="O2138" t="str">
        <f t="shared" si="505"/>
        <v/>
      </c>
      <c r="P2138" t="str">
        <f t="shared" si="506"/>
        <v/>
      </c>
      <c r="Q2138">
        <f t="shared" si="507"/>
        <v>98</v>
      </c>
      <c r="R2138" t="str">
        <f t="shared" si="508"/>
        <v/>
      </c>
      <c r="S2138">
        <f t="shared" si="509"/>
        <v>196</v>
      </c>
      <c r="T2138">
        <f t="shared" si="510"/>
        <v>83.5</v>
      </c>
      <c r="U2138">
        <f t="shared" si="511"/>
        <v>1</v>
      </c>
    </row>
    <row r="2139" spans="1:21" x14ac:dyDescent="0.2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f t="shared" si="497"/>
        <v>2</v>
      </c>
      <c r="H2139">
        <f t="shared" si="498"/>
        <v>1</v>
      </c>
      <c r="I2139">
        <f t="shared" si="499"/>
        <v>1</v>
      </c>
      <c r="J2139">
        <f t="shared" si="500"/>
        <v>1</v>
      </c>
      <c r="K2139">
        <f t="shared" si="501"/>
        <v>2</v>
      </c>
      <c r="L2139">
        <f t="shared" si="502"/>
        <v>1</v>
      </c>
      <c r="M2139">
        <f t="shared" si="503"/>
        <v>12</v>
      </c>
      <c r="N2139" t="str">
        <f t="shared" si="504"/>
        <v/>
      </c>
      <c r="O2139" t="str">
        <f t="shared" si="505"/>
        <v/>
      </c>
      <c r="P2139" t="str">
        <f t="shared" si="506"/>
        <v/>
      </c>
      <c r="Q2139">
        <f t="shared" si="507"/>
        <v>12</v>
      </c>
      <c r="R2139" t="str">
        <f t="shared" si="508"/>
        <v/>
      </c>
      <c r="S2139">
        <f t="shared" si="509"/>
        <v>24</v>
      </c>
      <c r="T2139">
        <f t="shared" si="510"/>
        <v>28</v>
      </c>
      <c r="U2139">
        <f t="shared" si="511"/>
        <v>0</v>
      </c>
    </row>
    <row r="2140" spans="1:21" x14ac:dyDescent="0.2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f t="shared" si="497"/>
        <v>1</v>
      </c>
      <c r="H2140">
        <f t="shared" si="498"/>
        <v>1</v>
      </c>
      <c r="I2140">
        <f t="shared" si="499"/>
        <v>3</v>
      </c>
      <c r="J2140">
        <f t="shared" si="500"/>
        <v>3</v>
      </c>
      <c r="K2140">
        <f t="shared" si="501"/>
        <v>3</v>
      </c>
      <c r="L2140">
        <f t="shared" si="502"/>
        <v>1</v>
      </c>
      <c r="M2140" t="str">
        <f t="shared" si="503"/>
        <v/>
      </c>
      <c r="N2140" t="str">
        <f t="shared" si="504"/>
        <v/>
      </c>
      <c r="O2140" t="str">
        <f t="shared" si="505"/>
        <v/>
      </c>
      <c r="P2140" t="str">
        <f t="shared" si="506"/>
        <v/>
      </c>
      <c r="Q2140" t="str">
        <f t="shared" si="507"/>
        <v/>
      </c>
      <c r="R2140" t="str">
        <f t="shared" si="508"/>
        <v/>
      </c>
      <c r="S2140">
        <f t="shared" si="509"/>
        <v>0</v>
      </c>
      <c r="T2140">
        <f t="shared" si="510"/>
        <v>73.5</v>
      </c>
      <c r="U2140">
        <f t="shared" si="511"/>
        <v>0</v>
      </c>
    </row>
    <row r="2141" spans="1:21" x14ac:dyDescent="0.2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f t="shared" si="497"/>
        <v>2</v>
      </c>
      <c r="H2141">
        <f t="shared" si="498"/>
        <v>1</v>
      </c>
      <c r="I2141">
        <f t="shared" si="499"/>
        <v>1</v>
      </c>
      <c r="J2141">
        <f t="shared" si="500"/>
        <v>1</v>
      </c>
      <c r="K2141">
        <f t="shared" si="501"/>
        <v>1</v>
      </c>
      <c r="L2141">
        <f t="shared" si="502"/>
        <v>2</v>
      </c>
      <c r="M2141">
        <f t="shared" si="503"/>
        <v>19</v>
      </c>
      <c r="N2141" t="str">
        <f t="shared" si="504"/>
        <v/>
      </c>
      <c r="O2141" t="str">
        <f t="shared" si="505"/>
        <v/>
      </c>
      <c r="P2141" t="str">
        <f t="shared" si="506"/>
        <v/>
      </c>
      <c r="Q2141" t="str">
        <f t="shared" si="507"/>
        <v/>
      </c>
      <c r="R2141">
        <f t="shared" si="508"/>
        <v>19</v>
      </c>
      <c r="S2141">
        <f t="shared" si="509"/>
        <v>38</v>
      </c>
      <c r="T2141">
        <f t="shared" si="510"/>
        <v>14.5</v>
      </c>
      <c r="U2141">
        <f t="shared" si="511"/>
        <v>1</v>
      </c>
    </row>
    <row r="2142" spans="1:21" x14ac:dyDescent="0.2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f t="shared" si="497"/>
        <v>1</v>
      </c>
      <c r="H2142">
        <f t="shared" si="498"/>
        <v>1</v>
      </c>
      <c r="I2142">
        <f t="shared" si="499"/>
        <v>1</v>
      </c>
      <c r="J2142">
        <f t="shared" si="500"/>
        <v>1</v>
      </c>
      <c r="K2142">
        <f t="shared" si="501"/>
        <v>1</v>
      </c>
      <c r="L2142">
        <f t="shared" si="502"/>
        <v>1</v>
      </c>
      <c r="M2142" t="str">
        <f t="shared" si="503"/>
        <v/>
      </c>
      <c r="N2142" t="str">
        <f t="shared" si="504"/>
        <v/>
      </c>
      <c r="O2142" t="str">
        <f t="shared" si="505"/>
        <v/>
      </c>
      <c r="P2142" t="str">
        <f t="shared" si="506"/>
        <v/>
      </c>
      <c r="Q2142" t="str">
        <f t="shared" si="507"/>
        <v/>
      </c>
      <c r="R2142" t="str">
        <f t="shared" si="508"/>
        <v/>
      </c>
      <c r="S2142">
        <f t="shared" si="509"/>
        <v>0</v>
      </c>
      <c r="T2142">
        <f t="shared" si="510"/>
        <v>66.5</v>
      </c>
      <c r="U2142">
        <f t="shared" si="511"/>
        <v>0</v>
      </c>
    </row>
    <row r="2143" spans="1:21" x14ac:dyDescent="0.2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f t="shared" si="497"/>
        <v>1</v>
      </c>
      <c r="H2143">
        <f t="shared" si="498"/>
        <v>1</v>
      </c>
      <c r="I2143">
        <f t="shared" si="499"/>
        <v>1</v>
      </c>
      <c r="J2143">
        <f t="shared" si="500"/>
        <v>1</v>
      </c>
      <c r="K2143">
        <f t="shared" si="501"/>
        <v>1</v>
      </c>
      <c r="L2143">
        <f t="shared" si="502"/>
        <v>1</v>
      </c>
      <c r="M2143" t="str">
        <f t="shared" si="503"/>
        <v/>
      </c>
      <c r="N2143" t="str">
        <f t="shared" si="504"/>
        <v/>
      </c>
      <c r="O2143" t="str">
        <f t="shared" si="505"/>
        <v/>
      </c>
      <c r="P2143" t="str">
        <f t="shared" si="506"/>
        <v/>
      </c>
      <c r="Q2143" t="str">
        <f t="shared" si="507"/>
        <v/>
      </c>
      <c r="R2143" t="str">
        <f t="shared" si="508"/>
        <v/>
      </c>
      <c r="S2143">
        <f t="shared" si="509"/>
        <v>0</v>
      </c>
      <c r="T2143">
        <f t="shared" si="510"/>
        <v>89</v>
      </c>
      <c r="U2143">
        <f t="shared" si="511"/>
        <v>0</v>
      </c>
    </row>
    <row r="2144" spans="1:21" x14ac:dyDescent="0.2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f t="shared" si="497"/>
        <v>1</v>
      </c>
      <c r="H2144">
        <f t="shared" si="498"/>
        <v>2</v>
      </c>
      <c r="I2144">
        <f t="shared" si="499"/>
        <v>1</v>
      </c>
      <c r="J2144">
        <f t="shared" si="500"/>
        <v>1</v>
      </c>
      <c r="K2144">
        <f t="shared" si="501"/>
        <v>1</v>
      </c>
      <c r="L2144">
        <f t="shared" si="502"/>
        <v>2</v>
      </c>
      <c r="M2144" t="str">
        <f t="shared" si="503"/>
        <v/>
      </c>
      <c r="N2144">
        <f t="shared" si="504"/>
        <v>53</v>
      </c>
      <c r="O2144" t="str">
        <f t="shared" si="505"/>
        <v/>
      </c>
      <c r="P2144" t="str">
        <f t="shared" si="506"/>
        <v/>
      </c>
      <c r="Q2144" t="str">
        <f t="shared" si="507"/>
        <v/>
      </c>
      <c r="R2144">
        <f t="shared" si="508"/>
        <v>53</v>
      </c>
      <c r="S2144">
        <f t="shared" si="509"/>
        <v>106</v>
      </c>
      <c r="T2144">
        <f t="shared" si="510"/>
        <v>57</v>
      </c>
      <c r="U2144">
        <f t="shared" si="511"/>
        <v>1</v>
      </c>
    </row>
    <row r="2145" spans="1:21" x14ac:dyDescent="0.2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f t="shared" si="497"/>
        <v>2</v>
      </c>
      <c r="H2145">
        <f t="shared" si="498"/>
        <v>1</v>
      </c>
      <c r="I2145">
        <f t="shared" si="499"/>
        <v>1</v>
      </c>
      <c r="J2145">
        <f t="shared" si="500"/>
        <v>1</v>
      </c>
      <c r="K2145">
        <f t="shared" si="501"/>
        <v>2</v>
      </c>
      <c r="L2145">
        <f t="shared" si="502"/>
        <v>1</v>
      </c>
      <c r="M2145">
        <f t="shared" si="503"/>
        <v>98</v>
      </c>
      <c r="N2145" t="str">
        <f t="shared" si="504"/>
        <v/>
      </c>
      <c r="O2145" t="str">
        <f t="shared" si="505"/>
        <v/>
      </c>
      <c r="P2145" t="str">
        <f t="shared" si="506"/>
        <v/>
      </c>
      <c r="Q2145">
        <f t="shared" si="507"/>
        <v>98</v>
      </c>
      <c r="R2145" t="str">
        <f t="shared" si="508"/>
        <v/>
      </c>
      <c r="S2145">
        <f t="shared" si="509"/>
        <v>196</v>
      </c>
      <c r="T2145">
        <f t="shared" si="510"/>
        <v>48.5</v>
      </c>
      <c r="U2145">
        <f t="shared" si="511"/>
        <v>1</v>
      </c>
    </row>
    <row r="2146" spans="1:21" x14ac:dyDescent="0.2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f t="shared" si="497"/>
        <v>1</v>
      </c>
      <c r="H2146">
        <f t="shared" si="498"/>
        <v>1</v>
      </c>
      <c r="I2146">
        <f t="shared" si="499"/>
        <v>1</v>
      </c>
      <c r="J2146">
        <f t="shared" si="500"/>
        <v>1</v>
      </c>
      <c r="K2146">
        <f t="shared" si="501"/>
        <v>1</v>
      </c>
      <c r="L2146">
        <f t="shared" si="502"/>
        <v>1</v>
      </c>
      <c r="M2146" t="str">
        <f t="shared" si="503"/>
        <v/>
      </c>
      <c r="N2146" t="str">
        <f t="shared" si="504"/>
        <v/>
      </c>
      <c r="O2146" t="str">
        <f t="shared" si="505"/>
        <v/>
      </c>
      <c r="P2146" t="str">
        <f t="shared" si="506"/>
        <v/>
      </c>
      <c r="Q2146" t="str">
        <f t="shared" si="507"/>
        <v/>
      </c>
      <c r="R2146" t="str">
        <f t="shared" si="508"/>
        <v/>
      </c>
      <c r="S2146">
        <f t="shared" si="509"/>
        <v>0</v>
      </c>
      <c r="T2146">
        <f t="shared" si="510"/>
        <v>56.25</v>
      </c>
      <c r="U2146">
        <f t="shared" si="511"/>
        <v>0</v>
      </c>
    </row>
    <row r="2147" spans="1:21" x14ac:dyDescent="0.2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f t="shared" si="497"/>
        <v>1</v>
      </c>
      <c r="H2147">
        <f t="shared" si="498"/>
        <v>1</v>
      </c>
      <c r="I2147">
        <f t="shared" si="499"/>
        <v>1</v>
      </c>
      <c r="J2147">
        <f t="shared" si="500"/>
        <v>1</v>
      </c>
      <c r="K2147">
        <f t="shared" si="501"/>
        <v>1</v>
      </c>
      <c r="L2147">
        <f t="shared" si="502"/>
        <v>1</v>
      </c>
      <c r="M2147" t="str">
        <f t="shared" si="503"/>
        <v/>
      </c>
      <c r="N2147" t="str">
        <f t="shared" si="504"/>
        <v/>
      </c>
      <c r="O2147" t="str">
        <f t="shared" si="505"/>
        <v/>
      </c>
      <c r="P2147" t="str">
        <f t="shared" si="506"/>
        <v/>
      </c>
      <c r="Q2147" t="str">
        <f t="shared" si="507"/>
        <v/>
      </c>
      <c r="R2147" t="str">
        <f t="shared" si="508"/>
        <v/>
      </c>
      <c r="S2147">
        <f t="shared" si="509"/>
        <v>0</v>
      </c>
      <c r="T2147">
        <f t="shared" si="510"/>
        <v>67.25</v>
      </c>
      <c r="U2147">
        <f t="shared" si="511"/>
        <v>0</v>
      </c>
    </row>
    <row r="2148" spans="1:21" x14ac:dyDescent="0.2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f t="shared" si="497"/>
        <v>1</v>
      </c>
      <c r="H2148">
        <f t="shared" si="498"/>
        <v>1</v>
      </c>
      <c r="I2148">
        <f t="shared" si="499"/>
        <v>1</v>
      </c>
      <c r="J2148">
        <f t="shared" si="500"/>
        <v>1</v>
      </c>
      <c r="K2148">
        <f t="shared" si="501"/>
        <v>1</v>
      </c>
      <c r="L2148">
        <f t="shared" si="502"/>
        <v>1</v>
      </c>
      <c r="M2148" t="str">
        <f t="shared" si="503"/>
        <v/>
      </c>
      <c r="N2148" t="str">
        <f t="shared" si="504"/>
        <v/>
      </c>
      <c r="O2148" t="str">
        <f t="shared" si="505"/>
        <v/>
      </c>
      <c r="P2148" t="str">
        <f t="shared" si="506"/>
        <v/>
      </c>
      <c r="Q2148" t="str">
        <f t="shared" si="507"/>
        <v/>
      </c>
      <c r="R2148" t="str">
        <f t="shared" si="508"/>
        <v/>
      </c>
      <c r="S2148">
        <f t="shared" si="509"/>
        <v>0</v>
      </c>
      <c r="T2148">
        <f t="shared" si="510"/>
        <v>92.75</v>
      </c>
      <c r="U2148">
        <f t="shared" si="511"/>
        <v>0</v>
      </c>
    </row>
    <row r="2149" spans="1:21" x14ac:dyDescent="0.2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f t="shared" si="497"/>
        <v>1</v>
      </c>
      <c r="H2149">
        <f t="shared" si="498"/>
        <v>1</v>
      </c>
      <c r="I2149">
        <f t="shared" si="499"/>
        <v>1</v>
      </c>
      <c r="J2149">
        <f t="shared" si="500"/>
        <v>1</v>
      </c>
      <c r="K2149">
        <f t="shared" si="501"/>
        <v>1</v>
      </c>
      <c r="L2149">
        <f t="shared" si="502"/>
        <v>1</v>
      </c>
      <c r="M2149" t="str">
        <f t="shared" si="503"/>
        <v/>
      </c>
      <c r="N2149" t="str">
        <f t="shared" si="504"/>
        <v/>
      </c>
      <c r="O2149" t="str">
        <f t="shared" si="505"/>
        <v/>
      </c>
      <c r="P2149" t="str">
        <f t="shared" si="506"/>
        <v/>
      </c>
      <c r="Q2149" t="str">
        <f t="shared" si="507"/>
        <v/>
      </c>
      <c r="R2149" t="str">
        <f t="shared" si="508"/>
        <v/>
      </c>
      <c r="S2149">
        <f t="shared" si="509"/>
        <v>0</v>
      </c>
      <c r="T2149">
        <f t="shared" si="510"/>
        <v>58</v>
      </c>
      <c r="U2149">
        <f t="shared" si="511"/>
        <v>0</v>
      </c>
    </row>
    <row r="2150" spans="1:21" x14ac:dyDescent="0.2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f t="shared" si="497"/>
        <v>1</v>
      </c>
      <c r="H2150">
        <f t="shared" si="498"/>
        <v>1</v>
      </c>
      <c r="I2150">
        <f t="shared" si="499"/>
        <v>1</v>
      </c>
      <c r="J2150">
        <f t="shared" si="500"/>
        <v>1</v>
      </c>
      <c r="K2150">
        <f t="shared" si="501"/>
        <v>1</v>
      </c>
      <c r="L2150">
        <f t="shared" si="502"/>
        <v>1</v>
      </c>
      <c r="M2150" t="str">
        <f t="shared" si="503"/>
        <v/>
      </c>
      <c r="N2150" t="str">
        <f t="shared" si="504"/>
        <v/>
      </c>
      <c r="O2150" t="str">
        <f t="shared" si="505"/>
        <v/>
      </c>
      <c r="P2150" t="str">
        <f t="shared" si="506"/>
        <v/>
      </c>
      <c r="Q2150" t="str">
        <f t="shared" si="507"/>
        <v/>
      </c>
      <c r="R2150" t="str">
        <f t="shared" si="508"/>
        <v/>
      </c>
      <c r="S2150">
        <f t="shared" si="509"/>
        <v>0</v>
      </c>
      <c r="T2150">
        <f t="shared" si="510"/>
        <v>53.25</v>
      </c>
      <c r="U2150">
        <f t="shared" si="511"/>
        <v>0</v>
      </c>
    </row>
    <row r="2151" spans="1:21" x14ac:dyDescent="0.2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f t="shared" si="497"/>
        <v>1</v>
      </c>
      <c r="H2151">
        <f t="shared" si="498"/>
        <v>1</v>
      </c>
      <c r="I2151">
        <f t="shared" si="499"/>
        <v>1</v>
      </c>
      <c r="J2151">
        <f t="shared" si="500"/>
        <v>1</v>
      </c>
      <c r="K2151">
        <f t="shared" si="501"/>
        <v>1</v>
      </c>
      <c r="L2151">
        <f t="shared" si="502"/>
        <v>1</v>
      </c>
      <c r="M2151" t="str">
        <f t="shared" si="503"/>
        <v/>
      </c>
      <c r="N2151" t="str">
        <f t="shared" si="504"/>
        <v/>
      </c>
      <c r="O2151" t="str">
        <f t="shared" si="505"/>
        <v/>
      </c>
      <c r="P2151" t="str">
        <f t="shared" si="506"/>
        <v/>
      </c>
      <c r="Q2151" t="str">
        <f t="shared" si="507"/>
        <v/>
      </c>
      <c r="R2151" t="str">
        <f t="shared" si="508"/>
        <v/>
      </c>
      <c r="S2151">
        <f t="shared" si="509"/>
        <v>0</v>
      </c>
      <c r="T2151">
        <f t="shared" si="510"/>
        <v>68.75</v>
      </c>
      <c r="U2151">
        <f t="shared" si="511"/>
        <v>0</v>
      </c>
    </row>
    <row r="2152" spans="1:21" x14ac:dyDescent="0.2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f t="shared" si="497"/>
        <v>3</v>
      </c>
      <c r="H2152">
        <f t="shared" si="498"/>
        <v>3</v>
      </c>
      <c r="I2152">
        <f t="shared" si="499"/>
        <v>1</v>
      </c>
      <c r="J2152">
        <f t="shared" si="500"/>
        <v>1</v>
      </c>
      <c r="K2152">
        <f t="shared" si="501"/>
        <v>3</v>
      </c>
      <c r="L2152">
        <f t="shared" si="502"/>
        <v>1</v>
      </c>
      <c r="M2152" t="str">
        <f t="shared" si="503"/>
        <v/>
      </c>
      <c r="N2152" t="str">
        <f t="shared" si="504"/>
        <v/>
      </c>
      <c r="O2152" t="str">
        <f t="shared" si="505"/>
        <v/>
      </c>
      <c r="P2152" t="str">
        <f t="shared" si="506"/>
        <v/>
      </c>
      <c r="Q2152" t="str">
        <f t="shared" si="507"/>
        <v/>
      </c>
      <c r="R2152" t="str">
        <f t="shared" si="508"/>
        <v/>
      </c>
      <c r="S2152">
        <f t="shared" si="509"/>
        <v>0</v>
      </c>
      <c r="T2152">
        <f t="shared" si="510"/>
        <v>113.5</v>
      </c>
      <c r="U2152">
        <f t="shared" si="511"/>
        <v>0</v>
      </c>
    </row>
    <row r="2153" spans="1:21" x14ac:dyDescent="0.2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f t="shared" si="497"/>
        <v>1</v>
      </c>
      <c r="H2153">
        <f t="shared" si="498"/>
        <v>1</v>
      </c>
      <c r="I2153">
        <f t="shared" si="499"/>
        <v>1</v>
      </c>
      <c r="J2153">
        <f t="shared" si="500"/>
        <v>1</v>
      </c>
      <c r="K2153">
        <f t="shared" si="501"/>
        <v>1</v>
      </c>
      <c r="L2153">
        <f t="shared" si="502"/>
        <v>1</v>
      </c>
      <c r="M2153" t="str">
        <f t="shared" si="503"/>
        <v/>
      </c>
      <c r="N2153" t="str">
        <f t="shared" si="504"/>
        <v/>
      </c>
      <c r="O2153" t="str">
        <f t="shared" si="505"/>
        <v/>
      </c>
      <c r="P2153" t="str">
        <f t="shared" si="506"/>
        <v/>
      </c>
      <c r="Q2153" t="str">
        <f t="shared" si="507"/>
        <v/>
      </c>
      <c r="R2153" t="str">
        <f t="shared" si="508"/>
        <v/>
      </c>
      <c r="S2153">
        <f t="shared" si="509"/>
        <v>0</v>
      </c>
      <c r="T2153">
        <f t="shared" si="510"/>
        <v>83.25</v>
      </c>
      <c r="U2153">
        <f t="shared" si="511"/>
        <v>0</v>
      </c>
    </row>
    <row r="2154" spans="1:21" x14ac:dyDescent="0.2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f t="shared" si="497"/>
        <v>2</v>
      </c>
      <c r="H2154">
        <f t="shared" si="498"/>
        <v>1</v>
      </c>
      <c r="I2154">
        <f t="shared" si="499"/>
        <v>1</v>
      </c>
      <c r="J2154">
        <f t="shared" si="500"/>
        <v>1</v>
      </c>
      <c r="K2154">
        <f t="shared" si="501"/>
        <v>2</v>
      </c>
      <c r="L2154">
        <f t="shared" si="502"/>
        <v>1</v>
      </c>
      <c r="M2154">
        <f t="shared" si="503"/>
        <v>36</v>
      </c>
      <c r="N2154" t="str">
        <f t="shared" si="504"/>
        <v/>
      </c>
      <c r="O2154" t="str">
        <f t="shared" si="505"/>
        <v/>
      </c>
      <c r="P2154" t="str">
        <f t="shared" si="506"/>
        <v/>
      </c>
      <c r="Q2154">
        <f t="shared" si="507"/>
        <v>36</v>
      </c>
      <c r="R2154" t="str">
        <f t="shared" si="508"/>
        <v/>
      </c>
      <c r="S2154">
        <f t="shared" si="509"/>
        <v>72</v>
      </c>
      <c r="T2154">
        <f t="shared" si="510"/>
        <v>47.25</v>
      </c>
      <c r="U2154">
        <f t="shared" si="511"/>
        <v>1</v>
      </c>
    </row>
    <row r="2155" spans="1:21" x14ac:dyDescent="0.2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f t="shared" si="497"/>
        <v>1</v>
      </c>
      <c r="H2155">
        <f t="shared" si="498"/>
        <v>1</v>
      </c>
      <c r="I2155">
        <f t="shared" si="499"/>
        <v>1</v>
      </c>
      <c r="J2155">
        <f t="shared" si="500"/>
        <v>1</v>
      </c>
      <c r="K2155">
        <f t="shared" si="501"/>
        <v>1</v>
      </c>
      <c r="L2155">
        <f t="shared" si="502"/>
        <v>1</v>
      </c>
      <c r="M2155" t="str">
        <f t="shared" si="503"/>
        <v/>
      </c>
      <c r="N2155" t="str">
        <f t="shared" si="504"/>
        <v/>
      </c>
      <c r="O2155" t="str">
        <f t="shared" si="505"/>
        <v/>
      </c>
      <c r="P2155" t="str">
        <f t="shared" si="506"/>
        <v/>
      </c>
      <c r="Q2155" t="str">
        <f t="shared" si="507"/>
        <v/>
      </c>
      <c r="R2155" t="str">
        <f t="shared" si="508"/>
        <v/>
      </c>
      <c r="S2155">
        <f t="shared" si="509"/>
        <v>0</v>
      </c>
      <c r="T2155">
        <f t="shared" si="510"/>
        <v>104.25</v>
      </c>
      <c r="U2155">
        <f t="shared" si="511"/>
        <v>0</v>
      </c>
    </row>
    <row r="2156" spans="1:21" x14ac:dyDescent="0.2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f t="shared" si="497"/>
        <v>1</v>
      </c>
      <c r="H2156">
        <f t="shared" si="498"/>
        <v>1</v>
      </c>
      <c r="I2156">
        <f t="shared" si="499"/>
        <v>1</v>
      </c>
      <c r="J2156">
        <f t="shared" si="500"/>
        <v>1</v>
      </c>
      <c r="K2156">
        <f t="shared" si="501"/>
        <v>1</v>
      </c>
      <c r="L2156">
        <f t="shared" si="502"/>
        <v>1</v>
      </c>
      <c r="M2156" t="str">
        <f t="shared" si="503"/>
        <v/>
      </c>
      <c r="N2156" t="str">
        <f t="shared" si="504"/>
        <v/>
      </c>
      <c r="O2156" t="str">
        <f t="shared" si="505"/>
        <v/>
      </c>
      <c r="P2156" t="str">
        <f t="shared" si="506"/>
        <v/>
      </c>
      <c r="Q2156" t="str">
        <f t="shared" si="507"/>
        <v/>
      </c>
      <c r="R2156" t="str">
        <f t="shared" si="508"/>
        <v/>
      </c>
      <c r="S2156">
        <f t="shared" si="509"/>
        <v>0</v>
      </c>
      <c r="T2156">
        <f t="shared" si="510"/>
        <v>34.75</v>
      </c>
      <c r="U2156">
        <f t="shared" si="511"/>
        <v>0</v>
      </c>
    </row>
    <row r="2157" spans="1:21" x14ac:dyDescent="0.2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f t="shared" si="497"/>
        <v>2</v>
      </c>
      <c r="H2157">
        <f t="shared" si="498"/>
        <v>2</v>
      </c>
      <c r="I2157">
        <f t="shared" si="499"/>
        <v>1</v>
      </c>
      <c r="J2157">
        <f t="shared" si="500"/>
        <v>1</v>
      </c>
      <c r="K2157">
        <f t="shared" si="501"/>
        <v>2</v>
      </c>
      <c r="L2157">
        <f t="shared" si="502"/>
        <v>2</v>
      </c>
      <c r="M2157">
        <f t="shared" si="503"/>
        <v>50</v>
      </c>
      <c r="N2157">
        <f t="shared" si="504"/>
        <v>13</v>
      </c>
      <c r="O2157" t="str">
        <f t="shared" si="505"/>
        <v/>
      </c>
      <c r="P2157" t="str">
        <f t="shared" si="506"/>
        <v/>
      </c>
      <c r="Q2157">
        <f t="shared" si="507"/>
        <v>50</v>
      </c>
      <c r="R2157">
        <f t="shared" si="508"/>
        <v>13</v>
      </c>
      <c r="S2157">
        <f t="shared" si="509"/>
        <v>126</v>
      </c>
      <c r="T2157">
        <f t="shared" si="510"/>
        <v>25.5</v>
      </c>
      <c r="U2157">
        <f t="shared" si="511"/>
        <v>0</v>
      </c>
    </row>
    <row r="2158" spans="1:21" x14ac:dyDescent="0.2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f t="shared" si="497"/>
        <v>2</v>
      </c>
      <c r="H2158">
        <f t="shared" si="498"/>
        <v>1</v>
      </c>
      <c r="I2158">
        <f t="shared" si="499"/>
        <v>1</v>
      </c>
      <c r="J2158">
        <f t="shared" si="500"/>
        <v>1</v>
      </c>
      <c r="K2158">
        <f t="shared" si="501"/>
        <v>2</v>
      </c>
      <c r="L2158">
        <f t="shared" si="502"/>
        <v>1</v>
      </c>
      <c r="M2158">
        <f t="shared" si="503"/>
        <v>12</v>
      </c>
      <c r="N2158" t="str">
        <f t="shared" si="504"/>
        <v/>
      </c>
      <c r="O2158" t="str">
        <f t="shared" si="505"/>
        <v/>
      </c>
      <c r="P2158" t="str">
        <f t="shared" si="506"/>
        <v/>
      </c>
      <c r="Q2158">
        <f t="shared" si="507"/>
        <v>12</v>
      </c>
      <c r="R2158" t="str">
        <f t="shared" si="508"/>
        <v/>
      </c>
      <c r="S2158">
        <f t="shared" si="509"/>
        <v>24</v>
      </c>
      <c r="T2158">
        <f t="shared" si="510"/>
        <v>39.25</v>
      </c>
      <c r="U2158">
        <f t="shared" si="511"/>
        <v>0</v>
      </c>
    </row>
    <row r="2159" spans="1:21" x14ac:dyDescent="0.2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f t="shared" si="497"/>
        <v>1</v>
      </c>
      <c r="H2159">
        <f t="shared" si="498"/>
        <v>1</v>
      </c>
      <c r="I2159">
        <f t="shared" si="499"/>
        <v>1</v>
      </c>
      <c r="J2159">
        <f t="shared" si="500"/>
        <v>1</v>
      </c>
      <c r="K2159">
        <f t="shared" si="501"/>
        <v>1</v>
      </c>
      <c r="L2159">
        <f t="shared" si="502"/>
        <v>1</v>
      </c>
      <c r="M2159" t="str">
        <f t="shared" si="503"/>
        <v/>
      </c>
      <c r="N2159" t="str">
        <f t="shared" si="504"/>
        <v/>
      </c>
      <c r="O2159" t="str">
        <f t="shared" si="505"/>
        <v/>
      </c>
      <c r="P2159" t="str">
        <f t="shared" si="506"/>
        <v/>
      </c>
      <c r="Q2159" t="str">
        <f t="shared" si="507"/>
        <v/>
      </c>
      <c r="R2159" t="str">
        <f t="shared" si="508"/>
        <v/>
      </c>
      <c r="S2159">
        <f t="shared" si="509"/>
        <v>0</v>
      </c>
      <c r="T2159">
        <f t="shared" si="510"/>
        <v>59.5</v>
      </c>
      <c r="U2159">
        <f t="shared" si="511"/>
        <v>0</v>
      </c>
    </row>
    <row r="2160" spans="1:21" x14ac:dyDescent="0.2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f t="shared" si="497"/>
        <v>2</v>
      </c>
      <c r="H2160">
        <f t="shared" si="498"/>
        <v>2</v>
      </c>
      <c r="I2160">
        <f t="shared" si="499"/>
        <v>1</v>
      </c>
      <c r="J2160">
        <f t="shared" si="500"/>
        <v>1</v>
      </c>
      <c r="K2160">
        <f t="shared" si="501"/>
        <v>2</v>
      </c>
      <c r="L2160">
        <f t="shared" si="502"/>
        <v>2</v>
      </c>
      <c r="M2160">
        <f t="shared" si="503"/>
        <v>79</v>
      </c>
      <c r="N2160">
        <f t="shared" si="504"/>
        <v>100</v>
      </c>
      <c r="O2160" t="str">
        <f t="shared" si="505"/>
        <v/>
      </c>
      <c r="P2160" t="str">
        <f t="shared" si="506"/>
        <v/>
      </c>
      <c r="Q2160">
        <f t="shared" si="507"/>
        <v>79</v>
      </c>
      <c r="R2160">
        <f t="shared" si="508"/>
        <v>100</v>
      </c>
      <c r="S2160">
        <f t="shared" si="509"/>
        <v>358</v>
      </c>
      <c r="T2160">
        <f t="shared" si="510"/>
        <v>4.5</v>
      </c>
      <c r="U2160">
        <f t="shared" si="511"/>
        <v>0</v>
      </c>
    </row>
    <row r="2161" spans="1:21" x14ac:dyDescent="0.2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f t="shared" si="497"/>
        <v>1</v>
      </c>
      <c r="H2161">
        <f t="shared" si="498"/>
        <v>1</v>
      </c>
      <c r="I2161">
        <f t="shared" si="499"/>
        <v>1</v>
      </c>
      <c r="J2161">
        <f t="shared" si="500"/>
        <v>1</v>
      </c>
      <c r="K2161">
        <f t="shared" si="501"/>
        <v>1</v>
      </c>
      <c r="L2161">
        <f t="shared" si="502"/>
        <v>1</v>
      </c>
      <c r="M2161" t="str">
        <f t="shared" si="503"/>
        <v/>
      </c>
      <c r="N2161" t="str">
        <f t="shared" si="504"/>
        <v/>
      </c>
      <c r="O2161" t="str">
        <f t="shared" si="505"/>
        <v/>
      </c>
      <c r="P2161" t="str">
        <f t="shared" si="506"/>
        <v/>
      </c>
      <c r="Q2161" t="str">
        <f t="shared" si="507"/>
        <v/>
      </c>
      <c r="R2161" t="str">
        <f t="shared" si="508"/>
        <v/>
      </c>
      <c r="S2161">
        <f t="shared" si="509"/>
        <v>0</v>
      </c>
      <c r="T2161">
        <f t="shared" si="510"/>
        <v>95.25</v>
      </c>
      <c r="U2161">
        <f t="shared" si="511"/>
        <v>0</v>
      </c>
    </row>
    <row r="2162" spans="1:21" x14ac:dyDescent="0.2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f t="shared" si="497"/>
        <v>1</v>
      </c>
      <c r="H2162">
        <f t="shared" si="498"/>
        <v>1</v>
      </c>
      <c r="I2162">
        <f t="shared" si="499"/>
        <v>1</v>
      </c>
      <c r="J2162">
        <f t="shared" si="500"/>
        <v>2</v>
      </c>
      <c r="K2162">
        <f t="shared" si="501"/>
        <v>2</v>
      </c>
      <c r="L2162">
        <f t="shared" si="502"/>
        <v>1</v>
      </c>
      <c r="M2162" t="str">
        <f t="shared" si="503"/>
        <v/>
      </c>
      <c r="N2162" t="str">
        <f t="shared" si="504"/>
        <v/>
      </c>
      <c r="O2162" t="str">
        <f t="shared" si="505"/>
        <v/>
      </c>
      <c r="P2162">
        <f t="shared" si="506"/>
        <v>6</v>
      </c>
      <c r="Q2162">
        <f t="shared" si="507"/>
        <v>6</v>
      </c>
      <c r="R2162" t="str">
        <f t="shared" si="508"/>
        <v/>
      </c>
      <c r="S2162">
        <f t="shared" si="509"/>
        <v>12</v>
      </c>
      <c r="T2162">
        <f t="shared" si="510"/>
        <v>58.5</v>
      </c>
      <c r="U2162">
        <f t="shared" si="511"/>
        <v>0</v>
      </c>
    </row>
    <row r="2163" spans="1:21" x14ac:dyDescent="0.2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f t="shared" si="497"/>
        <v>1</v>
      </c>
      <c r="H2163">
        <f t="shared" si="498"/>
        <v>1</v>
      </c>
      <c r="I2163">
        <f t="shared" si="499"/>
        <v>1</v>
      </c>
      <c r="J2163">
        <f t="shared" si="500"/>
        <v>1</v>
      </c>
      <c r="K2163">
        <f t="shared" si="501"/>
        <v>1</v>
      </c>
      <c r="L2163">
        <f t="shared" si="502"/>
        <v>1</v>
      </c>
      <c r="M2163" t="str">
        <f t="shared" si="503"/>
        <v/>
      </c>
      <c r="N2163" t="str">
        <f t="shared" si="504"/>
        <v/>
      </c>
      <c r="O2163" t="str">
        <f t="shared" si="505"/>
        <v/>
      </c>
      <c r="P2163" t="str">
        <f t="shared" si="506"/>
        <v/>
      </c>
      <c r="Q2163" t="str">
        <f t="shared" si="507"/>
        <v/>
      </c>
      <c r="R2163" t="str">
        <f t="shared" si="508"/>
        <v/>
      </c>
      <c r="S2163">
        <f t="shared" si="509"/>
        <v>0</v>
      </c>
      <c r="T2163">
        <f t="shared" si="510"/>
        <v>74</v>
      </c>
      <c r="U2163">
        <f t="shared" si="511"/>
        <v>0</v>
      </c>
    </row>
    <row r="2164" spans="1:21" x14ac:dyDescent="0.2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f t="shared" si="497"/>
        <v>2</v>
      </c>
      <c r="H2164">
        <f t="shared" si="498"/>
        <v>2</v>
      </c>
      <c r="I2164">
        <f t="shared" si="499"/>
        <v>1</v>
      </c>
      <c r="J2164">
        <f t="shared" si="500"/>
        <v>1</v>
      </c>
      <c r="K2164">
        <f t="shared" si="501"/>
        <v>2</v>
      </c>
      <c r="L2164">
        <f t="shared" si="502"/>
        <v>2</v>
      </c>
      <c r="M2164">
        <f t="shared" si="503"/>
        <v>92</v>
      </c>
      <c r="N2164">
        <f t="shared" si="504"/>
        <v>78</v>
      </c>
      <c r="O2164" t="str">
        <f t="shared" si="505"/>
        <v/>
      </c>
      <c r="P2164" t="str">
        <f t="shared" si="506"/>
        <v/>
      </c>
      <c r="Q2164">
        <f t="shared" si="507"/>
        <v>92</v>
      </c>
      <c r="R2164">
        <f t="shared" si="508"/>
        <v>78</v>
      </c>
      <c r="S2164">
        <f t="shared" si="509"/>
        <v>340</v>
      </c>
      <c r="T2164">
        <f t="shared" si="510"/>
        <v>9.25</v>
      </c>
      <c r="U2164">
        <f t="shared" si="511"/>
        <v>0</v>
      </c>
    </row>
    <row r="2165" spans="1:21" x14ac:dyDescent="0.2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f t="shared" si="497"/>
        <v>2</v>
      </c>
      <c r="H2165">
        <f t="shared" si="498"/>
        <v>1</v>
      </c>
      <c r="I2165">
        <f t="shared" si="499"/>
        <v>1</v>
      </c>
      <c r="J2165">
        <f t="shared" si="500"/>
        <v>1</v>
      </c>
      <c r="K2165">
        <f t="shared" si="501"/>
        <v>2</v>
      </c>
      <c r="L2165">
        <f t="shared" si="502"/>
        <v>1</v>
      </c>
      <c r="M2165">
        <f t="shared" si="503"/>
        <v>35</v>
      </c>
      <c r="N2165" t="str">
        <f t="shared" si="504"/>
        <v/>
      </c>
      <c r="O2165" t="str">
        <f t="shared" si="505"/>
        <v/>
      </c>
      <c r="P2165" t="str">
        <f t="shared" si="506"/>
        <v/>
      </c>
      <c r="Q2165">
        <f t="shared" si="507"/>
        <v>35</v>
      </c>
      <c r="R2165" t="str">
        <f t="shared" si="508"/>
        <v/>
      </c>
      <c r="S2165">
        <f t="shared" si="509"/>
        <v>70</v>
      </c>
      <c r="T2165">
        <f t="shared" si="510"/>
        <v>44</v>
      </c>
      <c r="U2165">
        <f t="shared" si="511"/>
        <v>1</v>
      </c>
    </row>
    <row r="2166" spans="1:21" x14ac:dyDescent="0.2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f t="shared" si="497"/>
        <v>2</v>
      </c>
      <c r="H2166">
        <f t="shared" si="498"/>
        <v>2</v>
      </c>
      <c r="I2166">
        <f t="shared" si="499"/>
        <v>1</v>
      </c>
      <c r="J2166">
        <f t="shared" si="500"/>
        <v>1</v>
      </c>
      <c r="K2166">
        <f t="shared" si="501"/>
        <v>2</v>
      </c>
      <c r="L2166">
        <f t="shared" si="502"/>
        <v>2</v>
      </c>
      <c r="M2166">
        <f t="shared" si="503"/>
        <v>58</v>
      </c>
      <c r="N2166">
        <f t="shared" si="504"/>
        <v>53</v>
      </c>
      <c r="O2166" t="str">
        <f t="shared" si="505"/>
        <v/>
      </c>
      <c r="P2166" t="str">
        <f t="shared" si="506"/>
        <v/>
      </c>
      <c r="Q2166">
        <f t="shared" si="507"/>
        <v>58</v>
      </c>
      <c r="R2166">
        <f t="shared" si="508"/>
        <v>53</v>
      </c>
      <c r="S2166">
        <f t="shared" si="509"/>
        <v>222</v>
      </c>
      <c r="T2166">
        <f t="shared" si="510"/>
        <v>34</v>
      </c>
      <c r="U2166">
        <f t="shared" si="511"/>
        <v>0</v>
      </c>
    </row>
    <row r="2167" spans="1:21" x14ac:dyDescent="0.2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f t="shared" si="497"/>
        <v>1</v>
      </c>
      <c r="H2167">
        <f t="shared" si="498"/>
        <v>2</v>
      </c>
      <c r="I2167">
        <f t="shared" si="499"/>
        <v>1</v>
      </c>
      <c r="J2167">
        <f t="shared" si="500"/>
        <v>1</v>
      </c>
      <c r="K2167">
        <f t="shared" si="501"/>
        <v>2</v>
      </c>
      <c r="L2167">
        <f t="shared" si="502"/>
        <v>1</v>
      </c>
      <c r="M2167" t="str">
        <f t="shared" si="503"/>
        <v/>
      </c>
      <c r="N2167">
        <f t="shared" si="504"/>
        <v>39</v>
      </c>
      <c r="O2167" t="str">
        <f t="shared" si="505"/>
        <v/>
      </c>
      <c r="P2167" t="str">
        <f t="shared" si="506"/>
        <v/>
      </c>
      <c r="Q2167">
        <f t="shared" si="507"/>
        <v>39</v>
      </c>
      <c r="R2167" t="str">
        <f t="shared" si="508"/>
        <v/>
      </c>
      <c r="S2167">
        <f t="shared" si="509"/>
        <v>78</v>
      </c>
      <c r="T2167">
        <f t="shared" si="510"/>
        <v>66.25</v>
      </c>
      <c r="U2167">
        <f t="shared" si="511"/>
        <v>1</v>
      </c>
    </row>
    <row r="2168" spans="1:21" x14ac:dyDescent="0.2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f t="shared" si="497"/>
        <v>1</v>
      </c>
      <c r="H2168">
        <f t="shared" si="498"/>
        <v>2</v>
      </c>
      <c r="I2168">
        <f t="shared" si="499"/>
        <v>1</v>
      </c>
      <c r="J2168">
        <f t="shared" si="500"/>
        <v>1</v>
      </c>
      <c r="K2168">
        <f t="shared" si="501"/>
        <v>1</v>
      </c>
      <c r="L2168">
        <f t="shared" si="502"/>
        <v>2</v>
      </c>
      <c r="M2168" t="str">
        <f t="shared" si="503"/>
        <v/>
      </c>
      <c r="N2168">
        <f t="shared" si="504"/>
        <v>36</v>
      </c>
      <c r="O2168" t="str">
        <f t="shared" si="505"/>
        <v/>
      </c>
      <c r="P2168" t="str">
        <f t="shared" si="506"/>
        <v/>
      </c>
      <c r="Q2168" t="str">
        <f t="shared" si="507"/>
        <v/>
      </c>
      <c r="R2168">
        <f t="shared" si="508"/>
        <v>36</v>
      </c>
      <c r="S2168">
        <f t="shared" si="509"/>
        <v>72</v>
      </c>
      <c r="T2168">
        <f t="shared" si="510"/>
        <v>28.25</v>
      </c>
      <c r="U2168">
        <f t="shared" si="511"/>
        <v>1</v>
      </c>
    </row>
    <row r="2169" spans="1:21" x14ac:dyDescent="0.2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f t="shared" si="497"/>
        <v>1</v>
      </c>
      <c r="H2169">
        <f t="shared" si="498"/>
        <v>2</v>
      </c>
      <c r="I2169">
        <f t="shared" si="499"/>
        <v>1</v>
      </c>
      <c r="J2169">
        <f t="shared" si="500"/>
        <v>1</v>
      </c>
      <c r="K2169">
        <f t="shared" si="501"/>
        <v>1</v>
      </c>
      <c r="L2169">
        <f t="shared" si="502"/>
        <v>2</v>
      </c>
      <c r="M2169" t="str">
        <f t="shared" si="503"/>
        <v/>
      </c>
      <c r="N2169">
        <f t="shared" si="504"/>
        <v>37</v>
      </c>
      <c r="O2169" t="str">
        <f t="shared" si="505"/>
        <v/>
      </c>
      <c r="P2169" t="str">
        <f t="shared" si="506"/>
        <v/>
      </c>
      <c r="Q2169" t="str">
        <f t="shared" si="507"/>
        <v/>
      </c>
      <c r="R2169">
        <f t="shared" si="508"/>
        <v>37</v>
      </c>
      <c r="S2169">
        <f t="shared" si="509"/>
        <v>74</v>
      </c>
      <c r="T2169">
        <f t="shared" si="510"/>
        <v>24.25</v>
      </c>
      <c r="U2169">
        <f t="shared" si="511"/>
        <v>1</v>
      </c>
    </row>
    <row r="2170" spans="1:21" x14ac:dyDescent="0.2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f t="shared" si="497"/>
        <v>1</v>
      </c>
      <c r="H2170">
        <f t="shared" si="498"/>
        <v>1</v>
      </c>
      <c r="I2170">
        <f t="shared" si="499"/>
        <v>1</v>
      </c>
      <c r="J2170">
        <f t="shared" si="500"/>
        <v>1</v>
      </c>
      <c r="K2170">
        <f t="shared" si="501"/>
        <v>1</v>
      </c>
      <c r="L2170">
        <f t="shared" si="502"/>
        <v>1</v>
      </c>
      <c r="M2170" t="str">
        <f t="shared" si="503"/>
        <v/>
      </c>
      <c r="N2170" t="str">
        <f t="shared" si="504"/>
        <v/>
      </c>
      <c r="O2170" t="str">
        <f t="shared" si="505"/>
        <v/>
      </c>
      <c r="P2170" t="str">
        <f t="shared" si="506"/>
        <v/>
      </c>
      <c r="Q2170" t="str">
        <f t="shared" si="507"/>
        <v/>
      </c>
      <c r="R2170" t="str">
        <f t="shared" si="508"/>
        <v/>
      </c>
      <c r="S2170">
        <f t="shared" si="509"/>
        <v>0</v>
      </c>
      <c r="T2170">
        <f t="shared" si="510"/>
        <v>86.75</v>
      </c>
      <c r="U2170">
        <f t="shared" si="511"/>
        <v>0</v>
      </c>
    </row>
    <row r="2171" spans="1:21" x14ac:dyDescent="0.2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f t="shared" si="497"/>
        <v>1</v>
      </c>
      <c r="H2171">
        <f t="shared" si="498"/>
        <v>1</v>
      </c>
      <c r="I2171">
        <f t="shared" si="499"/>
        <v>1</v>
      </c>
      <c r="J2171">
        <f t="shared" si="500"/>
        <v>1</v>
      </c>
      <c r="K2171">
        <f t="shared" si="501"/>
        <v>1</v>
      </c>
      <c r="L2171">
        <f t="shared" si="502"/>
        <v>1</v>
      </c>
      <c r="M2171" t="str">
        <f t="shared" si="503"/>
        <v/>
      </c>
      <c r="N2171" t="str">
        <f t="shared" si="504"/>
        <v/>
      </c>
      <c r="O2171" t="str">
        <f t="shared" si="505"/>
        <v/>
      </c>
      <c r="P2171" t="str">
        <f t="shared" si="506"/>
        <v/>
      </c>
      <c r="Q2171" t="str">
        <f t="shared" si="507"/>
        <v/>
      </c>
      <c r="R2171" t="str">
        <f t="shared" si="508"/>
        <v/>
      </c>
      <c r="S2171">
        <f t="shared" si="509"/>
        <v>0</v>
      </c>
      <c r="T2171">
        <f t="shared" si="510"/>
        <v>23</v>
      </c>
      <c r="U2171">
        <f t="shared" si="511"/>
        <v>0</v>
      </c>
    </row>
    <row r="2172" spans="1:21" x14ac:dyDescent="0.2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f t="shared" si="497"/>
        <v>1</v>
      </c>
      <c r="H2172">
        <f t="shared" si="498"/>
        <v>1</v>
      </c>
      <c r="I2172">
        <f t="shared" si="499"/>
        <v>1</v>
      </c>
      <c r="J2172">
        <f t="shared" si="500"/>
        <v>1</v>
      </c>
      <c r="K2172">
        <f t="shared" si="501"/>
        <v>1</v>
      </c>
      <c r="L2172">
        <f t="shared" si="502"/>
        <v>1</v>
      </c>
      <c r="M2172" t="str">
        <f t="shared" si="503"/>
        <v/>
      </c>
      <c r="N2172" t="str">
        <f t="shared" si="504"/>
        <v/>
      </c>
      <c r="O2172" t="str">
        <f t="shared" si="505"/>
        <v/>
      </c>
      <c r="P2172" t="str">
        <f t="shared" si="506"/>
        <v/>
      </c>
      <c r="Q2172" t="str">
        <f t="shared" si="507"/>
        <v/>
      </c>
      <c r="R2172" t="str">
        <f t="shared" si="508"/>
        <v/>
      </c>
      <c r="S2172">
        <f t="shared" si="509"/>
        <v>0</v>
      </c>
      <c r="T2172">
        <f t="shared" si="510"/>
        <v>151.75</v>
      </c>
      <c r="U2172">
        <f t="shared" si="511"/>
        <v>0</v>
      </c>
    </row>
    <row r="2173" spans="1:21" x14ac:dyDescent="0.2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f t="shared" si="497"/>
        <v>2</v>
      </c>
      <c r="H2173">
        <f t="shared" si="498"/>
        <v>1</v>
      </c>
      <c r="I2173">
        <f t="shared" si="499"/>
        <v>1</v>
      </c>
      <c r="J2173">
        <f t="shared" si="500"/>
        <v>1</v>
      </c>
      <c r="K2173">
        <f t="shared" si="501"/>
        <v>2</v>
      </c>
      <c r="L2173">
        <f t="shared" si="502"/>
        <v>1</v>
      </c>
      <c r="M2173">
        <f t="shared" si="503"/>
        <v>73</v>
      </c>
      <c r="N2173" t="str">
        <f t="shared" si="504"/>
        <v/>
      </c>
      <c r="O2173" t="str">
        <f t="shared" si="505"/>
        <v/>
      </c>
      <c r="P2173" t="str">
        <f t="shared" si="506"/>
        <v/>
      </c>
      <c r="Q2173">
        <f t="shared" si="507"/>
        <v>73</v>
      </c>
      <c r="R2173" t="str">
        <f t="shared" si="508"/>
        <v/>
      </c>
      <c r="S2173">
        <f t="shared" si="509"/>
        <v>146</v>
      </c>
      <c r="T2173">
        <f t="shared" si="510"/>
        <v>56.25</v>
      </c>
      <c r="U2173">
        <f t="shared" si="511"/>
        <v>1</v>
      </c>
    </row>
    <row r="2174" spans="1:21" x14ac:dyDescent="0.2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f t="shared" si="497"/>
        <v>1</v>
      </c>
      <c r="H2174">
        <f t="shared" si="498"/>
        <v>1</v>
      </c>
      <c r="I2174">
        <f t="shared" si="499"/>
        <v>1</v>
      </c>
      <c r="J2174">
        <f t="shared" si="500"/>
        <v>1</v>
      </c>
      <c r="K2174">
        <f t="shared" si="501"/>
        <v>1</v>
      </c>
      <c r="L2174">
        <f t="shared" si="502"/>
        <v>1</v>
      </c>
      <c r="M2174" t="str">
        <f t="shared" si="503"/>
        <v/>
      </c>
      <c r="N2174" t="str">
        <f t="shared" si="504"/>
        <v/>
      </c>
      <c r="O2174" t="str">
        <f t="shared" si="505"/>
        <v/>
      </c>
      <c r="P2174" t="str">
        <f t="shared" si="506"/>
        <v/>
      </c>
      <c r="Q2174" t="str">
        <f t="shared" si="507"/>
        <v/>
      </c>
      <c r="R2174" t="str">
        <f t="shared" si="508"/>
        <v/>
      </c>
      <c r="S2174">
        <f t="shared" si="509"/>
        <v>0</v>
      </c>
      <c r="T2174">
        <f t="shared" si="510"/>
        <v>51.25</v>
      </c>
      <c r="U2174">
        <f t="shared" si="511"/>
        <v>0</v>
      </c>
    </row>
    <row r="2175" spans="1:21" x14ac:dyDescent="0.2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f t="shared" si="497"/>
        <v>1</v>
      </c>
      <c r="H2175">
        <f t="shared" si="498"/>
        <v>2</v>
      </c>
      <c r="I2175">
        <f t="shared" si="499"/>
        <v>1</v>
      </c>
      <c r="J2175">
        <f t="shared" si="500"/>
        <v>1</v>
      </c>
      <c r="K2175">
        <f t="shared" si="501"/>
        <v>1</v>
      </c>
      <c r="L2175">
        <f t="shared" si="502"/>
        <v>2</v>
      </c>
      <c r="M2175" t="str">
        <f t="shared" si="503"/>
        <v/>
      </c>
      <c r="N2175">
        <f t="shared" si="504"/>
        <v>74</v>
      </c>
      <c r="O2175" t="str">
        <f t="shared" si="505"/>
        <v/>
      </c>
      <c r="P2175" t="str">
        <f t="shared" si="506"/>
        <v/>
      </c>
      <c r="Q2175" t="str">
        <f t="shared" si="507"/>
        <v/>
      </c>
      <c r="R2175">
        <f t="shared" si="508"/>
        <v>74</v>
      </c>
      <c r="S2175">
        <f t="shared" si="509"/>
        <v>148</v>
      </c>
      <c r="T2175">
        <f t="shared" si="510"/>
        <v>34</v>
      </c>
      <c r="U2175">
        <f t="shared" si="511"/>
        <v>1</v>
      </c>
    </row>
    <row r="2176" spans="1:21" x14ac:dyDescent="0.2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f t="shared" si="497"/>
        <v>3</v>
      </c>
      <c r="H2176">
        <f t="shared" si="498"/>
        <v>1</v>
      </c>
      <c r="I2176">
        <f t="shared" si="499"/>
        <v>3</v>
      </c>
      <c r="J2176">
        <f t="shared" si="500"/>
        <v>1</v>
      </c>
      <c r="K2176">
        <f t="shared" si="501"/>
        <v>3</v>
      </c>
      <c r="L2176">
        <f t="shared" si="502"/>
        <v>1</v>
      </c>
      <c r="M2176" t="str">
        <f t="shared" si="503"/>
        <v/>
      </c>
      <c r="N2176" t="str">
        <f t="shared" si="504"/>
        <v/>
      </c>
      <c r="O2176" t="str">
        <f t="shared" si="505"/>
        <v/>
      </c>
      <c r="P2176" t="str">
        <f t="shared" si="506"/>
        <v/>
      </c>
      <c r="Q2176" t="str">
        <f t="shared" si="507"/>
        <v/>
      </c>
      <c r="R2176" t="str">
        <f t="shared" si="508"/>
        <v/>
      </c>
      <c r="S2176">
        <f t="shared" si="509"/>
        <v>0</v>
      </c>
      <c r="T2176">
        <f t="shared" si="510"/>
        <v>75.75</v>
      </c>
      <c r="U2176">
        <f t="shared" si="511"/>
        <v>0</v>
      </c>
    </row>
    <row r="2177" spans="1:21" x14ac:dyDescent="0.2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f t="shared" si="497"/>
        <v>1</v>
      </c>
      <c r="H2177">
        <f t="shared" si="498"/>
        <v>1</v>
      </c>
      <c r="I2177">
        <f t="shared" si="499"/>
        <v>1</v>
      </c>
      <c r="J2177">
        <f t="shared" si="500"/>
        <v>1</v>
      </c>
      <c r="K2177">
        <f t="shared" si="501"/>
        <v>1</v>
      </c>
      <c r="L2177">
        <f t="shared" si="502"/>
        <v>1</v>
      </c>
      <c r="M2177" t="str">
        <f t="shared" si="503"/>
        <v/>
      </c>
      <c r="N2177" t="str">
        <f t="shared" si="504"/>
        <v/>
      </c>
      <c r="O2177" t="str">
        <f t="shared" si="505"/>
        <v/>
      </c>
      <c r="P2177" t="str">
        <f t="shared" si="506"/>
        <v/>
      </c>
      <c r="Q2177" t="str">
        <f t="shared" si="507"/>
        <v/>
      </c>
      <c r="R2177" t="str">
        <f t="shared" si="508"/>
        <v/>
      </c>
      <c r="S2177">
        <f t="shared" si="509"/>
        <v>0</v>
      </c>
      <c r="T2177">
        <f t="shared" si="510"/>
        <v>86.25</v>
      </c>
      <c r="U2177">
        <f t="shared" si="511"/>
        <v>0</v>
      </c>
    </row>
    <row r="2178" spans="1:21" x14ac:dyDescent="0.2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f t="shared" ref="G2178:G2241" si="512">COUNTIF($A2178:$F2178,A2178)</f>
        <v>1</v>
      </c>
      <c r="H2178">
        <f t="shared" ref="H2178:H2241" si="513">COUNTIF($A2178:$F2178,B2178)</f>
        <v>1</v>
      </c>
      <c r="I2178">
        <f t="shared" ref="I2178:I2241" si="514">COUNTIF($A2178:$F2178,C2178)</f>
        <v>1</v>
      </c>
      <c r="J2178">
        <f t="shared" ref="J2178:J2241" si="515">COUNTIF($A2178:$F2178,D2178)</f>
        <v>1</v>
      </c>
      <c r="K2178">
        <f t="shared" ref="K2178:K2241" si="516">COUNTIF($A2178:$F2178,E2178)</f>
        <v>1</v>
      </c>
      <c r="L2178">
        <f t="shared" ref="L2178:L2241" si="517">COUNTIF($A2178:$F2178,F2178)</f>
        <v>1</v>
      </c>
      <c r="M2178" t="str">
        <f t="shared" ref="M2178:M2241" si="518">IF(G2178=2,A2178,"")</f>
        <v/>
      </c>
      <c r="N2178" t="str">
        <f t="shared" ref="N2178:N2241" si="519">IF(H2178=2,B2178,"")</f>
        <v/>
      </c>
      <c r="O2178" t="str">
        <f t="shared" ref="O2178:O2241" si="520">IF(I2178=2,C2178,"")</f>
        <v/>
      </c>
      <c r="P2178" t="str">
        <f t="shared" ref="P2178:P2241" si="521">IF(J2178=2,D2178,"")</f>
        <v/>
      </c>
      <c r="Q2178" t="str">
        <f t="shared" ref="Q2178:Q2241" si="522">IF(K2178=2,E2178,"")</f>
        <v/>
      </c>
      <c r="R2178" t="str">
        <f t="shared" ref="R2178:R2241" si="523">IF(L2178=2,F2178,"")</f>
        <v/>
      </c>
      <c r="S2178">
        <f t="shared" ref="S2178:S2241" si="524">SUM(M2178:R2178)</f>
        <v>0</v>
      </c>
      <c r="T2178">
        <f t="shared" ref="T2178:T2241" si="525">(SUM(A2178:F2178)-S2178)/4</f>
        <v>53.5</v>
      </c>
      <c r="U2178">
        <f t="shared" ref="U2178:U2241" si="526">IF(AND(SUM(G2178:L2178)=8,T2178&lt;=S2178),1,0)</f>
        <v>0</v>
      </c>
    </row>
    <row r="2179" spans="1:21" x14ac:dyDescent="0.2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f t="shared" si="512"/>
        <v>2</v>
      </c>
      <c r="H2179">
        <f t="shared" si="513"/>
        <v>2</v>
      </c>
      <c r="I2179">
        <f t="shared" si="514"/>
        <v>1</v>
      </c>
      <c r="J2179">
        <f t="shared" si="515"/>
        <v>1</v>
      </c>
      <c r="K2179">
        <f t="shared" si="516"/>
        <v>2</v>
      </c>
      <c r="L2179">
        <f t="shared" si="517"/>
        <v>2</v>
      </c>
      <c r="M2179">
        <f t="shared" si="518"/>
        <v>59</v>
      </c>
      <c r="N2179">
        <f t="shared" si="519"/>
        <v>79</v>
      </c>
      <c r="O2179" t="str">
        <f t="shared" si="520"/>
        <v/>
      </c>
      <c r="P2179" t="str">
        <f t="shared" si="521"/>
        <v/>
      </c>
      <c r="Q2179">
        <f t="shared" si="522"/>
        <v>59</v>
      </c>
      <c r="R2179">
        <f t="shared" si="523"/>
        <v>79</v>
      </c>
      <c r="S2179">
        <f t="shared" si="524"/>
        <v>276</v>
      </c>
      <c r="T2179">
        <f t="shared" si="525"/>
        <v>33.5</v>
      </c>
      <c r="U2179">
        <f t="shared" si="526"/>
        <v>0</v>
      </c>
    </row>
    <row r="2180" spans="1:21" x14ac:dyDescent="0.2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f t="shared" si="512"/>
        <v>2</v>
      </c>
      <c r="H2180">
        <f t="shared" si="513"/>
        <v>1</v>
      </c>
      <c r="I2180">
        <f t="shared" si="514"/>
        <v>1</v>
      </c>
      <c r="J2180">
        <f t="shared" si="515"/>
        <v>1</v>
      </c>
      <c r="K2180">
        <f t="shared" si="516"/>
        <v>2</v>
      </c>
      <c r="L2180">
        <f t="shared" si="517"/>
        <v>1</v>
      </c>
      <c r="M2180">
        <f t="shared" si="518"/>
        <v>6</v>
      </c>
      <c r="N2180" t="str">
        <f t="shared" si="519"/>
        <v/>
      </c>
      <c r="O2180" t="str">
        <f t="shared" si="520"/>
        <v/>
      </c>
      <c r="P2180" t="str">
        <f t="shared" si="521"/>
        <v/>
      </c>
      <c r="Q2180">
        <f t="shared" si="522"/>
        <v>6</v>
      </c>
      <c r="R2180" t="str">
        <f t="shared" si="523"/>
        <v/>
      </c>
      <c r="S2180">
        <f t="shared" si="524"/>
        <v>12</v>
      </c>
      <c r="T2180">
        <f t="shared" si="525"/>
        <v>53.25</v>
      </c>
      <c r="U2180">
        <f t="shared" si="526"/>
        <v>0</v>
      </c>
    </row>
    <row r="2181" spans="1:21" x14ac:dyDescent="0.2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f t="shared" si="512"/>
        <v>2</v>
      </c>
      <c r="H2181">
        <f t="shared" si="513"/>
        <v>1</v>
      </c>
      <c r="I2181">
        <f t="shared" si="514"/>
        <v>1</v>
      </c>
      <c r="J2181">
        <f t="shared" si="515"/>
        <v>2</v>
      </c>
      <c r="K2181">
        <f t="shared" si="516"/>
        <v>1</v>
      </c>
      <c r="L2181">
        <f t="shared" si="517"/>
        <v>1</v>
      </c>
      <c r="M2181">
        <f t="shared" si="518"/>
        <v>50</v>
      </c>
      <c r="N2181" t="str">
        <f t="shared" si="519"/>
        <v/>
      </c>
      <c r="O2181" t="str">
        <f t="shared" si="520"/>
        <v/>
      </c>
      <c r="P2181">
        <f t="shared" si="521"/>
        <v>50</v>
      </c>
      <c r="Q2181" t="str">
        <f t="shared" si="522"/>
        <v/>
      </c>
      <c r="R2181" t="str">
        <f t="shared" si="523"/>
        <v/>
      </c>
      <c r="S2181">
        <f t="shared" si="524"/>
        <v>100</v>
      </c>
      <c r="T2181">
        <f t="shared" si="525"/>
        <v>41.75</v>
      </c>
      <c r="U2181">
        <f t="shared" si="526"/>
        <v>1</v>
      </c>
    </row>
    <row r="2182" spans="1:21" x14ac:dyDescent="0.2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f t="shared" si="512"/>
        <v>1</v>
      </c>
      <c r="H2182">
        <f t="shared" si="513"/>
        <v>1</v>
      </c>
      <c r="I2182">
        <f t="shared" si="514"/>
        <v>1</v>
      </c>
      <c r="J2182">
        <f t="shared" si="515"/>
        <v>1</v>
      </c>
      <c r="K2182">
        <f t="shared" si="516"/>
        <v>1</v>
      </c>
      <c r="L2182">
        <f t="shared" si="517"/>
        <v>1</v>
      </c>
      <c r="M2182" t="str">
        <f t="shared" si="518"/>
        <v/>
      </c>
      <c r="N2182" t="str">
        <f t="shared" si="519"/>
        <v/>
      </c>
      <c r="O2182" t="str">
        <f t="shared" si="520"/>
        <v/>
      </c>
      <c r="P2182" t="str">
        <f t="shared" si="521"/>
        <v/>
      </c>
      <c r="Q2182" t="str">
        <f t="shared" si="522"/>
        <v/>
      </c>
      <c r="R2182" t="str">
        <f t="shared" si="523"/>
        <v/>
      </c>
      <c r="S2182">
        <f t="shared" si="524"/>
        <v>0</v>
      </c>
      <c r="T2182">
        <f t="shared" si="525"/>
        <v>125.75</v>
      </c>
      <c r="U2182">
        <f t="shared" si="526"/>
        <v>0</v>
      </c>
    </row>
    <row r="2183" spans="1:21" x14ac:dyDescent="0.2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f t="shared" si="512"/>
        <v>1</v>
      </c>
      <c r="H2183">
        <f t="shared" si="513"/>
        <v>1</v>
      </c>
      <c r="I2183">
        <f t="shared" si="514"/>
        <v>2</v>
      </c>
      <c r="J2183">
        <f t="shared" si="515"/>
        <v>2</v>
      </c>
      <c r="K2183">
        <f t="shared" si="516"/>
        <v>2</v>
      </c>
      <c r="L2183">
        <f t="shared" si="517"/>
        <v>2</v>
      </c>
      <c r="M2183" t="str">
        <f t="shared" si="518"/>
        <v/>
      </c>
      <c r="N2183" t="str">
        <f t="shared" si="519"/>
        <v/>
      </c>
      <c r="O2183">
        <f t="shared" si="520"/>
        <v>15</v>
      </c>
      <c r="P2183">
        <f t="shared" si="521"/>
        <v>4</v>
      </c>
      <c r="Q2183">
        <f t="shared" si="522"/>
        <v>15</v>
      </c>
      <c r="R2183">
        <f t="shared" si="523"/>
        <v>4</v>
      </c>
      <c r="S2183">
        <f t="shared" si="524"/>
        <v>38</v>
      </c>
      <c r="T2183">
        <f t="shared" si="525"/>
        <v>12.75</v>
      </c>
      <c r="U2183">
        <f t="shared" si="526"/>
        <v>0</v>
      </c>
    </row>
    <row r="2184" spans="1:21" x14ac:dyDescent="0.2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f t="shared" si="512"/>
        <v>1</v>
      </c>
      <c r="H2184">
        <f t="shared" si="513"/>
        <v>1</v>
      </c>
      <c r="I2184">
        <f t="shared" si="514"/>
        <v>1</v>
      </c>
      <c r="J2184">
        <f t="shared" si="515"/>
        <v>1</v>
      </c>
      <c r="K2184">
        <f t="shared" si="516"/>
        <v>1</v>
      </c>
      <c r="L2184">
        <f t="shared" si="517"/>
        <v>1</v>
      </c>
      <c r="M2184" t="str">
        <f t="shared" si="518"/>
        <v/>
      </c>
      <c r="N2184" t="str">
        <f t="shared" si="519"/>
        <v/>
      </c>
      <c r="O2184" t="str">
        <f t="shared" si="520"/>
        <v/>
      </c>
      <c r="P2184" t="str">
        <f t="shared" si="521"/>
        <v/>
      </c>
      <c r="Q2184" t="str">
        <f t="shared" si="522"/>
        <v/>
      </c>
      <c r="R2184" t="str">
        <f t="shared" si="523"/>
        <v/>
      </c>
      <c r="S2184">
        <f t="shared" si="524"/>
        <v>0</v>
      </c>
      <c r="T2184">
        <f t="shared" si="525"/>
        <v>69.75</v>
      </c>
      <c r="U2184">
        <f t="shared" si="526"/>
        <v>0</v>
      </c>
    </row>
    <row r="2185" spans="1:21" x14ac:dyDescent="0.2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f t="shared" si="512"/>
        <v>1</v>
      </c>
      <c r="H2185">
        <f t="shared" si="513"/>
        <v>1</v>
      </c>
      <c r="I2185">
        <f t="shared" si="514"/>
        <v>1</v>
      </c>
      <c r="J2185">
        <f t="shared" si="515"/>
        <v>1</v>
      </c>
      <c r="K2185">
        <f t="shared" si="516"/>
        <v>1</v>
      </c>
      <c r="L2185">
        <f t="shared" si="517"/>
        <v>1</v>
      </c>
      <c r="M2185" t="str">
        <f t="shared" si="518"/>
        <v/>
      </c>
      <c r="N2185" t="str">
        <f t="shared" si="519"/>
        <v/>
      </c>
      <c r="O2185" t="str">
        <f t="shared" si="520"/>
        <v/>
      </c>
      <c r="P2185" t="str">
        <f t="shared" si="521"/>
        <v/>
      </c>
      <c r="Q2185" t="str">
        <f t="shared" si="522"/>
        <v/>
      </c>
      <c r="R2185" t="str">
        <f t="shared" si="523"/>
        <v/>
      </c>
      <c r="S2185">
        <f t="shared" si="524"/>
        <v>0</v>
      </c>
      <c r="T2185">
        <f t="shared" si="525"/>
        <v>107.75</v>
      </c>
      <c r="U2185">
        <f t="shared" si="526"/>
        <v>0</v>
      </c>
    </row>
    <row r="2186" spans="1:21" x14ac:dyDescent="0.2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f t="shared" si="512"/>
        <v>1</v>
      </c>
      <c r="H2186">
        <f t="shared" si="513"/>
        <v>1</v>
      </c>
      <c r="I2186">
        <f t="shared" si="514"/>
        <v>1</v>
      </c>
      <c r="J2186">
        <f t="shared" si="515"/>
        <v>1</v>
      </c>
      <c r="K2186">
        <f t="shared" si="516"/>
        <v>1</v>
      </c>
      <c r="L2186">
        <f t="shared" si="517"/>
        <v>1</v>
      </c>
      <c r="M2186" t="str">
        <f t="shared" si="518"/>
        <v/>
      </c>
      <c r="N2186" t="str">
        <f t="shared" si="519"/>
        <v/>
      </c>
      <c r="O2186" t="str">
        <f t="shared" si="520"/>
        <v/>
      </c>
      <c r="P2186" t="str">
        <f t="shared" si="521"/>
        <v/>
      </c>
      <c r="Q2186" t="str">
        <f t="shared" si="522"/>
        <v/>
      </c>
      <c r="R2186" t="str">
        <f t="shared" si="523"/>
        <v/>
      </c>
      <c r="S2186">
        <f t="shared" si="524"/>
        <v>0</v>
      </c>
      <c r="T2186">
        <f t="shared" si="525"/>
        <v>32.75</v>
      </c>
      <c r="U2186">
        <f t="shared" si="526"/>
        <v>0</v>
      </c>
    </row>
    <row r="2187" spans="1:21" x14ac:dyDescent="0.2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f t="shared" si="512"/>
        <v>1</v>
      </c>
      <c r="H2187">
        <f t="shared" si="513"/>
        <v>1</v>
      </c>
      <c r="I2187">
        <f t="shared" si="514"/>
        <v>1</v>
      </c>
      <c r="J2187">
        <f t="shared" si="515"/>
        <v>1</v>
      </c>
      <c r="K2187">
        <f t="shared" si="516"/>
        <v>1</v>
      </c>
      <c r="L2187">
        <f t="shared" si="517"/>
        <v>1</v>
      </c>
      <c r="M2187" t="str">
        <f t="shared" si="518"/>
        <v/>
      </c>
      <c r="N2187" t="str">
        <f t="shared" si="519"/>
        <v/>
      </c>
      <c r="O2187" t="str">
        <f t="shared" si="520"/>
        <v/>
      </c>
      <c r="P2187" t="str">
        <f t="shared" si="521"/>
        <v/>
      </c>
      <c r="Q2187" t="str">
        <f t="shared" si="522"/>
        <v/>
      </c>
      <c r="R2187" t="str">
        <f t="shared" si="523"/>
        <v/>
      </c>
      <c r="S2187">
        <f t="shared" si="524"/>
        <v>0</v>
      </c>
      <c r="T2187">
        <f t="shared" si="525"/>
        <v>109.5</v>
      </c>
      <c r="U2187">
        <f t="shared" si="526"/>
        <v>0</v>
      </c>
    </row>
    <row r="2188" spans="1:21" x14ac:dyDescent="0.2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f t="shared" si="512"/>
        <v>1</v>
      </c>
      <c r="H2188">
        <f t="shared" si="513"/>
        <v>1</v>
      </c>
      <c r="I2188">
        <f t="shared" si="514"/>
        <v>1</v>
      </c>
      <c r="J2188">
        <f t="shared" si="515"/>
        <v>1</v>
      </c>
      <c r="K2188">
        <f t="shared" si="516"/>
        <v>1</v>
      </c>
      <c r="L2188">
        <f t="shared" si="517"/>
        <v>1</v>
      </c>
      <c r="M2188" t="str">
        <f t="shared" si="518"/>
        <v/>
      </c>
      <c r="N2188" t="str">
        <f t="shared" si="519"/>
        <v/>
      </c>
      <c r="O2188" t="str">
        <f t="shared" si="520"/>
        <v/>
      </c>
      <c r="P2188" t="str">
        <f t="shared" si="521"/>
        <v/>
      </c>
      <c r="Q2188" t="str">
        <f t="shared" si="522"/>
        <v/>
      </c>
      <c r="R2188" t="str">
        <f t="shared" si="523"/>
        <v/>
      </c>
      <c r="S2188">
        <f t="shared" si="524"/>
        <v>0</v>
      </c>
      <c r="T2188">
        <f t="shared" si="525"/>
        <v>57</v>
      </c>
      <c r="U2188">
        <f t="shared" si="526"/>
        <v>0</v>
      </c>
    </row>
    <row r="2189" spans="1:21" x14ac:dyDescent="0.2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f t="shared" si="512"/>
        <v>1</v>
      </c>
      <c r="H2189">
        <f t="shared" si="513"/>
        <v>2</v>
      </c>
      <c r="I2189">
        <f t="shared" si="514"/>
        <v>1</v>
      </c>
      <c r="J2189">
        <f t="shared" si="515"/>
        <v>1</v>
      </c>
      <c r="K2189">
        <f t="shared" si="516"/>
        <v>1</v>
      </c>
      <c r="L2189">
        <f t="shared" si="517"/>
        <v>2</v>
      </c>
      <c r="M2189" t="str">
        <f t="shared" si="518"/>
        <v/>
      </c>
      <c r="N2189">
        <f t="shared" si="519"/>
        <v>6</v>
      </c>
      <c r="O2189" t="str">
        <f t="shared" si="520"/>
        <v/>
      </c>
      <c r="P2189" t="str">
        <f t="shared" si="521"/>
        <v/>
      </c>
      <c r="Q2189" t="str">
        <f t="shared" si="522"/>
        <v/>
      </c>
      <c r="R2189">
        <f t="shared" si="523"/>
        <v>6</v>
      </c>
      <c r="S2189">
        <f t="shared" si="524"/>
        <v>12</v>
      </c>
      <c r="T2189">
        <f t="shared" si="525"/>
        <v>35.5</v>
      </c>
      <c r="U2189">
        <f t="shared" si="526"/>
        <v>0</v>
      </c>
    </row>
    <row r="2190" spans="1:21" x14ac:dyDescent="0.2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f t="shared" si="512"/>
        <v>2</v>
      </c>
      <c r="H2190">
        <f t="shared" si="513"/>
        <v>1</v>
      </c>
      <c r="I2190">
        <f t="shared" si="514"/>
        <v>1</v>
      </c>
      <c r="J2190">
        <f t="shared" si="515"/>
        <v>1</v>
      </c>
      <c r="K2190">
        <f t="shared" si="516"/>
        <v>2</v>
      </c>
      <c r="L2190">
        <f t="shared" si="517"/>
        <v>1</v>
      </c>
      <c r="M2190">
        <f t="shared" si="518"/>
        <v>77</v>
      </c>
      <c r="N2190" t="str">
        <f t="shared" si="519"/>
        <v/>
      </c>
      <c r="O2190" t="str">
        <f t="shared" si="520"/>
        <v/>
      </c>
      <c r="P2190" t="str">
        <f t="shared" si="521"/>
        <v/>
      </c>
      <c r="Q2190">
        <f t="shared" si="522"/>
        <v>77</v>
      </c>
      <c r="R2190" t="str">
        <f t="shared" si="523"/>
        <v/>
      </c>
      <c r="S2190">
        <f t="shared" si="524"/>
        <v>154</v>
      </c>
      <c r="T2190">
        <f t="shared" si="525"/>
        <v>45.5</v>
      </c>
      <c r="U2190">
        <f t="shared" si="526"/>
        <v>1</v>
      </c>
    </row>
    <row r="2191" spans="1:21" x14ac:dyDescent="0.2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f t="shared" si="512"/>
        <v>1</v>
      </c>
      <c r="H2191">
        <f t="shared" si="513"/>
        <v>1</v>
      </c>
      <c r="I2191">
        <f t="shared" si="514"/>
        <v>1</v>
      </c>
      <c r="J2191">
        <f t="shared" si="515"/>
        <v>1</v>
      </c>
      <c r="K2191">
        <f t="shared" si="516"/>
        <v>1</v>
      </c>
      <c r="L2191">
        <f t="shared" si="517"/>
        <v>1</v>
      </c>
      <c r="M2191" t="str">
        <f t="shared" si="518"/>
        <v/>
      </c>
      <c r="N2191" t="str">
        <f t="shared" si="519"/>
        <v/>
      </c>
      <c r="O2191" t="str">
        <f t="shared" si="520"/>
        <v/>
      </c>
      <c r="P2191" t="str">
        <f t="shared" si="521"/>
        <v/>
      </c>
      <c r="Q2191" t="str">
        <f t="shared" si="522"/>
        <v/>
      </c>
      <c r="R2191" t="str">
        <f t="shared" si="523"/>
        <v/>
      </c>
      <c r="S2191">
        <f t="shared" si="524"/>
        <v>0</v>
      </c>
      <c r="T2191">
        <f t="shared" si="525"/>
        <v>113.5</v>
      </c>
      <c r="U2191">
        <f t="shared" si="526"/>
        <v>0</v>
      </c>
    </row>
    <row r="2192" spans="1:21" x14ac:dyDescent="0.2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f t="shared" si="512"/>
        <v>1</v>
      </c>
      <c r="H2192">
        <f t="shared" si="513"/>
        <v>1</v>
      </c>
      <c r="I2192">
        <f t="shared" si="514"/>
        <v>1</v>
      </c>
      <c r="J2192">
        <f t="shared" si="515"/>
        <v>1</v>
      </c>
      <c r="K2192">
        <f t="shared" si="516"/>
        <v>1</v>
      </c>
      <c r="L2192">
        <f t="shared" si="517"/>
        <v>1</v>
      </c>
      <c r="M2192" t="str">
        <f t="shared" si="518"/>
        <v/>
      </c>
      <c r="N2192" t="str">
        <f t="shared" si="519"/>
        <v/>
      </c>
      <c r="O2192" t="str">
        <f t="shared" si="520"/>
        <v/>
      </c>
      <c r="P2192" t="str">
        <f t="shared" si="521"/>
        <v/>
      </c>
      <c r="Q2192" t="str">
        <f t="shared" si="522"/>
        <v/>
      </c>
      <c r="R2192" t="str">
        <f t="shared" si="523"/>
        <v/>
      </c>
      <c r="S2192">
        <f t="shared" si="524"/>
        <v>0</v>
      </c>
      <c r="T2192">
        <f t="shared" si="525"/>
        <v>66.25</v>
      </c>
      <c r="U2192">
        <f t="shared" si="526"/>
        <v>0</v>
      </c>
    </row>
    <row r="2193" spans="1:21" x14ac:dyDescent="0.2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f t="shared" si="512"/>
        <v>2</v>
      </c>
      <c r="H2193">
        <f t="shared" si="513"/>
        <v>1</v>
      </c>
      <c r="I2193">
        <f t="shared" si="514"/>
        <v>1</v>
      </c>
      <c r="J2193">
        <f t="shared" si="515"/>
        <v>1</v>
      </c>
      <c r="K2193">
        <f t="shared" si="516"/>
        <v>2</v>
      </c>
      <c r="L2193">
        <f t="shared" si="517"/>
        <v>1</v>
      </c>
      <c r="M2193">
        <f t="shared" si="518"/>
        <v>75</v>
      </c>
      <c r="N2193" t="str">
        <f t="shared" si="519"/>
        <v/>
      </c>
      <c r="O2193" t="str">
        <f t="shared" si="520"/>
        <v/>
      </c>
      <c r="P2193" t="str">
        <f t="shared" si="521"/>
        <v/>
      </c>
      <c r="Q2193">
        <f t="shared" si="522"/>
        <v>75</v>
      </c>
      <c r="R2193" t="str">
        <f t="shared" si="523"/>
        <v/>
      </c>
      <c r="S2193">
        <f t="shared" si="524"/>
        <v>150</v>
      </c>
      <c r="T2193">
        <f t="shared" si="525"/>
        <v>76.25</v>
      </c>
      <c r="U2193">
        <f t="shared" si="526"/>
        <v>1</v>
      </c>
    </row>
    <row r="2194" spans="1:21" x14ac:dyDescent="0.2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f t="shared" si="512"/>
        <v>1</v>
      </c>
      <c r="H2194">
        <f t="shared" si="513"/>
        <v>2</v>
      </c>
      <c r="I2194">
        <f t="shared" si="514"/>
        <v>1</v>
      </c>
      <c r="J2194">
        <f t="shared" si="515"/>
        <v>1</v>
      </c>
      <c r="K2194">
        <f t="shared" si="516"/>
        <v>1</v>
      </c>
      <c r="L2194">
        <f t="shared" si="517"/>
        <v>2</v>
      </c>
      <c r="M2194" t="str">
        <f t="shared" si="518"/>
        <v/>
      </c>
      <c r="N2194">
        <f t="shared" si="519"/>
        <v>36</v>
      </c>
      <c r="O2194" t="str">
        <f t="shared" si="520"/>
        <v/>
      </c>
      <c r="P2194" t="str">
        <f t="shared" si="521"/>
        <v/>
      </c>
      <c r="Q2194" t="str">
        <f t="shared" si="522"/>
        <v/>
      </c>
      <c r="R2194">
        <f t="shared" si="523"/>
        <v>36</v>
      </c>
      <c r="S2194">
        <f t="shared" si="524"/>
        <v>72</v>
      </c>
      <c r="T2194">
        <f t="shared" si="525"/>
        <v>16.25</v>
      </c>
      <c r="U2194">
        <f t="shared" si="526"/>
        <v>1</v>
      </c>
    </row>
    <row r="2195" spans="1:21" x14ac:dyDescent="0.2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f t="shared" si="512"/>
        <v>1</v>
      </c>
      <c r="H2195">
        <f t="shared" si="513"/>
        <v>2</v>
      </c>
      <c r="I2195">
        <f t="shared" si="514"/>
        <v>1</v>
      </c>
      <c r="J2195">
        <f t="shared" si="515"/>
        <v>1</v>
      </c>
      <c r="K2195">
        <f t="shared" si="516"/>
        <v>1</v>
      </c>
      <c r="L2195">
        <f t="shared" si="517"/>
        <v>2</v>
      </c>
      <c r="M2195" t="str">
        <f t="shared" si="518"/>
        <v/>
      </c>
      <c r="N2195">
        <f t="shared" si="519"/>
        <v>67</v>
      </c>
      <c r="O2195" t="str">
        <f t="shared" si="520"/>
        <v/>
      </c>
      <c r="P2195" t="str">
        <f t="shared" si="521"/>
        <v/>
      </c>
      <c r="Q2195" t="str">
        <f t="shared" si="522"/>
        <v/>
      </c>
      <c r="R2195">
        <f t="shared" si="523"/>
        <v>67</v>
      </c>
      <c r="S2195">
        <f t="shared" si="524"/>
        <v>134</v>
      </c>
      <c r="T2195">
        <f t="shared" si="525"/>
        <v>108</v>
      </c>
      <c r="U2195">
        <f t="shared" si="526"/>
        <v>1</v>
      </c>
    </row>
    <row r="2196" spans="1:21" x14ac:dyDescent="0.2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f t="shared" si="512"/>
        <v>1</v>
      </c>
      <c r="H2196">
        <f t="shared" si="513"/>
        <v>1</v>
      </c>
      <c r="I2196">
        <f t="shared" si="514"/>
        <v>1</v>
      </c>
      <c r="J2196">
        <f t="shared" si="515"/>
        <v>1</v>
      </c>
      <c r="K2196">
        <f t="shared" si="516"/>
        <v>1</v>
      </c>
      <c r="L2196">
        <f t="shared" si="517"/>
        <v>1</v>
      </c>
      <c r="M2196" t="str">
        <f t="shared" si="518"/>
        <v/>
      </c>
      <c r="N2196" t="str">
        <f t="shared" si="519"/>
        <v/>
      </c>
      <c r="O2196" t="str">
        <f t="shared" si="520"/>
        <v/>
      </c>
      <c r="P2196" t="str">
        <f t="shared" si="521"/>
        <v/>
      </c>
      <c r="Q2196" t="str">
        <f t="shared" si="522"/>
        <v/>
      </c>
      <c r="R2196" t="str">
        <f t="shared" si="523"/>
        <v/>
      </c>
      <c r="S2196">
        <f t="shared" si="524"/>
        <v>0</v>
      </c>
      <c r="T2196">
        <f t="shared" si="525"/>
        <v>111.25</v>
      </c>
      <c r="U2196">
        <f t="shared" si="526"/>
        <v>0</v>
      </c>
    </row>
    <row r="2197" spans="1:21" x14ac:dyDescent="0.2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f t="shared" si="512"/>
        <v>1</v>
      </c>
      <c r="H2197">
        <f t="shared" si="513"/>
        <v>2</v>
      </c>
      <c r="I2197">
        <f t="shared" si="514"/>
        <v>1</v>
      </c>
      <c r="J2197">
        <f t="shared" si="515"/>
        <v>1</v>
      </c>
      <c r="K2197">
        <f t="shared" si="516"/>
        <v>1</v>
      </c>
      <c r="L2197">
        <f t="shared" si="517"/>
        <v>2</v>
      </c>
      <c r="M2197" t="str">
        <f t="shared" si="518"/>
        <v/>
      </c>
      <c r="N2197">
        <f t="shared" si="519"/>
        <v>15</v>
      </c>
      <c r="O2197" t="str">
        <f t="shared" si="520"/>
        <v/>
      </c>
      <c r="P2197" t="str">
        <f t="shared" si="521"/>
        <v/>
      </c>
      <c r="Q2197" t="str">
        <f t="shared" si="522"/>
        <v/>
      </c>
      <c r="R2197">
        <f t="shared" si="523"/>
        <v>15</v>
      </c>
      <c r="S2197">
        <f t="shared" si="524"/>
        <v>30</v>
      </c>
      <c r="T2197">
        <f t="shared" si="525"/>
        <v>54.5</v>
      </c>
      <c r="U2197">
        <f t="shared" si="526"/>
        <v>0</v>
      </c>
    </row>
    <row r="2198" spans="1:21" x14ac:dyDescent="0.2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f t="shared" si="512"/>
        <v>1</v>
      </c>
      <c r="H2198">
        <f t="shared" si="513"/>
        <v>1</v>
      </c>
      <c r="I2198">
        <f t="shared" si="514"/>
        <v>1</v>
      </c>
      <c r="J2198">
        <f t="shared" si="515"/>
        <v>1</v>
      </c>
      <c r="K2198">
        <f t="shared" si="516"/>
        <v>1</v>
      </c>
      <c r="L2198">
        <f t="shared" si="517"/>
        <v>1</v>
      </c>
      <c r="M2198" t="str">
        <f t="shared" si="518"/>
        <v/>
      </c>
      <c r="N2198" t="str">
        <f t="shared" si="519"/>
        <v/>
      </c>
      <c r="O2198" t="str">
        <f t="shared" si="520"/>
        <v/>
      </c>
      <c r="P2198" t="str">
        <f t="shared" si="521"/>
        <v/>
      </c>
      <c r="Q2198" t="str">
        <f t="shared" si="522"/>
        <v/>
      </c>
      <c r="R2198" t="str">
        <f t="shared" si="523"/>
        <v/>
      </c>
      <c r="S2198">
        <f t="shared" si="524"/>
        <v>0</v>
      </c>
      <c r="T2198">
        <f t="shared" si="525"/>
        <v>124.75</v>
      </c>
      <c r="U2198">
        <f t="shared" si="526"/>
        <v>0</v>
      </c>
    </row>
    <row r="2199" spans="1:21" x14ac:dyDescent="0.2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f t="shared" si="512"/>
        <v>2</v>
      </c>
      <c r="H2199">
        <f t="shared" si="513"/>
        <v>2</v>
      </c>
      <c r="I2199">
        <f t="shared" si="514"/>
        <v>1</v>
      </c>
      <c r="J2199">
        <f t="shared" si="515"/>
        <v>1</v>
      </c>
      <c r="K2199">
        <f t="shared" si="516"/>
        <v>2</v>
      </c>
      <c r="L2199">
        <f t="shared" si="517"/>
        <v>2</v>
      </c>
      <c r="M2199">
        <f t="shared" si="518"/>
        <v>51</v>
      </c>
      <c r="N2199">
        <f t="shared" si="519"/>
        <v>16</v>
      </c>
      <c r="O2199" t="str">
        <f t="shared" si="520"/>
        <v/>
      </c>
      <c r="P2199" t="str">
        <f t="shared" si="521"/>
        <v/>
      </c>
      <c r="Q2199">
        <f t="shared" si="522"/>
        <v>51</v>
      </c>
      <c r="R2199">
        <f t="shared" si="523"/>
        <v>16</v>
      </c>
      <c r="S2199">
        <f t="shared" si="524"/>
        <v>134</v>
      </c>
      <c r="T2199">
        <f t="shared" si="525"/>
        <v>13.25</v>
      </c>
      <c r="U2199">
        <f t="shared" si="526"/>
        <v>0</v>
      </c>
    </row>
    <row r="2200" spans="1:21" x14ac:dyDescent="0.2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f t="shared" si="512"/>
        <v>1</v>
      </c>
      <c r="H2200">
        <f t="shared" si="513"/>
        <v>2</v>
      </c>
      <c r="I2200">
        <f t="shared" si="514"/>
        <v>1</v>
      </c>
      <c r="J2200">
        <f t="shared" si="515"/>
        <v>1</v>
      </c>
      <c r="K2200">
        <f t="shared" si="516"/>
        <v>1</v>
      </c>
      <c r="L2200">
        <f t="shared" si="517"/>
        <v>2</v>
      </c>
      <c r="M2200" t="str">
        <f t="shared" si="518"/>
        <v/>
      </c>
      <c r="N2200">
        <f t="shared" si="519"/>
        <v>47</v>
      </c>
      <c r="O2200" t="str">
        <f t="shared" si="520"/>
        <v/>
      </c>
      <c r="P2200" t="str">
        <f t="shared" si="521"/>
        <v/>
      </c>
      <c r="Q2200" t="str">
        <f t="shared" si="522"/>
        <v/>
      </c>
      <c r="R2200">
        <f t="shared" si="523"/>
        <v>47</v>
      </c>
      <c r="S2200">
        <f t="shared" si="524"/>
        <v>94</v>
      </c>
      <c r="T2200">
        <f t="shared" si="525"/>
        <v>104.75</v>
      </c>
      <c r="U2200">
        <f t="shared" si="526"/>
        <v>0</v>
      </c>
    </row>
    <row r="2201" spans="1:21" x14ac:dyDescent="0.2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f t="shared" si="512"/>
        <v>1</v>
      </c>
      <c r="H2201">
        <f t="shared" si="513"/>
        <v>2</v>
      </c>
      <c r="I2201">
        <f t="shared" si="514"/>
        <v>1</v>
      </c>
      <c r="J2201">
        <f t="shared" si="515"/>
        <v>1</v>
      </c>
      <c r="K2201">
        <f t="shared" si="516"/>
        <v>1</v>
      </c>
      <c r="L2201">
        <f t="shared" si="517"/>
        <v>2</v>
      </c>
      <c r="M2201" t="str">
        <f t="shared" si="518"/>
        <v/>
      </c>
      <c r="N2201">
        <f t="shared" si="519"/>
        <v>29</v>
      </c>
      <c r="O2201" t="str">
        <f t="shared" si="520"/>
        <v/>
      </c>
      <c r="P2201" t="str">
        <f t="shared" si="521"/>
        <v/>
      </c>
      <c r="Q2201" t="str">
        <f t="shared" si="522"/>
        <v/>
      </c>
      <c r="R2201">
        <f t="shared" si="523"/>
        <v>29</v>
      </c>
      <c r="S2201">
        <f t="shared" si="524"/>
        <v>58</v>
      </c>
      <c r="T2201">
        <f t="shared" si="525"/>
        <v>57.25</v>
      </c>
      <c r="U2201">
        <f t="shared" si="526"/>
        <v>1</v>
      </c>
    </row>
    <row r="2202" spans="1:21" x14ac:dyDescent="0.2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f t="shared" si="512"/>
        <v>1</v>
      </c>
      <c r="H2202">
        <f t="shared" si="513"/>
        <v>2</v>
      </c>
      <c r="I2202">
        <f t="shared" si="514"/>
        <v>1</v>
      </c>
      <c r="J2202">
        <f t="shared" si="515"/>
        <v>1</v>
      </c>
      <c r="K2202">
        <f t="shared" si="516"/>
        <v>1</v>
      </c>
      <c r="L2202">
        <f t="shared" si="517"/>
        <v>2</v>
      </c>
      <c r="M2202" t="str">
        <f t="shared" si="518"/>
        <v/>
      </c>
      <c r="N2202">
        <f t="shared" si="519"/>
        <v>97</v>
      </c>
      <c r="O2202" t="str">
        <f t="shared" si="520"/>
        <v/>
      </c>
      <c r="P2202" t="str">
        <f t="shared" si="521"/>
        <v/>
      </c>
      <c r="Q2202" t="str">
        <f t="shared" si="522"/>
        <v/>
      </c>
      <c r="R2202">
        <f t="shared" si="523"/>
        <v>97</v>
      </c>
      <c r="S2202">
        <f t="shared" si="524"/>
        <v>194</v>
      </c>
      <c r="T2202">
        <f t="shared" si="525"/>
        <v>18.5</v>
      </c>
      <c r="U2202">
        <f t="shared" si="526"/>
        <v>1</v>
      </c>
    </row>
    <row r="2203" spans="1:21" x14ac:dyDescent="0.2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f t="shared" si="512"/>
        <v>1</v>
      </c>
      <c r="H2203">
        <f t="shared" si="513"/>
        <v>1</v>
      </c>
      <c r="I2203">
        <f t="shared" si="514"/>
        <v>1</v>
      </c>
      <c r="J2203">
        <f t="shared" si="515"/>
        <v>1</v>
      </c>
      <c r="K2203">
        <f t="shared" si="516"/>
        <v>1</v>
      </c>
      <c r="L2203">
        <f t="shared" si="517"/>
        <v>1</v>
      </c>
      <c r="M2203" t="str">
        <f t="shared" si="518"/>
        <v/>
      </c>
      <c r="N2203" t="str">
        <f t="shared" si="519"/>
        <v/>
      </c>
      <c r="O2203" t="str">
        <f t="shared" si="520"/>
        <v/>
      </c>
      <c r="P2203" t="str">
        <f t="shared" si="521"/>
        <v/>
      </c>
      <c r="Q2203" t="str">
        <f t="shared" si="522"/>
        <v/>
      </c>
      <c r="R2203" t="str">
        <f t="shared" si="523"/>
        <v/>
      </c>
      <c r="S2203">
        <f t="shared" si="524"/>
        <v>0</v>
      </c>
      <c r="T2203">
        <f t="shared" si="525"/>
        <v>62</v>
      </c>
      <c r="U2203">
        <f t="shared" si="526"/>
        <v>0</v>
      </c>
    </row>
    <row r="2204" spans="1:21" x14ac:dyDescent="0.2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f t="shared" si="512"/>
        <v>2</v>
      </c>
      <c r="H2204">
        <f t="shared" si="513"/>
        <v>1</v>
      </c>
      <c r="I2204">
        <f t="shared" si="514"/>
        <v>1</v>
      </c>
      <c r="J2204">
        <f t="shared" si="515"/>
        <v>1</v>
      </c>
      <c r="K2204">
        <f t="shared" si="516"/>
        <v>2</v>
      </c>
      <c r="L2204">
        <f t="shared" si="517"/>
        <v>1</v>
      </c>
      <c r="M2204">
        <f t="shared" si="518"/>
        <v>95</v>
      </c>
      <c r="N2204" t="str">
        <f t="shared" si="519"/>
        <v/>
      </c>
      <c r="O2204" t="str">
        <f t="shared" si="520"/>
        <v/>
      </c>
      <c r="P2204" t="str">
        <f t="shared" si="521"/>
        <v/>
      </c>
      <c r="Q2204">
        <f t="shared" si="522"/>
        <v>95</v>
      </c>
      <c r="R2204" t="str">
        <f t="shared" si="523"/>
        <v/>
      </c>
      <c r="S2204">
        <f t="shared" si="524"/>
        <v>190</v>
      </c>
      <c r="T2204">
        <f t="shared" si="525"/>
        <v>47</v>
      </c>
      <c r="U2204">
        <f t="shared" si="526"/>
        <v>1</v>
      </c>
    </row>
    <row r="2205" spans="1:21" x14ac:dyDescent="0.2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f t="shared" si="512"/>
        <v>2</v>
      </c>
      <c r="H2205">
        <f t="shared" si="513"/>
        <v>2</v>
      </c>
      <c r="I2205">
        <f t="shared" si="514"/>
        <v>1</v>
      </c>
      <c r="J2205">
        <f t="shared" si="515"/>
        <v>1</v>
      </c>
      <c r="K2205">
        <f t="shared" si="516"/>
        <v>2</v>
      </c>
      <c r="L2205">
        <f t="shared" si="517"/>
        <v>2</v>
      </c>
      <c r="M2205">
        <f t="shared" si="518"/>
        <v>35</v>
      </c>
      <c r="N2205">
        <f t="shared" si="519"/>
        <v>18</v>
      </c>
      <c r="O2205" t="str">
        <f t="shared" si="520"/>
        <v/>
      </c>
      <c r="P2205" t="str">
        <f t="shared" si="521"/>
        <v/>
      </c>
      <c r="Q2205">
        <f t="shared" si="522"/>
        <v>35</v>
      </c>
      <c r="R2205">
        <f t="shared" si="523"/>
        <v>18</v>
      </c>
      <c r="S2205">
        <f t="shared" si="524"/>
        <v>106</v>
      </c>
      <c r="T2205">
        <f t="shared" si="525"/>
        <v>9.25</v>
      </c>
      <c r="U2205">
        <f t="shared" si="526"/>
        <v>0</v>
      </c>
    </row>
    <row r="2206" spans="1:21" x14ac:dyDescent="0.2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f t="shared" si="512"/>
        <v>1</v>
      </c>
      <c r="H2206">
        <f t="shared" si="513"/>
        <v>1</v>
      </c>
      <c r="I2206">
        <f t="shared" si="514"/>
        <v>1</v>
      </c>
      <c r="J2206">
        <f t="shared" si="515"/>
        <v>2</v>
      </c>
      <c r="K2206">
        <f t="shared" si="516"/>
        <v>2</v>
      </c>
      <c r="L2206">
        <f t="shared" si="517"/>
        <v>1</v>
      </c>
      <c r="M2206" t="str">
        <f t="shared" si="518"/>
        <v/>
      </c>
      <c r="N2206" t="str">
        <f t="shared" si="519"/>
        <v/>
      </c>
      <c r="O2206" t="str">
        <f t="shared" si="520"/>
        <v/>
      </c>
      <c r="P2206">
        <f t="shared" si="521"/>
        <v>13</v>
      </c>
      <c r="Q2206">
        <f t="shared" si="522"/>
        <v>13</v>
      </c>
      <c r="R2206" t="str">
        <f t="shared" si="523"/>
        <v/>
      </c>
      <c r="S2206">
        <f t="shared" si="524"/>
        <v>26</v>
      </c>
      <c r="T2206">
        <f t="shared" si="525"/>
        <v>86.5</v>
      </c>
      <c r="U2206">
        <f t="shared" si="526"/>
        <v>0</v>
      </c>
    </row>
    <row r="2207" spans="1:21" x14ac:dyDescent="0.2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f t="shared" si="512"/>
        <v>2</v>
      </c>
      <c r="H2207">
        <f t="shared" si="513"/>
        <v>1</v>
      </c>
      <c r="I2207">
        <f t="shared" si="514"/>
        <v>1</v>
      </c>
      <c r="J2207">
        <f t="shared" si="515"/>
        <v>1</v>
      </c>
      <c r="K2207">
        <f t="shared" si="516"/>
        <v>2</v>
      </c>
      <c r="L2207">
        <f t="shared" si="517"/>
        <v>1</v>
      </c>
      <c r="M2207">
        <f t="shared" si="518"/>
        <v>2</v>
      </c>
      <c r="N2207" t="str">
        <f t="shared" si="519"/>
        <v/>
      </c>
      <c r="O2207" t="str">
        <f t="shared" si="520"/>
        <v/>
      </c>
      <c r="P2207" t="str">
        <f t="shared" si="521"/>
        <v/>
      </c>
      <c r="Q2207">
        <f t="shared" si="522"/>
        <v>2</v>
      </c>
      <c r="R2207" t="str">
        <f t="shared" si="523"/>
        <v/>
      </c>
      <c r="S2207">
        <f t="shared" si="524"/>
        <v>4</v>
      </c>
      <c r="T2207">
        <f t="shared" si="525"/>
        <v>115.5</v>
      </c>
      <c r="U2207">
        <f t="shared" si="526"/>
        <v>0</v>
      </c>
    </row>
    <row r="2208" spans="1:21" x14ac:dyDescent="0.2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f t="shared" si="512"/>
        <v>2</v>
      </c>
      <c r="H2208">
        <f t="shared" si="513"/>
        <v>2</v>
      </c>
      <c r="I2208">
        <f t="shared" si="514"/>
        <v>1</v>
      </c>
      <c r="J2208">
        <f t="shared" si="515"/>
        <v>2</v>
      </c>
      <c r="K2208">
        <f t="shared" si="516"/>
        <v>1</v>
      </c>
      <c r="L2208">
        <f t="shared" si="517"/>
        <v>2</v>
      </c>
      <c r="M2208">
        <f t="shared" si="518"/>
        <v>30</v>
      </c>
      <c r="N2208">
        <f t="shared" si="519"/>
        <v>68</v>
      </c>
      <c r="O2208" t="str">
        <f t="shared" si="520"/>
        <v/>
      </c>
      <c r="P2208">
        <f t="shared" si="521"/>
        <v>30</v>
      </c>
      <c r="Q2208" t="str">
        <f t="shared" si="522"/>
        <v/>
      </c>
      <c r="R2208">
        <f t="shared" si="523"/>
        <v>68</v>
      </c>
      <c r="S2208">
        <f t="shared" si="524"/>
        <v>196</v>
      </c>
      <c r="T2208">
        <f t="shared" si="525"/>
        <v>18.25</v>
      </c>
      <c r="U2208">
        <f t="shared" si="526"/>
        <v>0</v>
      </c>
    </row>
    <row r="2209" spans="1:21" x14ac:dyDescent="0.2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f t="shared" si="512"/>
        <v>2</v>
      </c>
      <c r="H2209">
        <f t="shared" si="513"/>
        <v>1</v>
      </c>
      <c r="I2209">
        <f t="shared" si="514"/>
        <v>1</v>
      </c>
      <c r="J2209">
        <f t="shared" si="515"/>
        <v>1</v>
      </c>
      <c r="K2209">
        <f t="shared" si="516"/>
        <v>2</v>
      </c>
      <c r="L2209">
        <f t="shared" si="517"/>
        <v>1</v>
      </c>
      <c r="M2209">
        <f t="shared" si="518"/>
        <v>7</v>
      </c>
      <c r="N2209" t="str">
        <f t="shared" si="519"/>
        <v/>
      </c>
      <c r="O2209" t="str">
        <f t="shared" si="520"/>
        <v/>
      </c>
      <c r="P2209" t="str">
        <f t="shared" si="521"/>
        <v/>
      </c>
      <c r="Q2209">
        <f t="shared" si="522"/>
        <v>7</v>
      </c>
      <c r="R2209" t="str">
        <f t="shared" si="523"/>
        <v/>
      </c>
      <c r="S2209">
        <f t="shared" si="524"/>
        <v>14</v>
      </c>
      <c r="T2209">
        <f t="shared" si="525"/>
        <v>85.75</v>
      </c>
      <c r="U2209">
        <f t="shared" si="526"/>
        <v>0</v>
      </c>
    </row>
    <row r="2210" spans="1:21" x14ac:dyDescent="0.2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f t="shared" si="512"/>
        <v>1</v>
      </c>
      <c r="H2210">
        <f t="shared" si="513"/>
        <v>1</v>
      </c>
      <c r="I2210">
        <f t="shared" si="514"/>
        <v>1</v>
      </c>
      <c r="J2210">
        <f t="shared" si="515"/>
        <v>1</v>
      </c>
      <c r="K2210">
        <f t="shared" si="516"/>
        <v>1</v>
      </c>
      <c r="L2210">
        <f t="shared" si="517"/>
        <v>1</v>
      </c>
      <c r="M2210" t="str">
        <f t="shared" si="518"/>
        <v/>
      </c>
      <c r="N2210" t="str">
        <f t="shared" si="519"/>
        <v/>
      </c>
      <c r="O2210" t="str">
        <f t="shared" si="520"/>
        <v/>
      </c>
      <c r="P2210" t="str">
        <f t="shared" si="521"/>
        <v/>
      </c>
      <c r="Q2210" t="str">
        <f t="shared" si="522"/>
        <v/>
      </c>
      <c r="R2210" t="str">
        <f t="shared" si="523"/>
        <v/>
      </c>
      <c r="S2210">
        <f t="shared" si="524"/>
        <v>0</v>
      </c>
      <c r="T2210">
        <f t="shared" si="525"/>
        <v>64</v>
      </c>
      <c r="U2210">
        <f t="shared" si="526"/>
        <v>0</v>
      </c>
    </row>
    <row r="2211" spans="1:21" x14ac:dyDescent="0.2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f t="shared" si="512"/>
        <v>1</v>
      </c>
      <c r="H2211">
        <f t="shared" si="513"/>
        <v>2</v>
      </c>
      <c r="I2211">
        <f t="shared" si="514"/>
        <v>1</v>
      </c>
      <c r="J2211">
        <f t="shared" si="515"/>
        <v>1</v>
      </c>
      <c r="K2211">
        <f t="shared" si="516"/>
        <v>1</v>
      </c>
      <c r="L2211">
        <f t="shared" si="517"/>
        <v>2</v>
      </c>
      <c r="M2211" t="str">
        <f t="shared" si="518"/>
        <v/>
      </c>
      <c r="N2211">
        <f t="shared" si="519"/>
        <v>86</v>
      </c>
      <c r="O2211" t="str">
        <f t="shared" si="520"/>
        <v/>
      </c>
      <c r="P2211" t="str">
        <f t="shared" si="521"/>
        <v/>
      </c>
      <c r="Q2211" t="str">
        <f t="shared" si="522"/>
        <v/>
      </c>
      <c r="R2211">
        <f t="shared" si="523"/>
        <v>86</v>
      </c>
      <c r="S2211">
        <f t="shared" si="524"/>
        <v>172</v>
      </c>
      <c r="T2211">
        <f t="shared" si="525"/>
        <v>64.75</v>
      </c>
      <c r="U2211">
        <f t="shared" si="526"/>
        <v>1</v>
      </c>
    </row>
    <row r="2212" spans="1:21" x14ac:dyDescent="0.2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f t="shared" si="512"/>
        <v>2</v>
      </c>
      <c r="H2212">
        <f t="shared" si="513"/>
        <v>2</v>
      </c>
      <c r="I2212">
        <f t="shared" si="514"/>
        <v>1</v>
      </c>
      <c r="J2212">
        <f t="shared" si="515"/>
        <v>1</v>
      </c>
      <c r="K2212">
        <f t="shared" si="516"/>
        <v>2</v>
      </c>
      <c r="L2212">
        <f t="shared" si="517"/>
        <v>2</v>
      </c>
      <c r="M2212">
        <f t="shared" si="518"/>
        <v>89</v>
      </c>
      <c r="N2212">
        <f t="shared" si="519"/>
        <v>5</v>
      </c>
      <c r="O2212" t="str">
        <f t="shared" si="520"/>
        <v/>
      </c>
      <c r="P2212" t="str">
        <f t="shared" si="521"/>
        <v/>
      </c>
      <c r="Q2212">
        <f t="shared" si="522"/>
        <v>89</v>
      </c>
      <c r="R2212">
        <f t="shared" si="523"/>
        <v>5</v>
      </c>
      <c r="S2212">
        <f t="shared" si="524"/>
        <v>188</v>
      </c>
      <c r="T2212">
        <f t="shared" si="525"/>
        <v>10.5</v>
      </c>
      <c r="U2212">
        <f t="shared" si="526"/>
        <v>0</v>
      </c>
    </row>
    <row r="2213" spans="1:21" x14ac:dyDescent="0.2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f t="shared" si="512"/>
        <v>1</v>
      </c>
      <c r="H2213">
        <f t="shared" si="513"/>
        <v>1</v>
      </c>
      <c r="I2213">
        <f t="shared" si="514"/>
        <v>1</v>
      </c>
      <c r="J2213">
        <f t="shared" si="515"/>
        <v>1</v>
      </c>
      <c r="K2213">
        <f t="shared" si="516"/>
        <v>1</v>
      </c>
      <c r="L2213">
        <f t="shared" si="517"/>
        <v>1</v>
      </c>
      <c r="M2213" t="str">
        <f t="shared" si="518"/>
        <v/>
      </c>
      <c r="N2213" t="str">
        <f t="shared" si="519"/>
        <v/>
      </c>
      <c r="O2213" t="str">
        <f t="shared" si="520"/>
        <v/>
      </c>
      <c r="P2213" t="str">
        <f t="shared" si="521"/>
        <v/>
      </c>
      <c r="Q2213" t="str">
        <f t="shared" si="522"/>
        <v/>
      </c>
      <c r="R2213" t="str">
        <f t="shared" si="523"/>
        <v/>
      </c>
      <c r="S2213">
        <f t="shared" si="524"/>
        <v>0</v>
      </c>
      <c r="T2213">
        <f t="shared" si="525"/>
        <v>59.25</v>
      </c>
      <c r="U2213">
        <f t="shared" si="526"/>
        <v>0</v>
      </c>
    </row>
    <row r="2214" spans="1:21" x14ac:dyDescent="0.2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f t="shared" si="512"/>
        <v>2</v>
      </c>
      <c r="H2214">
        <f t="shared" si="513"/>
        <v>2</v>
      </c>
      <c r="I2214">
        <f t="shared" si="514"/>
        <v>1</v>
      </c>
      <c r="J2214">
        <f t="shared" si="515"/>
        <v>1</v>
      </c>
      <c r="K2214">
        <f t="shared" si="516"/>
        <v>2</v>
      </c>
      <c r="L2214">
        <f t="shared" si="517"/>
        <v>2</v>
      </c>
      <c r="M2214">
        <f t="shared" si="518"/>
        <v>79</v>
      </c>
      <c r="N2214">
        <f t="shared" si="519"/>
        <v>48</v>
      </c>
      <c r="O2214" t="str">
        <f t="shared" si="520"/>
        <v/>
      </c>
      <c r="P2214" t="str">
        <f t="shared" si="521"/>
        <v/>
      </c>
      <c r="Q2214">
        <f t="shared" si="522"/>
        <v>79</v>
      </c>
      <c r="R2214">
        <f t="shared" si="523"/>
        <v>48</v>
      </c>
      <c r="S2214">
        <f t="shared" si="524"/>
        <v>254</v>
      </c>
      <c r="T2214">
        <f t="shared" si="525"/>
        <v>19</v>
      </c>
      <c r="U2214">
        <f t="shared" si="526"/>
        <v>0</v>
      </c>
    </row>
    <row r="2215" spans="1:21" x14ac:dyDescent="0.2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f t="shared" si="512"/>
        <v>2</v>
      </c>
      <c r="H2215">
        <f t="shared" si="513"/>
        <v>2</v>
      </c>
      <c r="I2215">
        <f t="shared" si="514"/>
        <v>1</v>
      </c>
      <c r="J2215">
        <f t="shared" si="515"/>
        <v>1</v>
      </c>
      <c r="K2215">
        <f t="shared" si="516"/>
        <v>2</v>
      </c>
      <c r="L2215">
        <f t="shared" si="517"/>
        <v>2</v>
      </c>
      <c r="M2215">
        <f t="shared" si="518"/>
        <v>1</v>
      </c>
      <c r="N2215">
        <f t="shared" si="519"/>
        <v>11</v>
      </c>
      <c r="O2215" t="str">
        <f t="shared" si="520"/>
        <v/>
      </c>
      <c r="P2215" t="str">
        <f t="shared" si="521"/>
        <v/>
      </c>
      <c r="Q2215">
        <f t="shared" si="522"/>
        <v>1</v>
      </c>
      <c r="R2215">
        <f t="shared" si="523"/>
        <v>11</v>
      </c>
      <c r="S2215">
        <f t="shared" si="524"/>
        <v>24</v>
      </c>
      <c r="T2215">
        <f t="shared" si="525"/>
        <v>14.75</v>
      </c>
      <c r="U2215">
        <f t="shared" si="526"/>
        <v>0</v>
      </c>
    </row>
    <row r="2216" spans="1:21" x14ac:dyDescent="0.2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f t="shared" si="512"/>
        <v>1</v>
      </c>
      <c r="H2216">
        <f t="shared" si="513"/>
        <v>1</v>
      </c>
      <c r="I2216">
        <f t="shared" si="514"/>
        <v>1</v>
      </c>
      <c r="J2216">
        <f t="shared" si="515"/>
        <v>1</v>
      </c>
      <c r="K2216">
        <f t="shared" si="516"/>
        <v>1</v>
      </c>
      <c r="L2216">
        <f t="shared" si="517"/>
        <v>1</v>
      </c>
      <c r="M2216" t="str">
        <f t="shared" si="518"/>
        <v/>
      </c>
      <c r="N2216" t="str">
        <f t="shared" si="519"/>
        <v/>
      </c>
      <c r="O2216" t="str">
        <f t="shared" si="520"/>
        <v/>
      </c>
      <c r="P2216" t="str">
        <f t="shared" si="521"/>
        <v/>
      </c>
      <c r="Q2216" t="str">
        <f t="shared" si="522"/>
        <v/>
      </c>
      <c r="R2216" t="str">
        <f t="shared" si="523"/>
        <v/>
      </c>
      <c r="S2216">
        <f t="shared" si="524"/>
        <v>0</v>
      </c>
      <c r="T2216">
        <f t="shared" si="525"/>
        <v>78</v>
      </c>
      <c r="U2216">
        <f t="shared" si="526"/>
        <v>0</v>
      </c>
    </row>
    <row r="2217" spans="1:21" x14ac:dyDescent="0.2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f t="shared" si="512"/>
        <v>1</v>
      </c>
      <c r="H2217">
        <f t="shared" si="513"/>
        <v>2</v>
      </c>
      <c r="I2217">
        <f t="shared" si="514"/>
        <v>1</v>
      </c>
      <c r="J2217">
        <f t="shared" si="515"/>
        <v>1</v>
      </c>
      <c r="K2217">
        <f t="shared" si="516"/>
        <v>1</v>
      </c>
      <c r="L2217">
        <f t="shared" si="517"/>
        <v>2</v>
      </c>
      <c r="M2217" t="str">
        <f t="shared" si="518"/>
        <v/>
      </c>
      <c r="N2217">
        <f t="shared" si="519"/>
        <v>21</v>
      </c>
      <c r="O2217" t="str">
        <f t="shared" si="520"/>
        <v/>
      </c>
      <c r="P2217" t="str">
        <f t="shared" si="521"/>
        <v/>
      </c>
      <c r="Q2217" t="str">
        <f t="shared" si="522"/>
        <v/>
      </c>
      <c r="R2217">
        <f t="shared" si="523"/>
        <v>21</v>
      </c>
      <c r="S2217">
        <f t="shared" si="524"/>
        <v>42</v>
      </c>
      <c r="T2217">
        <f t="shared" si="525"/>
        <v>114.25</v>
      </c>
      <c r="U2217">
        <f t="shared" si="526"/>
        <v>0</v>
      </c>
    </row>
    <row r="2218" spans="1:21" x14ac:dyDescent="0.2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f t="shared" si="512"/>
        <v>2</v>
      </c>
      <c r="H2218">
        <f t="shared" si="513"/>
        <v>2</v>
      </c>
      <c r="I2218">
        <f t="shared" si="514"/>
        <v>1</v>
      </c>
      <c r="J2218">
        <f t="shared" si="515"/>
        <v>1</v>
      </c>
      <c r="K2218">
        <f t="shared" si="516"/>
        <v>2</v>
      </c>
      <c r="L2218">
        <f t="shared" si="517"/>
        <v>2</v>
      </c>
      <c r="M2218">
        <f t="shared" si="518"/>
        <v>89</v>
      </c>
      <c r="N2218">
        <f t="shared" si="519"/>
        <v>4</v>
      </c>
      <c r="O2218" t="str">
        <f t="shared" si="520"/>
        <v/>
      </c>
      <c r="P2218" t="str">
        <f t="shared" si="521"/>
        <v/>
      </c>
      <c r="Q2218">
        <f t="shared" si="522"/>
        <v>89</v>
      </c>
      <c r="R2218">
        <f t="shared" si="523"/>
        <v>4</v>
      </c>
      <c r="S2218">
        <f t="shared" si="524"/>
        <v>186</v>
      </c>
      <c r="T2218">
        <f t="shared" si="525"/>
        <v>9.75</v>
      </c>
      <c r="U2218">
        <f t="shared" si="526"/>
        <v>0</v>
      </c>
    </row>
    <row r="2219" spans="1:21" x14ac:dyDescent="0.2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f t="shared" si="512"/>
        <v>1</v>
      </c>
      <c r="H2219">
        <f t="shared" si="513"/>
        <v>1</v>
      </c>
      <c r="I2219">
        <f t="shared" si="514"/>
        <v>1</v>
      </c>
      <c r="J2219">
        <f t="shared" si="515"/>
        <v>1</v>
      </c>
      <c r="K2219">
        <f t="shared" si="516"/>
        <v>1</v>
      </c>
      <c r="L2219">
        <f t="shared" si="517"/>
        <v>1</v>
      </c>
      <c r="M2219" t="str">
        <f t="shared" si="518"/>
        <v/>
      </c>
      <c r="N2219" t="str">
        <f t="shared" si="519"/>
        <v/>
      </c>
      <c r="O2219" t="str">
        <f t="shared" si="520"/>
        <v/>
      </c>
      <c r="P2219" t="str">
        <f t="shared" si="521"/>
        <v/>
      </c>
      <c r="Q2219" t="str">
        <f t="shared" si="522"/>
        <v/>
      </c>
      <c r="R2219" t="str">
        <f t="shared" si="523"/>
        <v/>
      </c>
      <c r="S2219">
        <f t="shared" si="524"/>
        <v>0</v>
      </c>
      <c r="T2219">
        <f t="shared" si="525"/>
        <v>89.25</v>
      </c>
      <c r="U2219">
        <f t="shared" si="526"/>
        <v>0</v>
      </c>
    </row>
    <row r="2220" spans="1:21" x14ac:dyDescent="0.2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f t="shared" si="512"/>
        <v>1</v>
      </c>
      <c r="H2220">
        <f t="shared" si="513"/>
        <v>1</v>
      </c>
      <c r="I2220">
        <f t="shared" si="514"/>
        <v>1</v>
      </c>
      <c r="J2220">
        <f t="shared" si="515"/>
        <v>1</v>
      </c>
      <c r="K2220">
        <f t="shared" si="516"/>
        <v>1</v>
      </c>
      <c r="L2220">
        <f t="shared" si="517"/>
        <v>1</v>
      </c>
      <c r="M2220" t="str">
        <f t="shared" si="518"/>
        <v/>
      </c>
      <c r="N2220" t="str">
        <f t="shared" si="519"/>
        <v/>
      </c>
      <c r="O2220" t="str">
        <f t="shared" si="520"/>
        <v/>
      </c>
      <c r="P2220" t="str">
        <f t="shared" si="521"/>
        <v/>
      </c>
      <c r="Q2220" t="str">
        <f t="shared" si="522"/>
        <v/>
      </c>
      <c r="R2220" t="str">
        <f t="shared" si="523"/>
        <v/>
      </c>
      <c r="S2220">
        <f t="shared" si="524"/>
        <v>0</v>
      </c>
      <c r="T2220">
        <f t="shared" si="525"/>
        <v>60.25</v>
      </c>
      <c r="U2220">
        <f t="shared" si="526"/>
        <v>0</v>
      </c>
    </row>
    <row r="2221" spans="1:21" x14ac:dyDescent="0.2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f t="shared" si="512"/>
        <v>1</v>
      </c>
      <c r="H2221">
        <f t="shared" si="513"/>
        <v>1</v>
      </c>
      <c r="I2221">
        <f t="shared" si="514"/>
        <v>1</v>
      </c>
      <c r="J2221">
        <f t="shared" si="515"/>
        <v>1</v>
      </c>
      <c r="K2221">
        <f t="shared" si="516"/>
        <v>1</v>
      </c>
      <c r="L2221">
        <f t="shared" si="517"/>
        <v>1</v>
      </c>
      <c r="M2221" t="str">
        <f t="shared" si="518"/>
        <v/>
      </c>
      <c r="N2221" t="str">
        <f t="shared" si="519"/>
        <v/>
      </c>
      <c r="O2221" t="str">
        <f t="shared" si="520"/>
        <v/>
      </c>
      <c r="P2221" t="str">
        <f t="shared" si="521"/>
        <v/>
      </c>
      <c r="Q2221" t="str">
        <f t="shared" si="522"/>
        <v/>
      </c>
      <c r="R2221" t="str">
        <f t="shared" si="523"/>
        <v/>
      </c>
      <c r="S2221">
        <f t="shared" si="524"/>
        <v>0</v>
      </c>
      <c r="T2221">
        <f t="shared" si="525"/>
        <v>116.75</v>
      </c>
      <c r="U2221">
        <f t="shared" si="526"/>
        <v>0</v>
      </c>
    </row>
    <row r="2222" spans="1:21" x14ac:dyDescent="0.2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f t="shared" si="512"/>
        <v>1</v>
      </c>
      <c r="H2222">
        <f t="shared" si="513"/>
        <v>2</v>
      </c>
      <c r="I2222">
        <f t="shared" si="514"/>
        <v>1</v>
      </c>
      <c r="J2222">
        <f t="shared" si="515"/>
        <v>1</v>
      </c>
      <c r="K2222">
        <f t="shared" si="516"/>
        <v>1</v>
      </c>
      <c r="L2222">
        <f t="shared" si="517"/>
        <v>2</v>
      </c>
      <c r="M2222" t="str">
        <f t="shared" si="518"/>
        <v/>
      </c>
      <c r="N2222">
        <f t="shared" si="519"/>
        <v>29</v>
      </c>
      <c r="O2222" t="str">
        <f t="shared" si="520"/>
        <v/>
      </c>
      <c r="P2222" t="str">
        <f t="shared" si="521"/>
        <v/>
      </c>
      <c r="Q2222" t="str">
        <f t="shared" si="522"/>
        <v/>
      </c>
      <c r="R2222">
        <f t="shared" si="523"/>
        <v>29</v>
      </c>
      <c r="S2222">
        <f t="shared" si="524"/>
        <v>58</v>
      </c>
      <c r="T2222">
        <f t="shared" si="525"/>
        <v>7</v>
      </c>
      <c r="U2222">
        <f t="shared" si="526"/>
        <v>1</v>
      </c>
    </row>
    <row r="2223" spans="1:21" x14ac:dyDescent="0.2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f t="shared" si="512"/>
        <v>1</v>
      </c>
      <c r="H2223">
        <f t="shared" si="513"/>
        <v>1</v>
      </c>
      <c r="I2223">
        <f t="shared" si="514"/>
        <v>1</v>
      </c>
      <c r="J2223">
        <f t="shared" si="515"/>
        <v>1</v>
      </c>
      <c r="K2223">
        <f t="shared" si="516"/>
        <v>1</v>
      </c>
      <c r="L2223">
        <f t="shared" si="517"/>
        <v>1</v>
      </c>
      <c r="M2223" t="str">
        <f t="shared" si="518"/>
        <v/>
      </c>
      <c r="N2223" t="str">
        <f t="shared" si="519"/>
        <v/>
      </c>
      <c r="O2223" t="str">
        <f t="shared" si="520"/>
        <v/>
      </c>
      <c r="P2223" t="str">
        <f t="shared" si="521"/>
        <v/>
      </c>
      <c r="Q2223" t="str">
        <f t="shared" si="522"/>
        <v/>
      </c>
      <c r="R2223" t="str">
        <f t="shared" si="523"/>
        <v/>
      </c>
      <c r="S2223">
        <f t="shared" si="524"/>
        <v>0</v>
      </c>
      <c r="T2223">
        <f t="shared" si="525"/>
        <v>47.25</v>
      </c>
      <c r="U2223">
        <f t="shared" si="526"/>
        <v>0</v>
      </c>
    </row>
    <row r="2224" spans="1:21" x14ac:dyDescent="0.2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f t="shared" si="512"/>
        <v>2</v>
      </c>
      <c r="H2224">
        <f t="shared" si="513"/>
        <v>2</v>
      </c>
      <c r="I2224">
        <f t="shared" si="514"/>
        <v>1</v>
      </c>
      <c r="J2224">
        <f t="shared" si="515"/>
        <v>1</v>
      </c>
      <c r="K2224">
        <f t="shared" si="516"/>
        <v>2</v>
      </c>
      <c r="L2224">
        <f t="shared" si="517"/>
        <v>2</v>
      </c>
      <c r="M2224">
        <f t="shared" si="518"/>
        <v>87</v>
      </c>
      <c r="N2224">
        <f t="shared" si="519"/>
        <v>7</v>
      </c>
      <c r="O2224" t="str">
        <f t="shared" si="520"/>
        <v/>
      </c>
      <c r="P2224" t="str">
        <f t="shared" si="521"/>
        <v/>
      </c>
      <c r="Q2224">
        <f t="shared" si="522"/>
        <v>87</v>
      </c>
      <c r="R2224">
        <f t="shared" si="523"/>
        <v>7</v>
      </c>
      <c r="S2224">
        <f t="shared" si="524"/>
        <v>188</v>
      </c>
      <c r="T2224">
        <f t="shared" si="525"/>
        <v>23.5</v>
      </c>
      <c r="U2224">
        <f t="shared" si="526"/>
        <v>0</v>
      </c>
    </row>
    <row r="2225" spans="1:21" x14ac:dyDescent="0.2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f t="shared" si="512"/>
        <v>2</v>
      </c>
      <c r="H2225">
        <f t="shared" si="513"/>
        <v>1</v>
      </c>
      <c r="I2225">
        <f t="shared" si="514"/>
        <v>1</v>
      </c>
      <c r="J2225">
        <f t="shared" si="515"/>
        <v>1</v>
      </c>
      <c r="K2225">
        <f t="shared" si="516"/>
        <v>2</v>
      </c>
      <c r="L2225">
        <f t="shared" si="517"/>
        <v>1</v>
      </c>
      <c r="M2225">
        <f t="shared" si="518"/>
        <v>64</v>
      </c>
      <c r="N2225" t="str">
        <f t="shared" si="519"/>
        <v/>
      </c>
      <c r="O2225" t="str">
        <f t="shared" si="520"/>
        <v/>
      </c>
      <c r="P2225" t="str">
        <f t="shared" si="521"/>
        <v/>
      </c>
      <c r="Q2225">
        <f t="shared" si="522"/>
        <v>64</v>
      </c>
      <c r="R2225" t="str">
        <f t="shared" si="523"/>
        <v/>
      </c>
      <c r="S2225">
        <f t="shared" si="524"/>
        <v>128</v>
      </c>
      <c r="T2225">
        <f t="shared" si="525"/>
        <v>63.75</v>
      </c>
      <c r="U2225">
        <f t="shared" si="526"/>
        <v>1</v>
      </c>
    </row>
    <row r="2226" spans="1:21" x14ac:dyDescent="0.2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f t="shared" si="512"/>
        <v>1</v>
      </c>
      <c r="H2226">
        <f t="shared" si="513"/>
        <v>2</v>
      </c>
      <c r="I2226">
        <f t="shared" si="514"/>
        <v>1</v>
      </c>
      <c r="J2226">
        <f t="shared" si="515"/>
        <v>1</v>
      </c>
      <c r="K2226">
        <f t="shared" si="516"/>
        <v>1</v>
      </c>
      <c r="L2226">
        <f t="shared" si="517"/>
        <v>2</v>
      </c>
      <c r="M2226" t="str">
        <f t="shared" si="518"/>
        <v/>
      </c>
      <c r="N2226">
        <f t="shared" si="519"/>
        <v>16</v>
      </c>
      <c r="O2226" t="str">
        <f t="shared" si="520"/>
        <v/>
      </c>
      <c r="P2226" t="str">
        <f t="shared" si="521"/>
        <v/>
      </c>
      <c r="Q2226" t="str">
        <f t="shared" si="522"/>
        <v/>
      </c>
      <c r="R2226">
        <f t="shared" si="523"/>
        <v>16</v>
      </c>
      <c r="S2226">
        <f t="shared" si="524"/>
        <v>32</v>
      </c>
      <c r="T2226">
        <f t="shared" si="525"/>
        <v>122</v>
      </c>
      <c r="U2226">
        <f t="shared" si="526"/>
        <v>0</v>
      </c>
    </row>
    <row r="2227" spans="1:21" x14ac:dyDescent="0.2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f t="shared" si="512"/>
        <v>2</v>
      </c>
      <c r="H2227">
        <f t="shared" si="513"/>
        <v>1</v>
      </c>
      <c r="I2227">
        <f t="shared" si="514"/>
        <v>1</v>
      </c>
      <c r="J2227">
        <f t="shared" si="515"/>
        <v>1</v>
      </c>
      <c r="K2227">
        <f t="shared" si="516"/>
        <v>2</v>
      </c>
      <c r="L2227">
        <f t="shared" si="517"/>
        <v>1</v>
      </c>
      <c r="M2227">
        <f t="shared" si="518"/>
        <v>33</v>
      </c>
      <c r="N2227" t="str">
        <f t="shared" si="519"/>
        <v/>
      </c>
      <c r="O2227" t="str">
        <f t="shared" si="520"/>
        <v/>
      </c>
      <c r="P2227" t="str">
        <f t="shared" si="521"/>
        <v/>
      </c>
      <c r="Q2227">
        <f t="shared" si="522"/>
        <v>33</v>
      </c>
      <c r="R2227" t="str">
        <f t="shared" si="523"/>
        <v/>
      </c>
      <c r="S2227">
        <f t="shared" si="524"/>
        <v>66</v>
      </c>
      <c r="T2227">
        <f t="shared" si="525"/>
        <v>48.5</v>
      </c>
      <c r="U2227">
        <f t="shared" si="526"/>
        <v>1</v>
      </c>
    </row>
    <row r="2228" spans="1:21" x14ac:dyDescent="0.2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f t="shared" si="512"/>
        <v>1</v>
      </c>
      <c r="H2228">
        <f t="shared" si="513"/>
        <v>1</v>
      </c>
      <c r="I2228">
        <f t="shared" si="514"/>
        <v>1</v>
      </c>
      <c r="J2228">
        <f t="shared" si="515"/>
        <v>1</v>
      </c>
      <c r="K2228">
        <f t="shared" si="516"/>
        <v>1</v>
      </c>
      <c r="L2228">
        <f t="shared" si="517"/>
        <v>1</v>
      </c>
      <c r="M2228" t="str">
        <f t="shared" si="518"/>
        <v/>
      </c>
      <c r="N2228" t="str">
        <f t="shared" si="519"/>
        <v/>
      </c>
      <c r="O2228" t="str">
        <f t="shared" si="520"/>
        <v/>
      </c>
      <c r="P2228" t="str">
        <f t="shared" si="521"/>
        <v/>
      </c>
      <c r="Q2228" t="str">
        <f t="shared" si="522"/>
        <v/>
      </c>
      <c r="R2228" t="str">
        <f t="shared" si="523"/>
        <v/>
      </c>
      <c r="S2228">
        <f t="shared" si="524"/>
        <v>0</v>
      </c>
      <c r="T2228">
        <f t="shared" si="525"/>
        <v>73.25</v>
      </c>
      <c r="U2228">
        <f t="shared" si="526"/>
        <v>0</v>
      </c>
    </row>
    <row r="2229" spans="1:21" x14ac:dyDescent="0.2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f t="shared" si="512"/>
        <v>1</v>
      </c>
      <c r="H2229">
        <f t="shared" si="513"/>
        <v>2</v>
      </c>
      <c r="I2229">
        <f t="shared" si="514"/>
        <v>1</v>
      </c>
      <c r="J2229">
        <f t="shared" si="515"/>
        <v>1</v>
      </c>
      <c r="K2229">
        <f t="shared" si="516"/>
        <v>1</v>
      </c>
      <c r="L2229">
        <f t="shared" si="517"/>
        <v>2</v>
      </c>
      <c r="M2229" t="str">
        <f t="shared" si="518"/>
        <v/>
      </c>
      <c r="N2229">
        <f t="shared" si="519"/>
        <v>74</v>
      </c>
      <c r="O2229" t="str">
        <f t="shared" si="520"/>
        <v/>
      </c>
      <c r="P2229" t="str">
        <f t="shared" si="521"/>
        <v/>
      </c>
      <c r="Q2229" t="str">
        <f t="shared" si="522"/>
        <v/>
      </c>
      <c r="R2229">
        <f t="shared" si="523"/>
        <v>74</v>
      </c>
      <c r="S2229">
        <f t="shared" si="524"/>
        <v>148</v>
      </c>
      <c r="T2229">
        <f t="shared" si="525"/>
        <v>43.5</v>
      </c>
      <c r="U2229">
        <f t="shared" si="526"/>
        <v>1</v>
      </c>
    </row>
    <row r="2230" spans="1:21" x14ac:dyDescent="0.2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f t="shared" si="512"/>
        <v>1</v>
      </c>
      <c r="H2230">
        <f t="shared" si="513"/>
        <v>2</v>
      </c>
      <c r="I2230">
        <f t="shared" si="514"/>
        <v>1</v>
      </c>
      <c r="J2230">
        <f t="shared" si="515"/>
        <v>1</v>
      </c>
      <c r="K2230">
        <f t="shared" si="516"/>
        <v>1</v>
      </c>
      <c r="L2230">
        <f t="shared" si="517"/>
        <v>2</v>
      </c>
      <c r="M2230" t="str">
        <f t="shared" si="518"/>
        <v/>
      </c>
      <c r="N2230">
        <f t="shared" si="519"/>
        <v>51</v>
      </c>
      <c r="O2230" t="str">
        <f t="shared" si="520"/>
        <v/>
      </c>
      <c r="P2230" t="str">
        <f t="shared" si="521"/>
        <v/>
      </c>
      <c r="Q2230" t="str">
        <f t="shared" si="522"/>
        <v/>
      </c>
      <c r="R2230">
        <f t="shared" si="523"/>
        <v>51</v>
      </c>
      <c r="S2230">
        <f t="shared" si="524"/>
        <v>102</v>
      </c>
      <c r="T2230">
        <f t="shared" si="525"/>
        <v>25.75</v>
      </c>
      <c r="U2230">
        <f t="shared" si="526"/>
        <v>1</v>
      </c>
    </row>
    <row r="2231" spans="1:21" x14ac:dyDescent="0.2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f t="shared" si="512"/>
        <v>2</v>
      </c>
      <c r="H2231">
        <f t="shared" si="513"/>
        <v>2</v>
      </c>
      <c r="I2231">
        <f t="shared" si="514"/>
        <v>1</v>
      </c>
      <c r="J2231">
        <f t="shared" si="515"/>
        <v>1</v>
      </c>
      <c r="K2231">
        <f t="shared" si="516"/>
        <v>2</v>
      </c>
      <c r="L2231">
        <f t="shared" si="517"/>
        <v>2</v>
      </c>
      <c r="M2231">
        <f t="shared" si="518"/>
        <v>82</v>
      </c>
      <c r="N2231">
        <f t="shared" si="519"/>
        <v>13</v>
      </c>
      <c r="O2231" t="str">
        <f t="shared" si="520"/>
        <v/>
      </c>
      <c r="P2231" t="str">
        <f t="shared" si="521"/>
        <v/>
      </c>
      <c r="Q2231">
        <f t="shared" si="522"/>
        <v>82</v>
      </c>
      <c r="R2231">
        <f t="shared" si="523"/>
        <v>13</v>
      </c>
      <c r="S2231">
        <f t="shared" si="524"/>
        <v>190</v>
      </c>
      <c r="T2231">
        <f t="shared" si="525"/>
        <v>13.75</v>
      </c>
      <c r="U2231">
        <f t="shared" si="526"/>
        <v>0</v>
      </c>
    </row>
    <row r="2232" spans="1:21" x14ac:dyDescent="0.2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f t="shared" si="512"/>
        <v>1</v>
      </c>
      <c r="H2232">
        <f t="shared" si="513"/>
        <v>1</v>
      </c>
      <c r="I2232">
        <f t="shared" si="514"/>
        <v>1</v>
      </c>
      <c r="J2232">
        <f t="shared" si="515"/>
        <v>1</v>
      </c>
      <c r="K2232">
        <f t="shared" si="516"/>
        <v>1</v>
      </c>
      <c r="L2232">
        <f t="shared" si="517"/>
        <v>1</v>
      </c>
      <c r="M2232" t="str">
        <f t="shared" si="518"/>
        <v/>
      </c>
      <c r="N2232" t="str">
        <f t="shared" si="519"/>
        <v/>
      </c>
      <c r="O2232" t="str">
        <f t="shared" si="520"/>
        <v/>
      </c>
      <c r="P2232" t="str">
        <f t="shared" si="521"/>
        <v/>
      </c>
      <c r="Q2232" t="str">
        <f t="shared" si="522"/>
        <v/>
      </c>
      <c r="R2232" t="str">
        <f t="shared" si="523"/>
        <v/>
      </c>
      <c r="S2232">
        <f t="shared" si="524"/>
        <v>0</v>
      </c>
      <c r="T2232">
        <f t="shared" si="525"/>
        <v>80.75</v>
      </c>
      <c r="U2232">
        <f t="shared" si="526"/>
        <v>0</v>
      </c>
    </row>
    <row r="2233" spans="1:21" x14ac:dyDescent="0.2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f t="shared" si="512"/>
        <v>1</v>
      </c>
      <c r="H2233">
        <f t="shared" si="513"/>
        <v>1</v>
      </c>
      <c r="I2233">
        <f t="shared" si="514"/>
        <v>1</v>
      </c>
      <c r="J2233">
        <f t="shared" si="515"/>
        <v>1</v>
      </c>
      <c r="K2233">
        <f t="shared" si="516"/>
        <v>1</v>
      </c>
      <c r="L2233">
        <f t="shared" si="517"/>
        <v>1</v>
      </c>
      <c r="M2233" t="str">
        <f t="shared" si="518"/>
        <v/>
      </c>
      <c r="N2233" t="str">
        <f t="shared" si="519"/>
        <v/>
      </c>
      <c r="O2233" t="str">
        <f t="shared" si="520"/>
        <v/>
      </c>
      <c r="P2233" t="str">
        <f t="shared" si="521"/>
        <v/>
      </c>
      <c r="Q2233" t="str">
        <f t="shared" si="522"/>
        <v/>
      </c>
      <c r="R2233" t="str">
        <f t="shared" si="523"/>
        <v/>
      </c>
      <c r="S2233">
        <f t="shared" si="524"/>
        <v>0</v>
      </c>
      <c r="T2233">
        <f t="shared" si="525"/>
        <v>103</v>
      </c>
      <c r="U2233">
        <f t="shared" si="526"/>
        <v>0</v>
      </c>
    </row>
    <row r="2234" spans="1:21" x14ac:dyDescent="0.2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f t="shared" si="512"/>
        <v>1</v>
      </c>
      <c r="H2234">
        <f t="shared" si="513"/>
        <v>1</v>
      </c>
      <c r="I2234">
        <f t="shared" si="514"/>
        <v>1</v>
      </c>
      <c r="J2234">
        <f t="shared" si="515"/>
        <v>1</v>
      </c>
      <c r="K2234">
        <f t="shared" si="516"/>
        <v>1</v>
      </c>
      <c r="L2234">
        <f t="shared" si="517"/>
        <v>1</v>
      </c>
      <c r="M2234" t="str">
        <f t="shared" si="518"/>
        <v/>
      </c>
      <c r="N2234" t="str">
        <f t="shared" si="519"/>
        <v/>
      </c>
      <c r="O2234" t="str">
        <f t="shared" si="520"/>
        <v/>
      </c>
      <c r="P2234" t="str">
        <f t="shared" si="521"/>
        <v/>
      </c>
      <c r="Q2234" t="str">
        <f t="shared" si="522"/>
        <v/>
      </c>
      <c r="R2234" t="str">
        <f t="shared" si="523"/>
        <v/>
      </c>
      <c r="S2234">
        <f t="shared" si="524"/>
        <v>0</v>
      </c>
      <c r="T2234">
        <f t="shared" si="525"/>
        <v>164.75</v>
      </c>
      <c r="U2234">
        <f t="shared" si="526"/>
        <v>0</v>
      </c>
    </row>
    <row r="2235" spans="1:21" x14ac:dyDescent="0.2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f t="shared" si="512"/>
        <v>2</v>
      </c>
      <c r="H2235">
        <f t="shared" si="513"/>
        <v>2</v>
      </c>
      <c r="I2235">
        <f t="shared" si="514"/>
        <v>1</v>
      </c>
      <c r="J2235">
        <f t="shared" si="515"/>
        <v>1</v>
      </c>
      <c r="K2235">
        <f t="shared" si="516"/>
        <v>2</v>
      </c>
      <c r="L2235">
        <f t="shared" si="517"/>
        <v>2</v>
      </c>
      <c r="M2235">
        <f t="shared" si="518"/>
        <v>59</v>
      </c>
      <c r="N2235">
        <f t="shared" si="519"/>
        <v>73</v>
      </c>
      <c r="O2235" t="str">
        <f t="shared" si="520"/>
        <v/>
      </c>
      <c r="P2235" t="str">
        <f t="shared" si="521"/>
        <v/>
      </c>
      <c r="Q2235">
        <f t="shared" si="522"/>
        <v>59</v>
      </c>
      <c r="R2235">
        <f t="shared" si="523"/>
        <v>73</v>
      </c>
      <c r="S2235">
        <f t="shared" si="524"/>
        <v>264</v>
      </c>
      <c r="T2235">
        <f t="shared" si="525"/>
        <v>21.25</v>
      </c>
      <c r="U2235">
        <f t="shared" si="526"/>
        <v>0</v>
      </c>
    </row>
    <row r="2236" spans="1:21" x14ac:dyDescent="0.2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f t="shared" si="512"/>
        <v>1</v>
      </c>
      <c r="H2236">
        <f t="shared" si="513"/>
        <v>2</v>
      </c>
      <c r="I2236">
        <f t="shared" si="514"/>
        <v>1</v>
      </c>
      <c r="J2236">
        <f t="shared" si="515"/>
        <v>1</v>
      </c>
      <c r="K2236">
        <f t="shared" si="516"/>
        <v>1</v>
      </c>
      <c r="L2236">
        <f t="shared" si="517"/>
        <v>2</v>
      </c>
      <c r="M2236" t="str">
        <f t="shared" si="518"/>
        <v/>
      </c>
      <c r="N2236">
        <f t="shared" si="519"/>
        <v>58</v>
      </c>
      <c r="O2236" t="str">
        <f t="shared" si="520"/>
        <v/>
      </c>
      <c r="P2236" t="str">
        <f t="shared" si="521"/>
        <v/>
      </c>
      <c r="Q2236" t="str">
        <f t="shared" si="522"/>
        <v/>
      </c>
      <c r="R2236">
        <f t="shared" si="523"/>
        <v>58</v>
      </c>
      <c r="S2236">
        <f t="shared" si="524"/>
        <v>116</v>
      </c>
      <c r="T2236">
        <f t="shared" si="525"/>
        <v>19</v>
      </c>
      <c r="U2236">
        <f t="shared" si="526"/>
        <v>1</v>
      </c>
    </row>
    <row r="2237" spans="1:21" x14ac:dyDescent="0.2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f t="shared" si="512"/>
        <v>1</v>
      </c>
      <c r="H2237">
        <f t="shared" si="513"/>
        <v>1</v>
      </c>
      <c r="I2237">
        <f t="shared" si="514"/>
        <v>1</v>
      </c>
      <c r="J2237">
        <f t="shared" si="515"/>
        <v>1</v>
      </c>
      <c r="K2237">
        <f t="shared" si="516"/>
        <v>1</v>
      </c>
      <c r="L2237">
        <f t="shared" si="517"/>
        <v>1</v>
      </c>
      <c r="M2237" t="str">
        <f t="shared" si="518"/>
        <v/>
      </c>
      <c r="N2237" t="str">
        <f t="shared" si="519"/>
        <v/>
      </c>
      <c r="O2237" t="str">
        <f t="shared" si="520"/>
        <v/>
      </c>
      <c r="P2237" t="str">
        <f t="shared" si="521"/>
        <v/>
      </c>
      <c r="Q2237" t="str">
        <f t="shared" si="522"/>
        <v/>
      </c>
      <c r="R2237" t="str">
        <f t="shared" si="523"/>
        <v/>
      </c>
      <c r="S2237">
        <f t="shared" si="524"/>
        <v>0</v>
      </c>
      <c r="T2237">
        <f t="shared" si="525"/>
        <v>65.5</v>
      </c>
      <c r="U2237">
        <f t="shared" si="526"/>
        <v>0</v>
      </c>
    </row>
    <row r="2238" spans="1:21" x14ac:dyDescent="0.2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f t="shared" si="512"/>
        <v>2</v>
      </c>
      <c r="H2238">
        <f t="shared" si="513"/>
        <v>1</v>
      </c>
      <c r="I2238">
        <f t="shared" si="514"/>
        <v>1</v>
      </c>
      <c r="J2238">
        <f t="shared" si="515"/>
        <v>1</v>
      </c>
      <c r="K2238">
        <f t="shared" si="516"/>
        <v>2</v>
      </c>
      <c r="L2238">
        <f t="shared" si="517"/>
        <v>1</v>
      </c>
      <c r="M2238">
        <f t="shared" si="518"/>
        <v>12</v>
      </c>
      <c r="N2238" t="str">
        <f t="shared" si="519"/>
        <v/>
      </c>
      <c r="O2238" t="str">
        <f t="shared" si="520"/>
        <v/>
      </c>
      <c r="P2238" t="str">
        <f t="shared" si="521"/>
        <v/>
      </c>
      <c r="Q2238">
        <f t="shared" si="522"/>
        <v>12</v>
      </c>
      <c r="R2238" t="str">
        <f t="shared" si="523"/>
        <v/>
      </c>
      <c r="S2238">
        <f t="shared" si="524"/>
        <v>24</v>
      </c>
      <c r="T2238">
        <f t="shared" si="525"/>
        <v>37.75</v>
      </c>
      <c r="U2238">
        <f t="shared" si="526"/>
        <v>0</v>
      </c>
    </row>
    <row r="2239" spans="1:21" x14ac:dyDescent="0.2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f t="shared" si="512"/>
        <v>1</v>
      </c>
      <c r="H2239">
        <f t="shared" si="513"/>
        <v>1</v>
      </c>
      <c r="I2239">
        <f t="shared" si="514"/>
        <v>1</v>
      </c>
      <c r="J2239">
        <f t="shared" si="515"/>
        <v>1</v>
      </c>
      <c r="K2239">
        <f t="shared" si="516"/>
        <v>1</v>
      </c>
      <c r="L2239">
        <f t="shared" si="517"/>
        <v>1</v>
      </c>
      <c r="M2239" t="str">
        <f t="shared" si="518"/>
        <v/>
      </c>
      <c r="N2239" t="str">
        <f t="shared" si="519"/>
        <v/>
      </c>
      <c r="O2239" t="str">
        <f t="shared" si="520"/>
        <v/>
      </c>
      <c r="P2239" t="str">
        <f t="shared" si="521"/>
        <v/>
      </c>
      <c r="Q2239" t="str">
        <f t="shared" si="522"/>
        <v/>
      </c>
      <c r="R2239" t="str">
        <f t="shared" si="523"/>
        <v/>
      </c>
      <c r="S2239">
        <f t="shared" si="524"/>
        <v>0</v>
      </c>
      <c r="T2239">
        <f t="shared" si="525"/>
        <v>46</v>
      </c>
      <c r="U2239">
        <f t="shared" si="526"/>
        <v>0</v>
      </c>
    </row>
    <row r="2240" spans="1:21" x14ac:dyDescent="0.2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f t="shared" si="512"/>
        <v>1</v>
      </c>
      <c r="H2240">
        <f t="shared" si="513"/>
        <v>1</v>
      </c>
      <c r="I2240">
        <f t="shared" si="514"/>
        <v>1</v>
      </c>
      <c r="J2240">
        <f t="shared" si="515"/>
        <v>1</v>
      </c>
      <c r="K2240">
        <f t="shared" si="516"/>
        <v>1</v>
      </c>
      <c r="L2240">
        <f t="shared" si="517"/>
        <v>1</v>
      </c>
      <c r="M2240" t="str">
        <f t="shared" si="518"/>
        <v/>
      </c>
      <c r="N2240" t="str">
        <f t="shared" si="519"/>
        <v/>
      </c>
      <c r="O2240" t="str">
        <f t="shared" si="520"/>
        <v/>
      </c>
      <c r="P2240" t="str">
        <f t="shared" si="521"/>
        <v/>
      </c>
      <c r="Q2240" t="str">
        <f t="shared" si="522"/>
        <v/>
      </c>
      <c r="R2240" t="str">
        <f t="shared" si="523"/>
        <v/>
      </c>
      <c r="S2240">
        <f t="shared" si="524"/>
        <v>0</v>
      </c>
      <c r="T2240">
        <f t="shared" si="525"/>
        <v>69.25</v>
      </c>
      <c r="U2240">
        <f t="shared" si="526"/>
        <v>0</v>
      </c>
    </row>
    <row r="2241" spans="1:21" x14ac:dyDescent="0.2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f t="shared" si="512"/>
        <v>1</v>
      </c>
      <c r="H2241">
        <f t="shared" si="513"/>
        <v>1</v>
      </c>
      <c r="I2241">
        <f t="shared" si="514"/>
        <v>1</v>
      </c>
      <c r="J2241">
        <f t="shared" si="515"/>
        <v>1</v>
      </c>
      <c r="K2241">
        <f t="shared" si="516"/>
        <v>1</v>
      </c>
      <c r="L2241">
        <f t="shared" si="517"/>
        <v>1</v>
      </c>
      <c r="M2241" t="str">
        <f t="shared" si="518"/>
        <v/>
      </c>
      <c r="N2241" t="str">
        <f t="shared" si="519"/>
        <v/>
      </c>
      <c r="O2241" t="str">
        <f t="shared" si="520"/>
        <v/>
      </c>
      <c r="P2241" t="str">
        <f t="shared" si="521"/>
        <v/>
      </c>
      <c r="Q2241" t="str">
        <f t="shared" si="522"/>
        <v/>
      </c>
      <c r="R2241" t="str">
        <f t="shared" si="523"/>
        <v/>
      </c>
      <c r="S2241">
        <f t="shared" si="524"/>
        <v>0</v>
      </c>
      <c r="T2241">
        <f t="shared" si="525"/>
        <v>132.75</v>
      </c>
      <c r="U2241">
        <f t="shared" si="526"/>
        <v>0</v>
      </c>
    </row>
    <row r="2242" spans="1:21" x14ac:dyDescent="0.2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f t="shared" ref="G2242:G2305" si="527">COUNTIF($A2242:$F2242,A2242)</f>
        <v>2</v>
      </c>
      <c r="H2242">
        <f t="shared" ref="H2242:H2305" si="528">COUNTIF($A2242:$F2242,B2242)</f>
        <v>1</v>
      </c>
      <c r="I2242">
        <f t="shared" ref="I2242:I2305" si="529">COUNTIF($A2242:$F2242,C2242)</f>
        <v>1</v>
      </c>
      <c r="J2242">
        <f t="shared" ref="J2242:J2305" si="530">COUNTIF($A2242:$F2242,D2242)</f>
        <v>1</v>
      </c>
      <c r="K2242">
        <f t="shared" ref="K2242:K2305" si="531">COUNTIF($A2242:$F2242,E2242)</f>
        <v>2</v>
      </c>
      <c r="L2242">
        <f t="shared" ref="L2242:L2305" si="532">COUNTIF($A2242:$F2242,F2242)</f>
        <v>1</v>
      </c>
      <c r="M2242">
        <f t="shared" ref="M2242:M2305" si="533">IF(G2242=2,A2242,"")</f>
        <v>86</v>
      </c>
      <c r="N2242" t="str">
        <f t="shared" ref="N2242:N2305" si="534">IF(H2242=2,B2242,"")</f>
        <v/>
      </c>
      <c r="O2242" t="str">
        <f t="shared" ref="O2242:O2305" si="535">IF(I2242=2,C2242,"")</f>
        <v/>
      </c>
      <c r="P2242" t="str">
        <f t="shared" ref="P2242:P2305" si="536">IF(J2242=2,D2242,"")</f>
        <v/>
      </c>
      <c r="Q2242">
        <f t="shared" ref="Q2242:Q2305" si="537">IF(K2242=2,E2242,"")</f>
        <v>86</v>
      </c>
      <c r="R2242" t="str">
        <f t="shared" ref="R2242:R2305" si="538">IF(L2242=2,F2242,"")</f>
        <v/>
      </c>
      <c r="S2242">
        <f t="shared" ref="S2242:S2305" si="539">SUM(M2242:R2242)</f>
        <v>172</v>
      </c>
      <c r="T2242">
        <f t="shared" ref="T2242:T2305" si="540">(SUM(A2242:F2242)-S2242)/4</f>
        <v>52.5</v>
      </c>
      <c r="U2242">
        <f t="shared" ref="U2242:U2305" si="541">IF(AND(SUM(G2242:L2242)=8,T2242&lt;=S2242),1,0)</f>
        <v>1</v>
      </c>
    </row>
    <row r="2243" spans="1:21" x14ac:dyDescent="0.2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f t="shared" si="527"/>
        <v>1</v>
      </c>
      <c r="H2243">
        <f t="shared" si="528"/>
        <v>1</v>
      </c>
      <c r="I2243">
        <f t="shared" si="529"/>
        <v>1</v>
      </c>
      <c r="J2243">
        <f t="shared" si="530"/>
        <v>1</v>
      </c>
      <c r="K2243">
        <f t="shared" si="531"/>
        <v>1</v>
      </c>
      <c r="L2243">
        <f t="shared" si="532"/>
        <v>1</v>
      </c>
      <c r="M2243" t="str">
        <f t="shared" si="533"/>
        <v/>
      </c>
      <c r="N2243" t="str">
        <f t="shared" si="534"/>
        <v/>
      </c>
      <c r="O2243" t="str">
        <f t="shared" si="535"/>
        <v/>
      </c>
      <c r="P2243" t="str">
        <f t="shared" si="536"/>
        <v/>
      </c>
      <c r="Q2243" t="str">
        <f t="shared" si="537"/>
        <v/>
      </c>
      <c r="R2243" t="str">
        <f t="shared" si="538"/>
        <v/>
      </c>
      <c r="S2243">
        <f t="shared" si="539"/>
        <v>0</v>
      </c>
      <c r="T2243">
        <f t="shared" si="540"/>
        <v>104.5</v>
      </c>
      <c r="U2243">
        <f t="shared" si="541"/>
        <v>0</v>
      </c>
    </row>
    <row r="2244" spans="1:21" x14ac:dyDescent="0.2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f t="shared" si="527"/>
        <v>1</v>
      </c>
      <c r="H2244">
        <f t="shared" si="528"/>
        <v>2</v>
      </c>
      <c r="I2244">
        <f t="shared" si="529"/>
        <v>1</v>
      </c>
      <c r="J2244">
        <f t="shared" si="530"/>
        <v>1</v>
      </c>
      <c r="K2244">
        <f t="shared" si="531"/>
        <v>1</v>
      </c>
      <c r="L2244">
        <f t="shared" si="532"/>
        <v>2</v>
      </c>
      <c r="M2244" t="str">
        <f t="shared" si="533"/>
        <v/>
      </c>
      <c r="N2244">
        <f t="shared" si="534"/>
        <v>32</v>
      </c>
      <c r="O2244" t="str">
        <f t="shared" si="535"/>
        <v/>
      </c>
      <c r="P2244" t="str">
        <f t="shared" si="536"/>
        <v/>
      </c>
      <c r="Q2244" t="str">
        <f t="shared" si="537"/>
        <v/>
      </c>
      <c r="R2244">
        <f t="shared" si="538"/>
        <v>32</v>
      </c>
      <c r="S2244">
        <f t="shared" si="539"/>
        <v>64</v>
      </c>
      <c r="T2244">
        <f t="shared" si="540"/>
        <v>51</v>
      </c>
      <c r="U2244">
        <f t="shared" si="541"/>
        <v>1</v>
      </c>
    </row>
    <row r="2245" spans="1:21" x14ac:dyDescent="0.2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f t="shared" si="527"/>
        <v>2</v>
      </c>
      <c r="H2245">
        <f t="shared" si="528"/>
        <v>2</v>
      </c>
      <c r="I2245">
        <f t="shared" si="529"/>
        <v>1</v>
      </c>
      <c r="J2245">
        <f t="shared" si="530"/>
        <v>1</v>
      </c>
      <c r="K2245">
        <f t="shared" si="531"/>
        <v>2</v>
      </c>
      <c r="L2245">
        <f t="shared" si="532"/>
        <v>2</v>
      </c>
      <c r="M2245">
        <f t="shared" si="533"/>
        <v>78</v>
      </c>
      <c r="N2245">
        <f t="shared" si="534"/>
        <v>40</v>
      </c>
      <c r="O2245" t="str">
        <f t="shared" si="535"/>
        <v/>
      </c>
      <c r="P2245" t="str">
        <f t="shared" si="536"/>
        <v/>
      </c>
      <c r="Q2245">
        <f t="shared" si="537"/>
        <v>78</v>
      </c>
      <c r="R2245">
        <f t="shared" si="538"/>
        <v>40</v>
      </c>
      <c r="S2245">
        <f t="shared" si="539"/>
        <v>236</v>
      </c>
      <c r="T2245">
        <f t="shared" si="540"/>
        <v>11.25</v>
      </c>
      <c r="U2245">
        <f t="shared" si="541"/>
        <v>0</v>
      </c>
    </row>
    <row r="2246" spans="1:21" x14ac:dyDescent="0.2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f t="shared" si="527"/>
        <v>2</v>
      </c>
      <c r="H2246">
        <f t="shared" si="528"/>
        <v>2</v>
      </c>
      <c r="I2246">
        <f t="shared" si="529"/>
        <v>1</v>
      </c>
      <c r="J2246">
        <f t="shared" si="530"/>
        <v>1</v>
      </c>
      <c r="K2246">
        <f t="shared" si="531"/>
        <v>2</v>
      </c>
      <c r="L2246">
        <f t="shared" si="532"/>
        <v>2</v>
      </c>
      <c r="M2246">
        <f t="shared" si="533"/>
        <v>15</v>
      </c>
      <c r="N2246">
        <f t="shared" si="534"/>
        <v>55</v>
      </c>
      <c r="O2246" t="str">
        <f t="shared" si="535"/>
        <v/>
      </c>
      <c r="P2246" t="str">
        <f t="shared" si="536"/>
        <v/>
      </c>
      <c r="Q2246">
        <f t="shared" si="537"/>
        <v>15</v>
      </c>
      <c r="R2246">
        <f t="shared" si="538"/>
        <v>55</v>
      </c>
      <c r="S2246">
        <f t="shared" si="539"/>
        <v>140</v>
      </c>
      <c r="T2246">
        <f t="shared" si="540"/>
        <v>30</v>
      </c>
      <c r="U2246">
        <f t="shared" si="541"/>
        <v>0</v>
      </c>
    </row>
    <row r="2247" spans="1:21" x14ac:dyDescent="0.2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f t="shared" si="527"/>
        <v>1</v>
      </c>
      <c r="H2247">
        <f t="shared" si="528"/>
        <v>2</v>
      </c>
      <c r="I2247">
        <f t="shared" si="529"/>
        <v>1</v>
      </c>
      <c r="J2247">
        <f t="shared" si="530"/>
        <v>1</v>
      </c>
      <c r="K2247">
        <f t="shared" si="531"/>
        <v>1</v>
      </c>
      <c r="L2247">
        <f t="shared" si="532"/>
        <v>2</v>
      </c>
      <c r="M2247" t="str">
        <f t="shared" si="533"/>
        <v/>
      </c>
      <c r="N2247">
        <f t="shared" si="534"/>
        <v>70</v>
      </c>
      <c r="O2247" t="str">
        <f t="shared" si="535"/>
        <v/>
      </c>
      <c r="P2247" t="str">
        <f t="shared" si="536"/>
        <v/>
      </c>
      <c r="Q2247" t="str">
        <f t="shared" si="537"/>
        <v/>
      </c>
      <c r="R2247">
        <f t="shared" si="538"/>
        <v>70</v>
      </c>
      <c r="S2247">
        <f t="shared" si="539"/>
        <v>140</v>
      </c>
      <c r="T2247">
        <f t="shared" si="540"/>
        <v>56.75</v>
      </c>
      <c r="U2247">
        <f t="shared" si="541"/>
        <v>1</v>
      </c>
    </row>
    <row r="2248" spans="1:21" x14ac:dyDescent="0.2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f t="shared" si="527"/>
        <v>2</v>
      </c>
      <c r="H2248">
        <f t="shared" si="528"/>
        <v>2</v>
      </c>
      <c r="I2248">
        <f t="shared" si="529"/>
        <v>1</v>
      </c>
      <c r="J2248">
        <f t="shared" si="530"/>
        <v>1</v>
      </c>
      <c r="K2248">
        <f t="shared" si="531"/>
        <v>2</v>
      </c>
      <c r="L2248">
        <f t="shared" si="532"/>
        <v>2</v>
      </c>
      <c r="M2248">
        <f t="shared" si="533"/>
        <v>50</v>
      </c>
      <c r="N2248">
        <f t="shared" si="534"/>
        <v>63</v>
      </c>
      <c r="O2248" t="str">
        <f t="shared" si="535"/>
        <v/>
      </c>
      <c r="P2248" t="str">
        <f t="shared" si="536"/>
        <v/>
      </c>
      <c r="Q2248">
        <f t="shared" si="537"/>
        <v>50</v>
      </c>
      <c r="R2248">
        <f t="shared" si="538"/>
        <v>63</v>
      </c>
      <c r="S2248">
        <f t="shared" si="539"/>
        <v>226</v>
      </c>
      <c r="T2248">
        <f t="shared" si="540"/>
        <v>30.75</v>
      </c>
      <c r="U2248">
        <f t="shared" si="541"/>
        <v>0</v>
      </c>
    </row>
    <row r="2249" spans="1:21" x14ac:dyDescent="0.2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f t="shared" si="527"/>
        <v>1</v>
      </c>
      <c r="H2249">
        <f t="shared" si="528"/>
        <v>1</v>
      </c>
      <c r="I2249">
        <f t="shared" si="529"/>
        <v>1</v>
      </c>
      <c r="J2249">
        <f t="shared" si="530"/>
        <v>1</v>
      </c>
      <c r="K2249">
        <f t="shared" si="531"/>
        <v>1</v>
      </c>
      <c r="L2249">
        <f t="shared" si="532"/>
        <v>1</v>
      </c>
      <c r="M2249" t="str">
        <f t="shared" si="533"/>
        <v/>
      </c>
      <c r="N2249" t="str">
        <f t="shared" si="534"/>
        <v/>
      </c>
      <c r="O2249" t="str">
        <f t="shared" si="535"/>
        <v/>
      </c>
      <c r="P2249" t="str">
        <f t="shared" si="536"/>
        <v/>
      </c>
      <c r="Q2249" t="str">
        <f t="shared" si="537"/>
        <v/>
      </c>
      <c r="R2249" t="str">
        <f t="shared" si="538"/>
        <v/>
      </c>
      <c r="S2249">
        <f t="shared" si="539"/>
        <v>0</v>
      </c>
      <c r="T2249">
        <f t="shared" si="540"/>
        <v>70.75</v>
      </c>
      <c r="U2249">
        <f t="shared" si="541"/>
        <v>0</v>
      </c>
    </row>
    <row r="2250" spans="1:21" x14ac:dyDescent="0.2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f t="shared" si="527"/>
        <v>3</v>
      </c>
      <c r="H2250">
        <f t="shared" si="528"/>
        <v>3</v>
      </c>
      <c r="I2250">
        <f t="shared" si="529"/>
        <v>1</v>
      </c>
      <c r="J2250">
        <f t="shared" si="530"/>
        <v>1</v>
      </c>
      <c r="K2250">
        <f t="shared" si="531"/>
        <v>1</v>
      </c>
      <c r="L2250">
        <f t="shared" si="532"/>
        <v>3</v>
      </c>
      <c r="M2250" t="str">
        <f t="shared" si="533"/>
        <v/>
      </c>
      <c r="N2250" t="str">
        <f t="shared" si="534"/>
        <v/>
      </c>
      <c r="O2250" t="str">
        <f t="shared" si="535"/>
        <v/>
      </c>
      <c r="P2250" t="str">
        <f t="shared" si="536"/>
        <v/>
      </c>
      <c r="Q2250" t="str">
        <f t="shared" si="537"/>
        <v/>
      </c>
      <c r="R2250" t="str">
        <f t="shared" si="538"/>
        <v/>
      </c>
      <c r="S2250">
        <f t="shared" si="539"/>
        <v>0</v>
      </c>
      <c r="T2250">
        <f t="shared" si="540"/>
        <v>63.25</v>
      </c>
      <c r="U2250">
        <f t="shared" si="541"/>
        <v>0</v>
      </c>
    </row>
    <row r="2251" spans="1:21" x14ac:dyDescent="0.2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f t="shared" si="527"/>
        <v>1</v>
      </c>
      <c r="H2251">
        <f t="shared" si="528"/>
        <v>1</v>
      </c>
      <c r="I2251">
        <f t="shared" si="529"/>
        <v>1</v>
      </c>
      <c r="J2251">
        <f t="shared" si="530"/>
        <v>1</v>
      </c>
      <c r="K2251">
        <f t="shared" si="531"/>
        <v>1</v>
      </c>
      <c r="L2251">
        <f t="shared" si="532"/>
        <v>1</v>
      </c>
      <c r="M2251" t="str">
        <f t="shared" si="533"/>
        <v/>
      </c>
      <c r="N2251" t="str">
        <f t="shared" si="534"/>
        <v/>
      </c>
      <c r="O2251" t="str">
        <f t="shared" si="535"/>
        <v/>
      </c>
      <c r="P2251" t="str">
        <f t="shared" si="536"/>
        <v/>
      </c>
      <c r="Q2251" t="str">
        <f t="shared" si="537"/>
        <v/>
      </c>
      <c r="R2251" t="str">
        <f t="shared" si="538"/>
        <v/>
      </c>
      <c r="S2251">
        <f t="shared" si="539"/>
        <v>0</v>
      </c>
      <c r="T2251">
        <f t="shared" si="540"/>
        <v>46.5</v>
      </c>
      <c r="U2251">
        <f t="shared" si="541"/>
        <v>0</v>
      </c>
    </row>
    <row r="2252" spans="1:21" x14ac:dyDescent="0.2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f t="shared" si="527"/>
        <v>2</v>
      </c>
      <c r="H2252">
        <f t="shared" si="528"/>
        <v>1</v>
      </c>
      <c r="I2252">
        <f t="shared" si="529"/>
        <v>1</v>
      </c>
      <c r="J2252">
        <f t="shared" si="530"/>
        <v>1</v>
      </c>
      <c r="K2252">
        <f t="shared" si="531"/>
        <v>2</v>
      </c>
      <c r="L2252">
        <f t="shared" si="532"/>
        <v>1</v>
      </c>
      <c r="M2252">
        <f t="shared" si="533"/>
        <v>59</v>
      </c>
      <c r="N2252" t="str">
        <f t="shared" si="534"/>
        <v/>
      </c>
      <c r="O2252" t="str">
        <f t="shared" si="535"/>
        <v/>
      </c>
      <c r="P2252" t="str">
        <f t="shared" si="536"/>
        <v/>
      </c>
      <c r="Q2252">
        <f t="shared" si="537"/>
        <v>59</v>
      </c>
      <c r="R2252" t="str">
        <f t="shared" si="538"/>
        <v/>
      </c>
      <c r="S2252">
        <f t="shared" si="539"/>
        <v>118</v>
      </c>
      <c r="T2252">
        <f t="shared" si="540"/>
        <v>37.25</v>
      </c>
      <c r="U2252">
        <f t="shared" si="541"/>
        <v>1</v>
      </c>
    </row>
    <row r="2253" spans="1:21" x14ac:dyDescent="0.2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f t="shared" si="527"/>
        <v>1</v>
      </c>
      <c r="H2253">
        <f t="shared" si="528"/>
        <v>2</v>
      </c>
      <c r="I2253">
        <f t="shared" si="529"/>
        <v>1</v>
      </c>
      <c r="J2253">
        <f t="shared" si="530"/>
        <v>1</v>
      </c>
      <c r="K2253">
        <f t="shared" si="531"/>
        <v>1</v>
      </c>
      <c r="L2253">
        <f t="shared" si="532"/>
        <v>2</v>
      </c>
      <c r="M2253" t="str">
        <f t="shared" si="533"/>
        <v/>
      </c>
      <c r="N2253">
        <f t="shared" si="534"/>
        <v>56</v>
      </c>
      <c r="O2253" t="str">
        <f t="shared" si="535"/>
        <v/>
      </c>
      <c r="P2253" t="str">
        <f t="shared" si="536"/>
        <v/>
      </c>
      <c r="Q2253" t="str">
        <f t="shared" si="537"/>
        <v/>
      </c>
      <c r="R2253">
        <f t="shared" si="538"/>
        <v>56</v>
      </c>
      <c r="S2253">
        <f t="shared" si="539"/>
        <v>112</v>
      </c>
      <c r="T2253">
        <f t="shared" si="540"/>
        <v>55.5</v>
      </c>
      <c r="U2253">
        <f t="shared" si="541"/>
        <v>1</v>
      </c>
    </row>
    <row r="2254" spans="1:21" x14ac:dyDescent="0.2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f t="shared" si="527"/>
        <v>1</v>
      </c>
      <c r="H2254">
        <f t="shared" si="528"/>
        <v>2</v>
      </c>
      <c r="I2254">
        <f t="shared" si="529"/>
        <v>1</v>
      </c>
      <c r="J2254">
        <f t="shared" si="530"/>
        <v>1</v>
      </c>
      <c r="K2254">
        <f t="shared" si="531"/>
        <v>1</v>
      </c>
      <c r="L2254">
        <f t="shared" si="532"/>
        <v>2</v>
      </c>
      <c r="M2254" t="str">
        <f t="shared" si="533"/>
        <v/>
      </c>
      <c r="N2254">
        <f t="shared" si="534"/>
        <v>41</v>
      </c>
      <c r="O2254" t="str">
        <f t="shared" si="535"/>
        <v/>
      </c>
      <c r="P2254" t="str">
        <f t="shared" si="536"/>
        <v/>
      </c>
      <c r="Q2254" t="str">
        <f t="shared" si="537"/>
        <v/>
      </c>
      <c r="R2254">
        <f t="shared" si="538"/>
        <v>41</v>
      </c>
      <c r="S2254">
        <f t="shared" si="539"/>
        <v>82</v>
      </c>
      <c r="T2254">
        <f t="shared" si="540"/>
        <v>47</v>
      </c>
      <c r="U2254">
        <f t="shared" si="541"/>
        <v>1</v>
      </c>
    </row>
    <row r="2255" spans="1:21" x14ac:dyDescent="0.2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f t="shared" si="527"/>
        <v>1</v>
      </c>
      <c r="H2255">
        <f t="shared" si="528"/>
        <v>1</v>
      </c>
      <c r="I2255">
        <f t="shared" si="529"/>
        <v>1</v>
      </c>
      <c r="J2255">
        <f t="shared" si="530"/>
        <v>1</v>
      </c>
      <c r="K2255">
        <f t="shared" si="531"/>
        <v>1</v>
      </c>
      <c r="L2255">
        <f t="shared" si="532"/>
        <v>1</v>
      </c>
      <c r="M2255" t="str">
        <f t="shared" si="533"/>
        <v/>
      </c>
      <c r="N2255" t="str">
        <f t="shared" si="534"/>
        <v/>
      </c>
      <c r="O2255" t="str">
        <f t="shared" si="535"/>
        <v/>
      </c>
      <c r="P2255" t="str">
        <f t="shared" si="536"/>
        <v/>
      </c>
      <c r="Q2255" t="str">
        <f t="shared" si="537"/>
        <v/>
      </c>
      <c r="R2255" t="str">
        <f t="shared" si="538"/>
        <v/>
      </c>
      <c r="S2255">
        <f t="shared" si="539"/>
        <v>0</v>
      </c>
      <c r="T2255">
        <f t="shared" si="540"/>
        <v>72</v>
      </c>
      <c r="U2255">
        <f t="shared" si="541"/>
        <v>0</v>
      </c>
    </row>
    <row r="2256" spans="1:21" x14ac:dyDescent="0.2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f t="shared" si="527"/>
        <v>2</v>
      </c>
      <c r="H2256">
        <f t="shared" si="528"/>
        <v>1</v>
      </c>
      <c r="I2256">
        <f t="shared" si="529"/>
        <v>1</v>
      </c>
      <c r="J2256">
        <f t="shared" si="530"/>
        <v>1</v>
      </c>
      <c r="K2256">
        <f t="shared" si="531"/>
        <v>2</v>
      </c>
      <c r="L2256">
        <f t="shared" si="532"/>
        <v>1</v>
      </c>
      <c r="M2256">
        <f t="shared" si="533"/>
        <v>62</v>
      </c>
      <c r="N2256" t="str">
        <f t="shared" si="534"/>
        <v/>
      </c>
      <c r="O2256" t="str">
        <f t="shared" si="535"/>
        <v/>
      </c>
      <c r="P2256" t="str">
        <f t="shared" si="536"/>
        <v/>
      </c>
      <c r="Q2256">
        <f t="shared" si="537"/>
        <v>62</v>
      </c>
      <c r="R2256" t="str">
        <f t="shared" si="538"/>
        <v/>
      </c>
      <c r="S2256">
        <f t="shared" si="539"/>
        <v>124</v>
      </c>
      <c r="T2256">
        <f t="shared" si="540"/>
        <v>47.75</v>
      </c>
      <c r="U2256">
        <f t="shared" si="541"/>
        <v>1</v>
      </c>
    </row>
    <row r="2257" spans="1:21" x14ac:dyDescent="0.2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f t="shared" si="527"/>
        <v>2</v>
      </c>
      <c r="H2257">
        <f t="shared" si="528"/>
        <v>1</v>
      </c>
      <c r="I2257">
        <f t="shared" si="529"/>
        <v>1</v>
      </c>
      <c r="J2257">
        <f t="shared" si="530"/>
        <v>1</v>
      </c>
      <c r="K2257">
        <f t="shared" si="531"/>
        <v>2</v>
      </c>
      <c r="L2257">
        <f t="shared" si="532"/>
        <v>1</v>
      </c>
      <c r="M2257">
        <f t="shared" si="533"/>
        <v>15</v>
      </c>
      <c r="N2257" t="str">
        <f t="shared" si="534"/>
        <v/>
      </c>
      <c r="O2257" t="str">
        <f t="shared" si="535"/>
        <v/>
      </c>
      <c r="P2257" t="str">
        <f t="shared" si="536"/>
        <v/>
      </c>
      <c r="Q2257">
        <f t="shared" si="537"/>
        <v>15</v>
      </c>
      <c r="R2257" t="str">
        <f t="shared" si="538"/>
        <v/>
      </c>
      <c r="S2257">
        <f t="shared" si="539"/>
        <v>30</v>
      </c>
      <c r="T2257">
        <f t="shared" si="540"/>
        <v>51.25</v>
      </c>
      <c r="U2257">
        <f t="shared" si="541"/>
        <v>0</v>
      </c>
    </row>
    <row r="2258" spans="1:21" x14ac:dyDescent="0.2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f t="shared" si="527"/>
        <v>2</v>
      </c>
      <c r="H2258">
        <f t="shared" si="528"/>
        <v>1</v>
      </c>
      <c r="I2258">
        <f t="shared" si="529"/>
        <v>1</v>
      </c>
      <c r="J2258">
        <f t="shared" si="530"/>
        <v>1</v>
      </c>
      <c r="K2258">
        <f t="shared" si="531"/>
        <v>2</v>
      </c>
      <c r="L2258">
        <f t="shared" si="532"/>
        <v>1</v>
      </c>
      <c r="M2258">
        <f t="shared" si="533"/>
        <v>23</v>
      </c>
      <c r="N2258" t="str">
        <f t="shared" si="534"/>
        <v/>
      </c>
      <c r="O2258" t="str">
        <f t="shared" si="535"/>
        <v/>
      </c>
      <c r="P2258" t="str">
        <f t="shared" si="536"/>
        <v/>
      </c>
      <c r="Q2258">
        <f t="shared" si="537"/>
        <v>23</v>
      </c>
      <c r="R2258" t="str">
        <f t="shared" si="538"/>
        <v/>
      </c>
      <c r="S2258">
        <f t="shared" si="539"/>
        <v>46</v>
      </c>
      <c r="T2258">
        <f t="shared" si="540"/>
        <v>43.25</v>
      </c>
      <c r="U2258">
        <f t="shared" si="541"/>
        <v>1</v>
      </c>
    </row>
    <row r="2259" spans="1:21" x14ac:dyDescent="0.2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f t="shared" si="527"/>
        <v>2</v>
      </c>
      <c r="H2259">
        <f t="shared" si="528"/>
        <v>2</v>
      </c>
      <c r="I2259">
        <f t="shared" si="529"/>
        <v>2</v>
      </c>
      <c r="J2259">
        <f t="shared" si="530"/>
        <v>1</v>
      </c>
      <c r="K2259">
        <f t="shared" si="531"/>
        <v>2</v>
      </c>
      <c r="L2259">
        <f t="shared" si="532"/>
        <v>1</v>
      </c>
      <c r="M2259">
        <f t="shared" si="533"/>
        <v>53</v>
      </c>
      <c r="N2259">
        <f t="shared" si="534"/>
        <v>51</v>
      </c>
      <c r="O2259">
        <f t="shared" si="535"/>
        <v>51</v>
      </c>
      <c r="P2259" t="str">
        <f t="shared" si="536"/>
        <v/>
      </c>
      <c r="Q2259">
        <f t="shared" si="537"/>
        <v>53</v>
      </c>
      <c r="R2259" t="str">
        <f t="shared" si="538"/>
        <v/>
      </c>
      <c r="S2259">
        <f t="shared" si="539"/>
        <v>208</v>
      </c>
      <c r="T2259">
        <f t="shared" si="540"/>
        <v>50</v>
      </c>
      <c r="U2259">
        <f t="shared" si="541"/>
        <v>0</v>
      </c>
    </row>
    <row r="2260" spans="1:21" x14ac:dyDescent="0.2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f t="shared" si="527"/>
        <v>1</v>
      </c>
      <c r="H2260">
        <f t="shared" si="528"/>
        <v>2</v>
      </c>
      <c r="I2260">
        <f t="shared" si="529"/>
        <v>1</v>
      </c>
      <c r="J2260">
        <f t="shared" si="530"/>
        <v>1</v>
      </c>
      <c r="K2260">
        <f t="shared" si="531"/>
        <v>1</v>
      </c>
      <c r="L2260">
        <f t="shared" si="532"/>
        <v>2</v>
      </c>
      <c r="M2260" t="str">
        <f t="shared" si="533"/>
        <v/>
      </c>
      <c r="N2260">
        <f t="shared" si="534"/>
        <v>46</v>
      </c>
      <c r="O2260" t="str">
        <f t="shared" si="535"/>
        <v/>
      </c>
      <c r="P2260" t="str">
        <f t="shared" si="536"/>
        <v/>
      </c>
      <c r="Q2260" t="str">
        <f t="shared" si="537"/>
        <v/>
      </c>
      <c r="R2260">
        <f t="shared" si="538"/>
        <v>46</v>
      </c>
      <c r="S2260">
        <f t="shared" si="539"/>
        <v>92</v>
      </c>
      <c r="T2260">
        <f t="shared" si="540"/>
        <v>64.25</v>
      </c>
      <c r="U2260">
        <f t="shared" si="541"/>
        <v>1</v>
      </c>
    </row>
    <row r="2261" spans="1:21" x14ac:dyDescent="0.2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f t="shared" si="527"/>
        <v>2</v>
      </c>
      <c r="H2261">
        <f t="shared" si="528"/>
        <v>1</v>
      </c>
      <c r="I2261">
        <f t="shared" si="529"/>
        <v>1</v>
      </c>
      <c r="J2261">
        <f t="shared" si="530"/>
        <v>1</v>
      </c>
      <c r="K2261">
        <f t="shared" si="531"/>
        <v>2</v>
      </c>
      <c r="L2261">
        <f t="shared" si="532"/>
        <v>1</v>
      </c>
      <c r="M2261">
        <f t="shared" si="533"/>
        <v>96</v>
      </c>
      <c r="N2261" t="str">
        <f t="shared" si="534"/>
        <v/>
      </c>
      <c r="O2261" t="str">
        <f t="shared" si="535"/>
        <v/>
      </c>
      <c r="P2261" t="str">
        <f t="shared" si="536"/>
        <v/>
      </c>
      <c r="Q2261">
        <f t="shared" si="537"/>
        <v>96</v>
      </c>
      <c r="R2261" t="str">
        <f t="shared" si="538"/>
        <v/>
      </c>
      <c r="S2261">
        <f t="shared" si="539"/>
        <v>192</v>
      </c>
      <c r="T2261">
        <f t="shared" si="540"/>
        <v>16.5</v>
      </c>
      <c r="U2261">
        <f t="shared" si="541"/>
        <v>1</v>
      </c>
    </row>
    <row r="2262" spans="1:21" x14ac:dyDescent="0.2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f t="shared" si="527"/>
        <v>1</v>
      </c>
      <c r="H2262">
        <f t="shared" si="528"/>
        <v>1</v>
      </c>
      <c r="I2262">
        <f t="shared" si="529"/>
        <v>1</v>
      </c>
      <c r="J2262">
        <f t="shared" si="530"/>
        <v>1</v>
      </c>
      <c r="K2262">
        <f t="shared" si="531"/>
        <v>1</v>
      </c>
      <c r="L2262">
        <f t="shared" si="532"/>
        <v>1</v>
      </c>
      <c r="M2262" t="str">
        <f t="shared" si="533"/>
        <v/>
      </c>
      <c r="N2262" t="str">
        <f t="shared" si="534"/>
        <v/>
      </c>
      <c r="O2262" t="str">
        <f t="shared" si="535"/>
        <v/>
      </c>
      <c r="P2262" t="str">
        <f t="shared" si="536"/>
        <v/>
      </c>
      <c r="Q2262" t="str">
        <f t="shared" si="537"/>
        <v/>
      </c>
      <c r="R2262" t="str">
        <f t="shared" si="538"/>
        <v/>
      </c>
      <c r="S2262">
        <f t="shared" si="539"/>
        <v>0</v>
      </c>
      <c r="T2262">
        <f t="shared" si="540"/>
        <v>38.75</v>
      </c>
      <c r="U2262">
        <f t="shared" si="541"/>
        <v>0</v>
      </c>
    </row>
    <row r="2263" spans="1:21" x14ac:dyDescent="0.2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f t="shared" si="527"/>
        <v>1</v>
      </c>
      <c r="H2263">
        <f t="shared" si="528"/>
        <v>2</v>
      </c>
      <c r="I2263">
        <f t="shared" si="529"/>
        <v>1</v>
      </c>
      <c r="J2263">
        <f t="shared" si="530"/>
        <v>1</v>
      </c>
      <c r="K2263">
        <f t="shared" si="531"/>
        <v>1</v>
      </c>
      <c r="L2263">
        <f t="shared" si="532"/>
        <v>2</v>
      </c>
      <c r="M2263" t="str">
        <f t="shared" si="533"/>
        <v/>
      </c>
      <c r="N2263">
        <f t="shared" si="534"/>
        <v>91</v>
      </c>
      <c r="O2263" t="str">
        <f t="shared" si="535"/>
        <v/>
      </c>
      <c r="P2263" t="str">
        <f t="shared" si="536"/>
        <v/>
      </c>
      <c r="Q2263" t="str">
        <f t="shared" si="537"/>
        <v/>
      </c>
      <c r="R2263">
        <f t="shared" si="538"/>
        <v>91</v>
      </c>
      <c r="S2263">
        <f t="shared" si="539"/>
        <v>182</v>
      </c>
      <c r="T2263">
        <f t="shared" si="540"/>
        <v>59.5</v>
      </c>
      <c r="U2263">
        <f t="shared" si="541"/>
        <v>1</v>
      </c>
    </row>
    <row r="2264" spans="1:21" x14ac:dyDescent="0.2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f t="shared" si="527"/>
        <v>1</v>
      </c>
      <c r="H2264">
        <f t="shared" si="528"/>
        <v>2</v>
      </c>
      <c r="I2264">
        <f t="shared" si="529"/>
        <v>1</v>
      </c>
      <c r="J2264">
        <f t="shared" si="530"/>
        <v>1</v>
      </c>
      <c r="K2264">
        <f t="shared" si="531"/>
        <v>1</v>
      </c>
      <c r="L2264">
        <f t="shared" si="532"/>
        <v>2</v>
      </c>
      <c r="M2264" t="str">
        <f t="shared" si="533"/>
        <v/>
      </c>
      <c r="N2264">
        <f t="shared" si="534"/>
        <v>40</v>
      </c>
      <c r="O2264" t="str">
        <f t="shared" si="535"/>
        <v/>
      </c>
      <c r="P2264" t="str">
        <f t="shared" si="536"/>
        <v/>
      </c>
      <c r="Q2264" t="str">
        <f t="shared" si="537"/>
        <v/>
      </c>
      <c r="R2264">
        <f t="shared" si="538"/>
        <v>40</v>
      </c>
      <c r="S2264">
        <f t="shared" si="539"/>
        <v>80</v>
      </c>
      <c r="T2264">
        <f t="shared" si="540"/>
        <v>29</v>
      </c>
      <c r="U2264">
        <f t="shared" si="541"/>
        <v>1</v>
      </c>
    </row>
    <row r="2265" spans="1:21" x14ac:dyDescent="0.2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f t="shared" si="527"/>
        <v>2</v>
      </c>
      <c r="H2265">
        <f t="shared" si="528"/>
        <v>1</v>
      </c>
      <c r="I2265">
        <f t="shared" si="529"/>
        <v>1</v>
      </c>
      <c r="J2265">
        <f t="shared" si="530"/>
        <v>1</v>
      </c>
      <c r="K2265">
        <f t="shared" si="531"/>
        <v>2</v>
      </c>
      <c r="L2265">
        <f t="shared" si="532"/>
        <v>1</v>
      </c>
      <c r="M2265">
        <f t="shared" si="533"/>
        <v>25</v>
      </c>
      <c r="N2265" t="str">
        <f t="shared" si="534"/>
        <v/>
      </c>
      <c r="O2265" t="str">
        <f t="shared" si="535"/>
        <v/>
      </c>
      <c r="P2265" t="str">
        <f t="shared" si="536"/>
        <v/>
      </c>
      <c r="Q2265">
        <f t="shared" si="537"/>
        <v>25</v>
      </c>
      <c r="R2265" t="str">
        <f t="shared" si="538"/>
        <v/>
      </c>
      <c r="S2265">
        <f t="shared" si="539"/>
        <v>50</v>
      </c>
      <c r="T2265">
        <f t="shared" si="540"/>
        <v>25.75</v>
      </c>
      <c r="U2265">
        <f t="shared" si="541"/>
        <v>1</v>
      </c>
    </row>
    <row r="2266" spans="1:21" x14ac:dyDescent="0.2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f t="shared" si="527"/>
        <v>2</v>
      </c>
      <c r="H2266">
        <f t="shared" si="528"/>
        <v>2</v>
      </c>
      <c r="I2266">
        <f t="shared" si="529"/>
        <v>1</v>
      </c>
      <c r="J2266">
        <f t="shared" si="530"/>
        <v>1</v>
      </c>
      <c r="K2266">
        <f t="shared" si="531"/>
        <v>2</v>
      </c>
      <c r="L2266">
        <f t="shared" si="532"/>
        <v>2</v>
      </c>
      <c r="M2266">
        <f t="shared" si="533"/>
        <v>5</v>
      </c>
      <c r="N2266">
        <f t="shared" si="534"/>
        <v>96</v>
      </c>
      <c r="O2266" t="str">
        <f t="shared" si="535"/>
        <v/>
      </c>
      <c r="P2266" t="str">
        <f t="shared" si="536"/>
        <v/>
      </c>
      <c r="Q2266">
        <f t="shared" si="537"/>
        <v>5</v>
      </c>
      <c r="R2266">
        <f t="shared" si="538"/>
        <v>96</v>
      </c>
      <c r="S2266">
        <f t="shared" si="539"/>
        <v>202</v>
      </c>
      <c r="T2266">
        <f t="shared" si="540"/>
        <v>17</v>
      </c>
      <c r="U2266">
        <f t="shared" si="541"/>
        <v>0</v>
      </c>
    </row>
    <row r="2267" spans="1:21" x14ac:dyDescent="0.2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f t="shared" si="527"/>
        <v>1</v>
      </c>
      <c r="H2267">
        <f t="shared" si="528"/>
        <v>1</v>
      </c>
      <c r="I2267">
        <f t="shared" si="529"/>
        <v>1</v>
      </c>
      <c r="J2267">
        <f t="shared" si="530"/>
        <v>1</v>
      </c>
      <c r="K2267">
        <f t="shared" si="531"/>
        <v>1</v>
      </c>
      <c r="L2267">
        <f t="shared" si="532"/>
        <v>1</v>
      </c>
      <c r="M2267" t="str">
        <f t="shared" si="533"/>
        <v/>
      </c>
      <c r="N2267" t="str">
        <f t="shared" si="534"/>
        <v/>
      </c>
      <c r="O2267" t="str">
        <f t="shared" si="535"/>
        <v/>
      </c>
      <c r="P2267" t="str">
        <f t="shared" si="536"/>
        <v/>
      </c>
      <c r="Q2267" t="str">
        <f t="shared" si="537"/>
        <v/>
      </c>
      <c r="R2267" t="str">
        <f t="shared" si="538"/>
        <v/>
      </c>
      <c r="S2267">
        <f t="shared" si="539"/>
        <v>0</v>
      </c>
      <c r="T2267">
        <f t="shared" si="540"/>
        <v>101.25</v>
      </c>
      <c r="U2267">
        <f t="shared" si="541"/>
        <v>0</v>
      </c>
    </row>
    <row r="2268" spans="1:21" x14ac:dyDescent="0.2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f t="shared" si="527"/>
        <v>1</v>
      </c>
      <c r="H2268">
        <f t="shared" si="528"/>
        <v>2</v>
      </c>
      <c r="I2268">
        <f t="shared" si="529"/>
        <v>1</v>
      </c>
      <c r="J2268">
        <f t="shared" si="530"/>
        <v>1</v>
      </c>
      <c r="K2268">
        <f t="shared" si="531"/>
        <v>1</v>
      </c>
      <c r="L2268">
        <f t="shared" si="532"/>
        <v>2</v>
      </c>
      <c r="M2268" t="str">
        <f t="shared" si="533"/>
        <v/>
      </c>
      <c r="N2268">
        <f t="shared" si="534"/>
        <v>4</v>
      </c>
      <c r="O2268" t="str">
        <f t="shared" si="535"/>
        <v/>
      </c>
      <c r="P2268" t="str">
        <f t="shared" si="536"/>
        <v/>
      </c>
      <c r="Q2268" t="str">
        <f t="shared" si="537"/>
        <v/>
      </c>
      <c r="R2268">
        <f t="shared" si="538"/>
        <v>4</v>
      </c>
      <c r="S2268">
        <f t="shared" si="539"/>
        <v>8</v>
      </c>
      <c r="T2268">
        <f t="shared" si="540"/>
        <v>43.5</v>
      </c>
      <c r="U2268">
        <f t="shared" si="541"/>
        <v>0</v>
      </c>
    </row>
    <row r="2269" spans="1:21" x14ac:dyDescent="0.2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f t="shared" si="527"/>
        <v>1</v>
      </c>
      <c r="H2269">
        <f t="shared" si="528"/>
        <v>1</v>
      </c>
      <c r="I2269">
        <f t="shared" si="529"/>
        <v>1</v>
      </c>
      <c r="J2269">
        <f t="shared" si="530"/>
        <v>1</v>
      </c>
      <c r="K2269">
        <f t="shared" si="531"/>
        <v>1</v>
      </c>
      <c r="L2269">
        <f t="shared" si="532"/>
        <v>1</v>
      </c>
      <c r="M2269" t="str">
        <f t="shared" si="533"/>
        <v/>
      </c>
      <c r="N2269" t="str">
        <f t="shared" si="534"/>
        <v/>
      </c>
      <c r="O2269" t="str">
        <f t="shared" si="535"/>
        <v/>
      </c>
      <c r="P2269" t="str">
        <f t="shared" si="536"/>
        <v/>
      </c>
      <c r="Q2269" t="str">
        <f t="shared" si="537"/>
        <v/>
      </c>
      <c r="R2269" t="str">
        <f t="shared" si="538"/>
        <v/>
      </c>
      <c r="S2269">
        <f t="shared" si="539"/>
        <v>0</v>
      </c>
      <c r="T2269">
        <f t="shared" si="540"/>
        <v>105.5</v>
      </c>
      <c r="U2269">
        <f t="shared" si="541"/>
        <v>0</v>
      </c>
    </row>
    <row r="2270" spans="1:21" x14ac:dyDescent="0.2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f t="shared" si="527"/>
        <v>1</v>
      </c>
      <c r="H2270">
        <f t="shared" si="528"/>
        <v>1</v>
      </c>
      <c r="I2270">
        <f t="shared" si="529"/>
        <v>1</v>
      </c>
      <c r="J2270">
        <f t="shared" si="530"/>
        <v>1</v>
      </c>
      <c r="K2270">
        <f t="shared" si="531"/>
        <v>1</v>
      </c>
      <c r="L2270">
        <f t="shared" si="532"/>
        <v>1</v>
      </c>
      <c r="M2270" t="str">
        <f t="shared" si="533"/>
        <v/>
      </c>
      <c r="N2270" t="str">
        <f t="shared" si="534"/>
        <v/>
      </c>
      <c r="O2270" t="str">
        <f t="shared" si="535"/>
        <v/>
      </c>
      <c r="P2270" t="str">
        <f t="shared" si="536"/>
        <v/>
      </c>
      <c r="Q2270" t="str">
        <f t="shared" si="537"/>
        <v/>
      </c>
      <c r="R2270" t="str">
        <f t="shared" si="538"/>
        <v/>
      </c>
      <c r="S2270">
        <f t="shared" si="539"/>
        <v>0</v>
      </c>
      <c r="T2270">
        <f t="shared" si="540"/>
        <v>59.5</v>
      </c>
      <c r="U2270">
        <f t="shared" si="541"/>
        <v>0</v>
      </c>
    </row>
    <row r="2271" spans="1:21" x14ac:dyDescent="0.2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f t="shared" si="527"/>
        <v>1</v>
      </c>
      <c r="H2271">
        <f t="shared" si="528"/>
        <v>1</v>
      </c>
      <c r="I2271">
        <f t="shared" si="529"/>
        <v>2</v>
      </c>
      <c r="J2271">
        <f t="shared" si="530"/>
        <v>1</v>
      </c>
      <c r="K2271">
        <f t="shared" si="531"/>
        <v>2</v>
      </c>
      <c r="L2271">
        <f t="shared" si="532"/>
        <v>1</v>
      </c>
      <c r="M2271" t="str">
        <f t="shared" si="533"/>
        <v/>
      </c>
      <c r="N2271" t="str">
        <f t="shared" si="534"/>
        <v/>
      </c>
      <c r="O2271">
        <f t="shared" si="535"/>
        <v>2</v>
      </c>
      <c r="P2271" t="str">
        <f t="shared" si="536"/>
        <v/>
      </c>
      <c r="Q2271">
        <f t="shared" si="537"/>
        <v>2</v>
      </c>
      <c r="R2271" t="str">
        <f t="shared" si="538"/>
        <v/>
      </c>
      <c r="S2271">
        <f t="shared" si="539"/>
        <v>4</v>
      </c>
      <c r="T2271">
        <f t="shared" si="540"/>
        <v>34.25</v>
      </c>
      <c r="U2271">
        <f t="shared" si="541"/>
        <v>0</v>
      </c>
    </row>
    <row r="2272" spans="1:21" x14ac:dyDescent="0.2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f t="shared" si="527"/>
        <v>1</v>
      </c>
      <c r="H2272">
        <f t="shared" si="528"/>
        <v>1</v>
      </c>
      <c r="I2272">
        <f t="shared" si="529"/>
        <v>1</v>
      </c>
      <c r="J2272">
        <f t="shared" si="530"/>
        <v>1</v>
      </c>
      <c r="K2272">
        <f t="shared" si="531"/>
        <v>1</v>
      </c>
      <c r="L2272">
        <f t="shared" si="532"/>
        <v>1</v>
      </c>
      <c r="M2272" t="str">
        <f t="shared" si="533"/>
        <v/>
      </c>
      <c r="N2272" t="str">
        <f t="shared" si="534"/>
        <v/>
      </c>
      <c r="O2272" t="str">
        <f t="shared" si="535"/>
        <v/>
      </c>
      <c r="P2272" t="str">
        <f t="shared" si="536"/>
        <v/>
      </c>
      <c r="Q2272" t="str">
        <f t="shared" si="537"/>
        <v/>
      </c>
      <c r="R2272" t="str">
        <f t="shared" si="538"/>
        <v/>
      </c>
      <c r="S2272">
        <f t="shared" si="539"/>
        <v>0</v>
      </c>
      <c r="T2272">
        <f t="shared" si="540"/>
        <v>68.5</v>
      </c>
      <c r="U2272">
        <f t="shared" si="541"/>
        <v>0</v>
      </c>
    </row>
    <row r="2273" spans="1:21" x14ac:dyDescent="0.2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f t="shared" si="527"/>
        <v>2</v>
      </c>
      <c r="H2273">
        <f t="shared" si="528"/>
        <v>1</v>
      </c>
      <c r="I2273">
        <f t="shared" si="529"/>
        <v>1</v>
      </c>
      <c r="J2273">
        <f t="shared" si="530"/>
        <v>1</v>
      </c>
      <c r="K2273">
        <f t="shared" si="531"/>
        <v>2</v>
      </c>
      <c r="L2273">
        <f t="shared" si="532"/>
        <v>1</v>
      </c>
      <c r="M2273">
        <f t="shared" si="533"/>
        <v>38</v>
      </c>
      <c r="N2273" t="str">
        <f t="shared" si="534"/>
        <v/>
      </c>
      <c r="O2273" t="str">
        <f t="shared" si="535"/>
        <v/>
      </c>
      <c r="P2273" t="str">
        <f t="shared" si="536"/>
        <v/>
      </c>
      <c r="Q2273">
        <f t="shared" si="537"/>
        <v>38</v>
      </c>
      <c r="R2273" t="str">
        <f t="shared" si="538"/>
        <v/>
      </c>
      <c r="S2273">
        <f t="shared" si="539"/>
        <v>76</v>
      </c>
      <c r="T2273">
        <f t="shared" si="540"/>
        <v>48.5</v>
      </c>
      <c r="U2273">
        <f t="shared" si="541"/>
        <v>1</v>
      </c>
    </row>
    <row r="2274" spans="1:21" x14ac:dyDescent="0.2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f t="shared" si="527"/>
        <v>2</v>
      </c>
      <c r="H2274">
        <f t="shared" si="528"/>
        <v>1</v>
      </c>
      <c r="I2274">
        <f t="shared" si="529"/>
        <v>1</v>
      </c>
      <c r="J2274">
        <f t="shared" si="530"/>
        <v>1</v>
      </c>
      <c r="K2274">
        <f t="shared" si="531"/>
        <v>2</v>
      </c>
      <c r="L2274">
        <f t="shared" si="532"/>
        <v>1</v>
      </c>
      <c r="M2274">
        <f t="shared" si="533"/>
        <v>21</v>
      </c>
      <c r="N2274" t="str">
        <f t="shared" si="534"/>
        <v/>
      </c>
      <c r="O2274" t="str">
        <f t="shared" si="535"/>
        <v/>
      </c>
      <c r="P2274" t="str">
        <f t="shared" si="536"/>
        <v/>
      </c>
      <c r="Q2274">
        <f t="shared" si="537"/>
        <v>21</v>
      </c>
      <c r="R2274" t="str">
        <f t="shared" si="538"/>
        <v/>
      </c>
      <c r="S2274">
        <f t="shared" si="539"/>
        <v>42</v>
      </c>
      <c r="T2274">
        <f t="shared" si="540"/>
        <v>26.75</v>
      </c>
      <c r="U2274">
        <f t="shared" si="541"/>
        <v>1</v>
      </c>
    </row>
    <row r="2275" spans="1:21" x14ac:dyDescent="0.2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f t="shared" si="527"/>
        <v>1</v>
      </c>
      <c r="H2275">
        <f t="shared" si="528"/>
        <v>1</v>
      </c>
      <c r="I2275">
        <f t="shared" si="529"/>
        <v>1</v>
      </c>
      <c r="J2275">
        <f t="shared" si="530"/>
        <v>1</v>
      </c>
      <c r="K2275">
        <f t="shared" si="531"/>
        <v>1</v>
      </c>
      <c r="L2275">
        <f t="shared" si="532"/>
        <v>1</v>
      </c>
      <c r="M2275" t="str">
        <f t="shared" si="533"/>
        <v/>
      </c>
      <c r="N2275" t="str">
        <f t="shared" si="534"/>
        <v/>
      </c>
      <c r="O2275" t="str">
        <f t="shared" si="535"/>
        <v/>
      </c>
      <c r="P2275" t="str">
        <f t="shared" si="536"/>
        <v/>
      </c>
      <c r="Q2275" t="str">
        <f t="shared" si="537"/>
        <v/>
      </c>
      <c r="R2275" t="str">
        <f t="shared" si="538"/>
        <v/>
      </c>
      <c r="S2275">
        <f t="shared" si="539"/>
        <v>0</v>
      </c>
      <c r="T2275">
        <f t="shared" si="540"/>
        <v>91.5</v>
      </c>
      <c r="U2275">
        <f t="shared" si="541"/>
        <v>0</v>
      </c>
    </row>
    <row r="2276" spans="1:21" x14ac:dyDescent="0.2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f t="shared" si="527"/>
        <v>1</v>
      </c>
      <c r="H2276">
        <f t="shared" si="528"/>
        <v>2</v>
      </c>
      <c r="I2276">
        <f t="shared" si="529"/>
        <v>1</v>
      </c>
      <c r="J2276">
        <f t="shared" si="530"/>
        <v>1</v>
      </c>
      <c r="K2276">
        <f t="shared" si="531"/>
        <v>1</v>
      </c>
      <c r="L2276">
        <f t="shared" si="532"/>
        <v>2</v>
      </c>
      <c r="M2276" t="str">
        <f t="shared" si="533"/>
        <v/>
      </c>
      <c r="N2276">
        <f t="shared" si="534"/>
        <v>73</v>
      </c>
      <c r="O2276" t="str">
        <f t="shared" si="535"/>
        <v/>
      </c>
      <c r="P2276" t="str">
        <f t="shared" si="536"/>
        <v/>
      </c>
      <c r="Q2276" t="str">
        <f t="shared" si="537"/>
        <v/>
      </c>
      <c r="R2276">
        <f t="shared" si="538"/>
        <v>73</v>
      </c>
      <c r="S2276">
        <f t="shared" si="539"/>
        <v>146</v>
      </c>
      <c r="T2276">
        <f t="shared" si="540"/>
        <v>44.5</v>
      </c>
      <c r="U2276">
        <f t="shared" si="541"/>
        <v>1</v>
      </c>
    </row>
    <row r="2277" spans="1:21" x14ac:dyDescent="0.2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f t="shared" si="527"/>
        <v>1</v>
      </c>
      <c r="H2277">
        <f t="shared" si="528"/>
        <v>1</v>
      </c>
      <c r="I2277">
        <f t="shared" si="529"/>
        <v>1</v>
      </c>
      <c r="J2277">
        <f t="shared" si="530"/>
        <v>1</v>
      </c>
      <c r="K2277">
        <f t="shared" si="531"/>
        <v>1</v>
      </c>
      <c r="L2277">
        <f t="shared" si="532"/>
        <v>1</v>
      </c>
      <c r="M2277" t="str">
        <f t="shared" si="533"/>
        <v/>
      </c>
      <c r="N2277" t="str">
        <f t="shared" si="534"/>
        <v/>
      </c>
      <c r="O2277" t="str">
        <f t="shared" si="535"/>
        <v/>
      </c>
      <c r="P2277" t="str">
        <f t="shared" si="536"/>
        <v/>
      </c>
      <c r="Q2277" t="str">
        <f t="shared" si="537"/>
        <v/>
      </c>
      <c r="R2277" t="str">
        <f t="shared" si="538"/>
        <v/>
      </c>
      <c r="S2277">
        <f t="shared" si="539"/>
        <v>0</v>
      </c>
      <c r="T2277">
        <f t="shared" si="540"/>
        <v>64.75</v>
      </c>
      <c r="U2277">
        <f t="shared" si="541"/>
        <v>0</v>
      </c>
    </row>
    <row r="2278" spans="1:21" x14ac:dyDescent="0.2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f t="shared" si="527"/>
        <v>1</v>
      </c>
      <c r="H2278">
        <f t="shared" si="528"/>
        <v>2</v>
      </c>
      <c r="I2278">
        <f t="shared" si="529"/>
        <v>1</v>
      </c>
      <c r="J2278">
        <f t="shared" si="530"/>
        <v>1</v>
      </c>
      <c r="K2278">
        <f t="shared" si="531"/>
        <v>1</v>
      </c>
      <c r="L2278">
        <f t="shared" si="532"/>
        <v>2</v>
      </c>
      <c r="M2278" t="str">
        <f t="shared" si="533"/>
        <v/>
      </c>
      <c r="N2278">
        <f t="shared" si="534"/>
        <v>48</v>
      </c>
      <c r="O2278" t="str">
        <f t="shared" si="535"/>
        <v/>
      </c>
      <c r="P2278" t="str">
        <f t="shared" si="536"/>
        <v/>
      </c>
      <c r="Q2278" t="str">
        <f t="shared" si="537"/>
        <v/>
      </c>
      <c r="R2278">
        <f t="shared" si="538"/>
        <v>48</v>
      </c>
      <c r="S2278">
        <f t="shared" si="539"/>
        <v>96</v>
      </c>
      <c r="T2278">
        <f t="shared" si="540"/>
        <v>25.25</v>
      </c>
      <c r="U2278">
        <f t="shared" si="541"/>
        <v>1</v>
      </c>
    </row>
    <row r="2279" spans="1:21" x14ac:dyDescent="0.2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f t="shared" si="527"/>
        <v>1</v>
      </c>
      <c r="H2279">
        <f t="shared" si="528"/>
        <v>1</v>
      </c>
      <c r="I2279">
        <f t="shared" si="529"/>
        <v>1</v>
      </c>
      <c r="J2279">
        <f t="shared" si="530"/>
        <v>1</v>
      </c>
      <c r="K2279">
        <f t="shared" si="531"/>
        <v>1</v>
      </c>
      <c r="L2279">
        <f t="shared" si="532"/>
        <v>1</v>
      </c>
      <c r="M2279" t="str">
        <f t="shared" si="533"/>
        <v/>
      </c>
      <c r="N2279" t="str">
        <f t="shared" si="534"/>
        <v/>
      </c>
      <c r="O2279" t="str">
        <f t="shared" si="535"/>
        <v/>
      </c>
      <c r="P2279" t="str">
        <f t="shared" si="536"/>
        <v/>
      </c>
      <c r="Q2279" t="str">
        <f t="shared" si="537"/>
        <v/>
      </c>
      <c r="R2279" t="str">
        <f t="shared" si="538"/>
        <v/>
      </c>
      <c r="S2279">
        <f t="shared" si="539"/>
        <v>0</v>
      </c>
      <c r="T2279">
        <f t="shared" si="540"/>
        <v>68.5</v>
      </c>
      <c r="U2279">
        <f t="shared" si="541"/>
        <v>0</v>
      </c>
    </row>
    <row r="2280" spans="1:21" x14ac:dyDescent="0.2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f t="shared" si="527"/>
        <v>1</v>
      </c>
      <c r="H2280">
        <f t="shared" si="528"/>
        <v>1</v>
      </c>
      <c r="I2280">
        <f t="shared" si="529"/>
        <v>1</v>
      </c>
      <c r="J2280">
        <f t="shared" si="530"/>
        <v>1</v>
      </c>
      <c r="K2280">
        <f t="shared" si="531"/>
        <v>1</v>
      </c>
      <c r="L2280">
        <f t="shared" si="532"/>
        <v>1</v>
      </c>
      <c r="M2280" t="str">
        <f t="shared" si="533"/>
        <v/>
      </c>
      <c r="N2280" t="str">
        <f t="shared" si="534"/>
        <v/>
      </c>
      <c r="O2280" t="str">
        <f t="shared" si="535"/>
        <v/>
      </c>
      <c r="P2280" t="str">
        <f t="shared" si="536"/>
        <v/>
      </c>
      <c r="Q2280" t="str">
        <f t="shared" si="537"/>
        <v/>
      </c>
      <c r="R2280" t="str">
        <f t="shared" si="538"/>
        <v/>
      </c>
      <c r="S2280">
        <f t="shared" si="539"/>
        <v>0</v>
      </c>
      <c r="T2280">
        <f t="shared" si="540"/>
        <v>91</v>
      </c>
      <c r="U2280">
        <f t="shared" si="541"/>
        <v>0</v>
      </c>
    </row>
    <row r="2281" spans="1:21" x14ac:dyDescent="0.2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f t="shared" si="527"/>
        <v>2</v>
      </c>
      <c r="H2281">
        <f t="shared" si="528"/>
        <v>1</v>
      </c>
      <c r="I2281">
        <f t="shared" si="529"/>
        <v>1</v>
      </c>
      <c r="J2281">
        <f t="shared" si="530"/>
        <v>1</v>
      </c>
      <c r="K2281">
        <f t="shared" si="531"/>
        <v>2</v>
      </c>
      <c r="L2281">
        <f t="shared" si="532"/>
        <v>1</v>
      </c>
      <c r="M2281">
        <f t="shared" si="533"/>
        <v>4</v>
      </c>
      <c r="N2281" t="str">
        <f t="shared" si="534"/>
        <v/>
      </c>
      <c r="O2281" t="str">
        <f t="shared" si="535"/>
        <v/>
      </c>
      <c r="P2281" t="str">
        <f t="shared" si="536"/>
        <v/>
      </c>
      <c r="Q2281">
        <f t="shared" si="537"/>
        <v>4</v>
      </c>
      <c r="R2281" t="str">
        <f t="shared" si="538"/>
        <v/>
      </c>
      <c r="S2281">
        <f t="shared" si="539"/>
        <v>8</v>
      </c>
      <c r="T2281">
        <f t="shared" si="540"/>
        <v>59</v>
      </c>
      <c r="U2281">
        <f t="shared" si="541"/>
        <v>0</v>
      </c>
    </row>
    <row r="2282" spans="1:21" x14ac:dyDescent="0.2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f t="shared" si="527"/>
        <v>2</v>
      </c>
      <c r="H2282">
        <f t="shared" si="528"/>
        <v>1</v>
      </c>
      <c r="I2282">
        <f t="shared" si="529"/>
        <v>1</v>
      </c>
      <c r="J2282">
        <f t="shared" si="530"/>
        <v>1</v>
      </c>
      <c r="K2282">
        <f t="shared" si="531"/>
        <v>2</v>
      </c>
      <c r="L2282">
        <f t="shared" si="532"/>
        <v>1</v>
      </c>
      <c r="M2282">
        <f t="shared" si="533"/>
        <v>48</v>
      </c>
      <c r="N2282" t="str">
        <f t="shared" si="534"/>
        <v/>
      </c>
      <c r="O2282" t="str">
        <f t="shared" si="535"/>
        <v/>
      </c>
      <c r="P2282" t="str">
        <f t="shared" si="536"/>
        <v/>
      </c>
      <c r="Q2282">
        <f t="shared" si="537"/>
        <v>48</v>
      </c>
      <c r="R2282" t="str">
        <f t="shared" si="538"/>
        <v/>
      </c>
      <c r="S2282">
        <f t="shared" si="539"/>
        <v>96</v>
      </c>
      <c r="T2282">
        <f t="shared" si="540"/>
        <v>56.75</v>
      </c>
      <c r="U2282">
        <f t="shared" si="541"/>
        <v>1</v>
      </c>
    </row>
    <row r="2283" spans="1:21" x14ac:dyDescent="0.2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f t="shared" si="527"/>
        <v>2</v>
      </c>
      <c r="H2283">
        <f t="shared" si="528"/>
        <v>1</v>
      </c>
      <c r="I2283">
        <f t="shared" si="529"/>
        <v>1</v>
      </c>
      <c r="J2283">
        <f t="shared" si="530"/>
        <v>1</v>
      </c>
      <c r="K2283">
        <f t="shared" si="531"/>
        <v>2</v>
      </c>
      <c r="L2283">
        <f t="shared" si="532"/>
        <v>1</v>
      </c>
      <c r="M2283">
        <f t="shared" si="533"/>
        <v>8</v>
      </c>
      <c r="N2283" t="str">
        <f t="shared" si="534"/>
        <v/>
      </c>
      <c r="O2283" t="str">
        <f t="shared" si="535"/>
        <v/>
      </c>
      <c r="P2283" t="str">
        <f t="shared" si="536"/>
        <v/>
      </c>
      <c r="Q2283">
        <f t="shared" si="537"/>
        <v>8</v>
      </c>
      <c r="R2283" t="str">
        <f t="shared" si="538"/>
        <v/>
      </c>
      <c r="S2283">
        <f t="shared" si="539"/>
        <v>16</v>
      </c>
      <c r="T2283">
        <f t="shared" si="540"/>
        <v>50.5</v>
      </c>
      <c r="U2283">
        <f t="shared" si="541"/>
        <v>0</v>
      </c>
    </row>
    <row r="2284" spans="1:21" x14ac:dyDescent="0.2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f t="shared" si="527"/>
        <v>1</v>
      </c>
      <c r="H2284">
        <f t="shared" si="528"/>
        <v>2</v>
      </c>
      <c r="I2284">
        <f t="shared" si="529"/>
        <v>1</v>
      </c>
      <c r="J2284">
        <f t="shared" si="530"/>
        <v>1</v>
      </c>
      <c r="K2284">
        <f t="shared" si="531"/>
        <v>1</v>
      </c>
      <c r="L2284">
        <f t="shared" si="532"/>
        <v>2</v>
      </c>
      <c r="M2284" t="str">
        <f t="shared" si="533"/>
        <v/>
      </c>
      <c r="N2284">
        <f t="shared" si="534"/>
        <v>86</v>
      </c>
      <c r="O2284" t="str">
        <f t="shared" si="535"/>
        <v/>
      </c>
      <c r="P2284" t="str">
        <f t="shared" si="536"/>
        <v/>
      </c>
      <c r="Q2284" t="str">
        <f t="shared" si="537"/>
        <v/>
      </c>
      <c r="R2284">
        <f t="shared" si="538"/>
        <v>86</v>
      </c>
      <c r="S2284">
        <f t="shared" si="539"/>
        <v>172</v>
      </c>
      <c r="T2284">
        <f t="shared" si="540"/>
        <v>84.5</v>
      </c>
      <c r="U2284">
        <f t="shared" si="541"/>
        <v>1</v>
      </c>
    </row>
    <row r="2285" spans="1:21" x14ac:dyDescent="0.2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f t="shared" si="527"/>
        <v>1</v>
      </c>
      <c r="H2285">
        <f t="shared" si="528"/>
        <v>1</v>
      </c>
      <c r="I2285">
        <f t="shared" si="529"/>
        <v>1</v>
      </c>
      <c r="J2285">
        <f t="shared" si="530"/>
        <v>1</v>
      </c>
      <c r="K2285">
        <f t="shared" si="531"/>
        <v>1</v>
      </c>
      <c r="L2285">
        <f t="shared" si="532"/>
        <v>1</v>
      </c>
      <c r="M2285" t="str">
        <f t="shared" si="533"/>
        <v/>
      </c>
      <c r="N2285" t="str">
        <f t="shared" si="534"/>
        <v/>
      </c>
      <c r="O2285" t="str">
        <f t="shared" si="535"/>
        <v/>
      </c>
      <c r="P2285" t="str">
        <f t="shared" si="536"/>
        <v/>
      </c>
      <c r="Q2285" t="str">
        <f t="shared" si="537"/>
        <v/>
      </c>
      <c r="R2285" t="str">
        <f t="shared" si="538"/>
        <v/>
      </c>
      <c r="S2285">
        <f t="shared" si="539"/>
        <v>0</v>
      </c>
      <c r="T2285">
        <f t="shared" si="540"/>
        <v>128.75</v>
      </c>
      <c r="U2285">
        <f t="shared" si="541"/>
        <v>0</v>
      </c>
    </row>
    <row r="2286" spans="1:21" x14ac:dyDescent="0.2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f t="shared" si="527"/>
        <v>1</v>
      </c>
      <c r="H2286">
        <f t="shared" si="528"/>
        <v>2</v>
      </c>
      <c r="I2286">
        <f t="shared" si="529"/>
        <v>1</v>
      </c>
      <c r="J2286">
        <f t="shared" si="530"/>
        <v>1</v>
      </c>
      <c r="K2286">
        <f t="shared" si="531"/>
        <v>1</v>
      </c>
      <c r="L2286">
        <f t="shared" si="532"/>
        <v>2</v>
      </c>
      <c r="M2286" t="str">
        <f t="shared" si="533"/>
        <v/>
      </c>
      <c r="N2286">
        <f t="shared" si="534"/>
        <v>74</v>
      </c>
      <c r="O2286" t="str">
        <f t="shared" si="535"/>
        <v/>
      </c>
      <c r="P2286" t="str">
        <f t="shared" si="536"/>
        <v/>
      </c>
      <c r="Q2286" t="str">
        <f t="shared" si="537"/>
        <v/>
      </c>
      <c r="R2286">
        <f t="shared" si="538"/>
        <v>74</v>
      </c>
      <c r="S2286">
        <f t="shared" si="539"/>
        <v>148</v>
      </c>
      <c r="T2286">
        <f t="shared" si="540"/>
        <v>46.75</v>
      </c>
      <c r="U2286">
        <f t="shared" si="541"/>
        <v>1</v>
      </c>
    </row>
    <row r="2287" spans="1:21" x14ac:dyDescent="0.2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f t="shared" si="527"/>
        <v>1</v>
      </c>
      <c r="H2287">
        <f t="shared" si="528"/>
        <v>1</v>
      </c>
      <c r="I2287">
        <f t="shared" si="529"/>
        <v>1</v>
      </c>
      <c r="J2287">
        <f t="shared" si="530"/>
        <v>1</v>
      </c>
      <c r="K2287">
        <f t="shared" si="531"/>
        <v>1</v>
      </c>
      <c r="L2287">
        <f t="shared" si="532"/>
        <v>1</v>
      </c>
      <c r="M2287" t="str">
        <f t="shared" si="533"/>
        <v/>
      </c>
      <c r="N2287" t="str">
        <f t="shared" si="534"/>
        <v/>
      </c>
      <c r="O2287" t="str">
        <f t="shared" si="535"/>
        <v/>
      </c>
      <c r="P2287" t="str">
        <f t="shared" si="536"/>
        <v/>
      </c>
      <c r="Q2287" t="str">
        <f t="shared" si="537"/>
        <v/>
      </c>
      <c r="R2287" t="str">
        <f t="shared" si="538"/>
        <v/>
      </c>
      <c r="S2287">
        <f t="shared" si="539"/>
        <v>0</v>
      </c>
      <c r="T2287">
        <f t="shared" si="540"/>
        <v>65.75</v>
      </c>
      <c r="U2287">
        <f t="shared" si="541"/>
        <v>0</v>
      </c>
    </row>
    <row r="2288" spans="1:21" x14ac:dyDescent="0.2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f t="shared" si="527"/>
        <v>1</v>
      </c>
      <c r="H2288">
        <f t="shared" si="528"/>
        <v>1</v>
      </c>
      <c r="I2288">
        <f t="shared" si="529"/>
        <v>1</v>
      </c>
      <c r="J2288">
        <f t="shared" si="530"/>
        <v>1</v>
      </c>
      <c r="K2288">
        <f t="shared" si="531"/>
        <v>1</v>
      </c>
      <c r="L2288">
        <f t="shared" si="532"/>
        <v>1</v>
      </c>
      <c r="M2288" t="str">
        <f t="shared" si="533"/>
        <v/>
      </c>
      <c r="N2288" t="str">
        <f t="shared" si="534"/>
        <v/>
      </c>
      <c r="O2288" t="str">
        <f t="shared" si="535"/>
        <v/>
      </c>
      <c r="P2288" t="str">
        <f t="shared" si="536"/>
        <v/>
      </c>
      <c r="Q2288" t="str">
        <f t="shared" si="537"/>
        <v/>
      </c>
      <c r="R2288" t="str">
        <f t="shared" si="538"/>
        <v/>
      </c>
      <c r="S2288">
        <f t="shared" si="539"/>
        <v>0</v>
      </c>
      <c r="T2288">
        <f t="shared" si="540"/>
        <v>129</v>
      </c>
      <c r="U2288">
        <f t="shared" si="541"/>
        <v>0</v>
      </c>
    </row>
    <row r="2289" spans="1:21" x14ac:dyDescent="0.2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f t="shared" si="527"/>
        <v>1</v>
      </c>
      <c r="H2289">
        <f t="shared" si="528"/>
        <v>1</v>
      </c>
      <c r="I2289">
        <f t="shared" si="529"/>
        <v>1</v>
      </c>
      <c r="J2289">
        <f t="shared" si="530"/>
        <v>1</v>
      </c>
      <c r="K2289">
        <f t="shared" si="531"/>
        <v>1</v>
      </c>
      <c r="L2289">
        <f t="shared" si="532"/>
        <v>1</v>
      </c>
      <c r="M2289" t="str">
        <f t="shared" si="533"/>
        <v/>
      </c>
      <c r="N2289" t="str">
        <f t="shared" si="534"/>
        <v/>
      </c>
      <c r="O2289" t="str">
        <f t="shared" si="535"/>
        <v/>
      </c>
      <c r="P2289" t="str">
        <f t="shared" si="536"/>
        <v/>
      </c>
      <c r="Q2289" t="str">
        <f t="shared" si="537"/>
        <v/>
      </c>
      <c r="R2289" t="str">
        <f t="shared" si="538"/>
        <v/>
      </c>
      <c r="S2289">
        <f t="shared" si="539"/>
        <v>0</v>
      </c>
      <c r="T2289">
        <f t="shared" si="540"/>
        <v>26.75</v>
      </c>
      <c r="U2289">
        <f t="shared" si="541"/>
        <v>0</v>
      </c>
    </row>
    <row r="2290" spans="1:21" x14ac:dyDescent="0.2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f t="shared" si="527"/>
        <v>1</v>
      </c>
      <c r="H2290">
        <f t="shared" si="528"/>
        <v>1</v>
      </c>
      <c r="I2290">
        <f t="shared" si="529"/>
        <v>1</v>
      </c>
      <c r="J2290">
        <f t="shared" si="530"/>
        <v>1</v>
      </c>
      <c r="K2290">
        <f t="shared" si="531"/>
        <v>1</v>
      </c>
      <c r="L2290">
        <f t="shared" si="532"/>
        <v>1</v>
      </c>
      <c r="M2290" t="str">
        <f t="shared" si="533"/>
        <v/>
      </c>
      <c r="N2290" t="str">
        <f t="shared" si="534"/>
        <v/>
      </c>
      <c r="O2290" t="str">
        <f t="shared" si="535"/>
        <v/>
      </c>
      <c r="P2290" t="str">
        <f t="shared" si="536"/>
        <v/>
      </c>
      <c r="Q2290" t="str">
        <f t="shared" si="537"/>
        <v/>
      </c>
      <c r="R2290" t="str">
        <f t="shared" si="538"/>
        <v/>
      </c>
      <c r="S2290">
        <f t="shared" si="539"/>
        <v>0</v>
      </c>
      <c r="T2290">
        <f t="shared" si="540"/>
        <v>72.5</v>
      </c>
      <c r="U2290">
        <f t="shared" si="541"/>
        <v>0</v>
      </c>
    </row>
    <row r="2291" spans="1:21" x14ac:dyDescent="0.2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f t="shared" si="527"/>
        <v>2</v>
      </c>
      <c r="H2291">
        <f t="shared" si="528"/>
        <v>1</v>
      </c>
      <c r="I2291">
        <f t="shared" si="529"/>
        <v>1</v>
      </c>
      <c r="J2291">
        <f t="shared" si="530"/>
        <v>1</v>
      </c>
      <c r="K2291">
        <f t="shared" si="531"/>
        <v>2</v>
      </c>
      <c r="L2291">
        <f t="shared" si="532"/>
        <v>1</v>
      </c>
      <c r="M2291">
        <f t="shared" si="533"/>
        <v>60</v>
      </c>
      <c r="N2291" t="str">
        <f t="shared" si="534"/>
        <v/>
      </c>
      <c r="O2291" t="str">
        <f t="shared" si="535"/>
        <v/>
      </c>
      <c r="P2291" t="str">
        <f t="shared" si="536"/>
        <v/>
      </c>
      <c r="Q2291">
        <f t="shared" si="537"/>
        <v>60</v>
      </c>
      <c r="R2291" t="str">
        <f t="shared" si="538"/>
        <v/>
      </c>
      <c r="S2291">
        <f t="shared" si="539"/>
        <v>120</v>
      </c>
      <c r="T2291">
        <f t="shared" si="540"/>
        <v>48.5</v>
      </c>
      <c r="U2291">
        <f t="shared" si="541"/>
        <v>1</v>
      </c>
    </row>
    <row r="2292" spans="1:21" x14ac:dyDescent="0.2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f t="shared" si="527"/>
        <v>2</v>
      </c>
      <c r="H2292">
        <f t="shared" si="528"/>
        <v>1</v>
      </c>
      <c r="I2292">
        <f t="shared" si="529"/>
        <v>1</v>
      </c>
      <c r="J2292">
        <f t="shared" si="530"/>
        <v>1</v>
      </c>
      <c r="K2292">
        <f t="shared" si="531"/>
        <v>2</v>
      </c>
      <c r="L2292">
        <f t="shared" si="532"/>
        <v>1</v>
      </c>
      <c r="M2292">
        <f t="shared" si="533"/>
        <v>5</v>
      </c>
      <c r="N2292" t="str">
        <f t="shared" si="534"/>
        <v/>
      </c>
      <c r="O2292" t="str">
        <f t="shared" si="535"/>
        <v/>
      </c>
      <c r="P2292" t="str">
        <f t="shared" si="536"/>
        <v/>
      </c>
      <c r="Q2292">
        <f t="shared" si="537"/>
        <v>5</v>
      </c>
      <c r="R2292" t="str">
        <f t="shared" si="538"/>
        <v/>
      </c>
      <c r="S2292">
        <f t="shared" si="539"/>
        <v>10</v>
      </c>
      <c r="T2292">
        <f t="shared" si="540"/>
        <v>30.75</v>
      </c>
      <c r="U2292">
        <f t="shared" si="541"/>
        <v>0</v>
      </c>
    </row>
    <row r="2293" spans="1:21" x14ac:dyDescent="0.2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f t="shared" si="527"/>
        <v>1</v>
      </c>
      <c r="H2293">
        <f t="shared" si="528"/>
        <v>1</v>
      </c>
      <c r="I2293">
        <f t="shared" si="529"/>
        <v>1</v>
      </c>
      <c r="J2293">
        <f t="shared" si="530"/>
        <v>1</v>
      </c>
      <c r="K2293">
        <f t="shared" si="531"/>
        <v>1</v>
      </c>
      <c r="L2293">
        <f t="shared" si="532"/>
        <v>1</v>
      </c>
      <c r="M2293" t="str">
        <f t="shared" si="533"/>
        <v/>
      </c>
      <c r="N2293" t="str">
        <f t="shared" si="534"/>
        <v/>
      </c>
      <c r="O2293" t="str">
        <f t="shared" si="535"/>
        <v/>
      </c>
      <c r="P2293" t="str">
        <f t="shared" si="536"/>
        <v/>
      </c>
      <c r="Q2293" t="str">
        <f t="shared" si="537"/>
        <v/>
      </c>
      <c r="R2293" t="str">
        <f t="shared" si="538"/>
        <v/>
      </c>
      <c r="S2293">
        <f t="shared" si="539"/>
        <v>0</v>
      </c>
      <c r="T2293">
        <f t="shared" si="540"/>
        <v>117.25</v>
      </c>
      <c r="U2293">
        <f t="shared" si="541"/>
        <v>0</v>
      </c>
    </row>
    <row r="2294" spans="1:21" x14ac:dyDescent="0.2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f t="shared" si="527"/>
        <v>1</v>
      </c>
      <c r="H2294">
        <f t="shared" si="528"/>
        <v>2</v>
      </c>
      <c r="I2294">
        <f t="shared" si="529"/>
        <v>1</v>
      </c>
      <c r="J2294">
        <f t="shared" si="530"/>
        <v>1</v>
      </c>
      <c r="K2294">
        <f t="shared" si="531"/>
        <v>1</v>
      </c>
      <c r="L2294">
        <f t="shared" si="532"/>
        <v>2</v>
      </c>
      <c r="M2294" t="str">
        <f t="shared" si="533"/>
        <v/>
      </c>
      <c r="N2294">
        <f t="shared" si="534"/>
        <v>93</v>
      </c>
      <c r="O2294" t="str">
        <f t="shared" si="535"/>
        <v/>
      </c>
      <c r="P2294" t="str">
        <f t="shared" si="536"/>
        <v/>
      </c>
      <c r="Q2294" t="str">
        <f t="shared" si="537"/>
        <v/>
      </c>
      <c r="R2294">
        <f t="shared" si="538"/>
        <v>93</v>
      </c>
      <c r="S2294">
        <f t="shared" si="539"/>
        <v>186</v>
      </c>
      <c r="T2294">
        <f t="shared" si="540"/>
        <v>34.75</v>
      </c>
      <c r="U2294">
        <f t="shared" si="541"/>
        <v>1</v>
      </c>
    </row>
    <row r="2295" spans="1:21" x14ac:dyDescent="0.2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f t="shared" si="527"/>
        <v>2</v>
      </c>
      <c r="H2295">
        <f t="shared" si="528"/>
        <v>2</v>
      </c>
      <c r="I2295">
        <f t="shared" si="529"/>
        <v>1</v>
      </c>
      <c r="J2295">
        <f t="shared" si="530"/>
        <v>1</v>
      </c>
      <c r="K2295">
        <f t="shared" si="531"/>
        <v>1</v>
      </c>
      <c r="L2295">
        <f t="shared" si="532"/>
        <v>1</v>
      </c>
      <c r="M2295">
        <f t="shared" si="533"/>
        <v>65</v>
      </c>
      <c r="N2295">
        <f t="shared" si="534"/>
        <v>65</v>
      </c>
      <c r="O2295" t="str">
        <f t="shared" si="535"/>
        <v/>
      </c>
      <c r="P2295" t="str">
        <f t="shared" si="536"/>
        <v/>
      </c>
      <c r="Q2295" t="str">
        <f t="shared" si="537"/>
        <v/>
      </c>
      <c r="R2295" t="str">
        <f t="shared" si="538"/>
        <v/>
      </c>
      <c r="S2295">
        <f t="shared" si="539"/>
        <v>130</v>
      </c>
      <c r="T2295">
        <f t="shared" si="540"/>
        <v>90.75</v>
      </c>
      <c r="U2295">
        <f t="shared" si="541"/>
        <v>1</v>
      </c>
    </row>
    <row r="2296" spans="1:21" x14ac:dyDescent="0.2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f t="shared" si="527"/>
        <v>3</v>
      </c>
      <c r="H2296">
        <f t="shared" si="528"/>
        <v>1</v>
      </c>
      <c r="I2296">
        <f t="shared" si="529"/>
        <v>1</v>
      </c>
      <c r="J2296">
        <f t="shared" si="530"/>
        <v>3</v>
      </c>
      <c r="K2296">
        <f t="shared" si="531"/>
        <v>3</v>
      </c>
      <c r="L2296">
        <f t="shared" si="532"/>
        <v>1</v>
      </c>
      <c r="M2296" t="str">
        <f t="shared" si="533"/>
        <v/>
      </c>
      <c r="N2296" t="str">
        <f t="shared" si="534"/>
        <v/>
      </c>
      <c r="O2296" t="str">
        <f t="shared" si="535"/>
        <v/>
      </c>
      <c r="P2296" t="str">
        <f t="shared" si="536"/>
        <v/>
      </c>
      <c r="Q2296" t="str">
        <f t="shared" si="537"/>
        <v/>
      </c>
      <c r="R2296" t="str">
        <f t="shared" si="538"/>
        <v/>
      </c>
      <c r="S2296">
        <f t="shared" si="539"/>
        <v>0</v>
      </c>
      <c r="T2296">
        <f t="shared" si="540"/>
        <v>29.5</v>
      </c>
      <c r="U2296">
        <f t="shared" si="541"/>
        <v>0</v>
      </c>
    </row>
    <row r="2297" spans="1:21" x14ac:dyDescent="0.2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f t="shared" si="527"/>
        <v>1</v>
      </c>
      <c r="H2297">
        <f t="shared" si="528"/>
        <v>2</v>
      </c>
      <c r="I2297">
        <f t="shared" si="529"/>
        <v>1</v>
      </c>
      <c r="J2297">
        <f t="shared" si="530"/>
        <v>1</v>
      </c>
      <c r="K2297">
        <f t="shared" si="531"/>
        <v>1</v>
      </c>
      <c r="L2297">
        <f t="shared" si="532"/>
        <v>2</v>
      </c>
      <c r="M2297" t="str">
        <f t="shared" si="533"/>
        <v/>
      </c>
      <c r="N2297">
        <f t="shared" si="534"/>
        <v>66</v>
      </c>
      <c r="O2297" t="str">
        <f t="shared" si="535"/>
        <v/>
      </c>
      <c r="P2297" t="str">
        <f t="shared" si="536"/>
        <v/>
      </c>
      <c r="Q2297" t="str">
        <f t="shared" si="537"/>
        <v/>
      </c>
      <c r="R2297">
        <f t="shared" si="538"/>
        <v>66</v>
      </c>
      <c r="S2297">
        <f t="shared" si="539"/>
        <v>132</v>
      </c>
      <c r="T2297">
        <f t="shared" si="540"/>
        <v>32.5</v>
      </c>
      <c r="U2297">
        <f t="shared" si="541"/>
        <v>1</v>
      </c>
    </row>
    <row r="2298" spans="1:21" x14ac:dyDescent="0.2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f t="shared" si="527"/>
        <v>1</v>
      </c>
      <c r="H2298">
        <f t="shared" si="528"/>
        <v>1</v>
      </c>
      <c r="I2298">
        <f t="shared" si="529"/>
        <v>1</v>
      </c>
      <c r="J2298">
        <f t="shared" si="530"/>
        <v>1</v>
      </c>
      <c r="K2298">
        <f t="shared" si="531"/>
        <v>1</v>
      </c>
      <c r="L2298">
        <f t="shared" si="532"/>
        <v>1</v>
      </c>
      <c r="M2298" t="str">
        <f t="shared" si="533"/>
        <v/>
      </c>
      <c r="N2298" t="str">
        <f t="shared" si="534"/>
        <v/>
      </c>
      <c r="O2298" t="str">
        <f t="shared" si="535"/>
        <v/>
      </c>
      <c r="P2298" t="str">
        <f t="shared" si="536"/>
        <v/>
      </c>
      <c r="Q2298" t="str">
        <f t="shared" si="537"/>
        <v/>
      </c>
      <c r="R2298" t="str">
        <f t="shared" si="538"/>
        <v/>
      </c>
      <c r="S2298">
        <f t="shared" si="539"/>
        <v>0</v>
      </c>
      <c r="T2298">
        <f t="shared" si="540"/>
        <v>72.25</v>
      </c>
      <c r="U2298">
        <f t="shared" si="541"/>
        <v>0</v>
      </c>
    </row>
    <row r="2299" spans="1:21" x14ac:dyDescent="0.2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f t="shared" si="527"/>
        <v>2</v>
      </c>
      <c r="H2299">
        <f t="shared" si="528"/>
        <v>2</v>
      </c>
      <c r="I2299">
        <f t="shared" si="529"/>
        <v>1</v>
      </c>
      <c r="J2299">
        <f t="shared" si="530"/>
        <v>1</v>
      </c>
      <c r="K2299">
        <f t="shared" si="531"/>
        <v>2</v>
      </c>
      <c r="L2299">
        <f t="shared" si="532"/>
        <v>2</v>
      </c>
      <c r="M2299">
        <f t="shared" si="533"/>
        <v>46</v>
      </c>
      <c r="N2299">
        <f t="shared" si="534"/>
        <v>81</v>
      </c>
      <c r="O2299" t="str">
        <f t="shared" si="535"/>
        <v/>
      </c>
      <c r="P2299" t="str">
        <f t="shared" si="536"/>
        <v/>
      </c>
      <c r="Q2299">
        <f t="shared" si="537"/>
        <v>46</v>
      </c>
      <c r="R2299">
        <f t="shared" si="538"/>
        <v>81</v>
      </c>
      <c r="S2299">
        <f t="shared" si="539"/>
        <v>254</v>
      </c>
      <c r="T2299">
        <f t="shared" si="540"/>
        <v>20.5</v>
      </c>
      <c r="U2299">
        <f t="shared" si="541"/>
        <v>0</v>
      </c>
    </row>
    <row r="2300" spans="1:21" x14ac:dyDescent="0.2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f t="shared" si="527"/>
        <v>1</v>
      </c>
      <c r="H2300">
        <f t="shared" si="528"/>
        <v>1</v>
      </c>
      <c r="I2300">
        <f t="shared" si="529"/>
        <v>1</v>
      </c>
      <c r="J2300">
        <f t="shared" si="530"/>
        <v>1</v>
      </c>
      <c r="K2300">
        <f t="shared" si="531"/>
        <v>1</v>
      </c>
      <c r="L2300">
        <f t="shared" si="532"/>
        <v>1</v>
      </c>
      <c r="M2300" t="str">
        <f t="shared" si="533"/>
        <v/>
      </c>
      <c r="N2300" t="str">
        <f t="shared" si="534"/>
        <v/>
      </c>
      <c r="O2300" t="str">
        <f t="shared" si="535"/>
        <v/>
      </c>
      <c r="P2300" t="str">
        <f t="shared" si="536"/>
        <v/>
      </c>
      <c r="Q2300" t="str">
        <f t="shared" si="537"/>
        <v/>
      </c>
      <c r="R2300" t="str">
        <f t="shared" si="538"/>
        <v/>
      </c>
      <c r="S2300">
        <f t="shared" si="539"/>
        <v>0</v>
      </c>
      <c r="T2300">
        <f t="shared" si="540"/>
        <v>95.75</v>
      </c>
      <c r="U2300">
        <f t="shared" si="541"/>
        <v>0</v>
      </c>
    </row>
    <row r="2301" spans="1:21" x14ac:dyDescent="0.2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f t="shared" si="527"/>
        <v>2</v>
      </c>
      <c r="H2301">
        <f t="shared" si="528"/>
        <v>1</v>
      </c>
      <c r="I2301">
        <f t="shared" si="529"/>
        <v>1</v>
      </c>
      <c r="J2301">
        <f t="shared" si="530"/>
        <v>1</v>
      </c>
      <c r="K2301">
        <f t="shared" si="531"/>
        <v>2</v>
      </c>
      <c r="L2301">
        <f t="shared" si="532"/>
        <v>1</v>
      </c>
      <c r="M2301">
        <f t="shared" si="533"/>
        <v>58</v>
      </c>
      <c r="N2301" t="str">
        <f t="shared" si="534"/>
        <v/>
      </c>
      <c r="O2301" t="str">
        <f t="shared" si="535"/>
        <v/>
      </c>
      <c r="P2301" t="str">
        <f t="shared" si="536"/>
        <v/>
      </c>
      <c r="Q2301">
        <f t="shared" si="537"/>
        <v>58</v>
      </c>
      <c r="R2301" t="str">
        <f t="shared" si="538"/>
        <v/>
      </c>
      <c r="S2301">
        <f t="shared" si="539"/>
        <v>116</v>
      </c>
      <c r="T2301">
        <f t="shared" si="540"/>
        <v>82.75</v>
      </c>
      <c r="U2301">
        <f t="shared" si="541"/>
        <v>1</v>
      </c>
    </row>
    <row r="2302" spans="1:21" x14ac:dyDescent="0.2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f t="shared" si="527"/>
        <v>1</v>
      </c>
      <c r="H2302">
        <f t="shared" si="528"/>
        <v>1</v>
      </c>
      <c r="I2302">
        <f t="shared" si="529"/>
        <v>1</v>
      </c>
      <c r="J2302">
        <f t="shared" si="530"/>
        <v>1</v>
      </c>
      <c r="K2302">
        <f t="shared" si="531"/>
        <v>1</v>
      </c>
      <c r="L2302">
        <f t="shared" si="532"/>
        <v>1</v>
      </c>
      <c r="M2302" t="str">
        <f t="shared" si="533"/>
        <v/>
      </c>
      <c r="N2302" t="str">
        <f t="shared" si="534"/>
        <v/>
      </c>
      <c r="O2302" t="str">
        <f t="shared" si="535"/>
        <v/>
      </c>
      <c r="P2302" t="str">
        <f t="shared" si="536"/>
        <v/>
      </c>
      <c r="Q2302" t="str">
        <f t="shared" si="537"/>
        <v/>
      </c>
      <c r="R2302" t="str">
        <f t="shared" si="538"/>
        <v/>
      </c>
      <c r="S2302">
        <f t="shared" si="539"/>
        <v>0</v>
      </c>
      <c r="T2302">
        <f t="shared" si="540"/>
        <v>152.25</v>
      </c>
      <c r="U2302">
        <f t="shared" si="541"/>
        <v>0</v>
      </c>
    </row>
    <row r="2303" spans="1:21" x14ac:dyDescent="0.2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f t="shared" si="527"/>
        <v>1</v>
      </c>
      <c r="H2303">
        <f t="shared" si="528"/>
        <v>1</v>
      </c>
      <c r="I2303">
        <f t="shared" si="529"/>
        <v>1</v>
      </c>
      <c r="J2303">
        <f t="shared" si="530"/>
        <v>1</v>
      </c>
      <c r="K2303">
        <f t="shared" si="531"/>
        <v>1</v>
      </c>
      <c r="L2303">
        <f t="shared" si="532"/>
        <v>1</v>
      </c>
      <c r="M2303" t="str">
        <f t="shared" si="533"/>
        <v/>
      </c>
      <c r="N2303" t="str">
        <f t="shared" si="534"/>
        <v/>
      </c>
      <c r="O2303" t="str">
        <f t="shared" si="535"/>
        <v/>
      </c>
      <c r="P2303" t="str">
        <f t="shared" si="536"/>
        <v/>
      </c>
      <c r="Q2303" t="str">
        <f t="shared" si="537"/>
        <v/>
      </c>
      <c r="R2303" t="str">
        <f t="shared" si="538"/>
        <v/>
      </c>
      <c r="S2303">
        <f t="shared" si="539"/>
        <v>0</v>
      </c>
      <c r="T2303">
        <f t="shared" si="540"/>
        <v>37</v>
      </c>
      <c r="U2303">
        <f t="shared" si="541"/>
        <v>0</v>
      </c>
    </row>
    <row r="2304" spans="1:21" x14ac:dyDescent="0.2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f t="shared" si="527"/>
        <v>2</v>
      </c>
      <c r="H2304">
        <f t="shared" si="528"/>
        <v>1</v>
      </c>
      <c r="I2304">
        <f t="shared" si="529"/>
        <v>1</v>
      </c>
      <c r="J2304">
        <f t="shared" si="530"/>
        <v>1</v>
      </c>
      <c r="K2304">
        <f t="shared" si="531"/>
        <v>2</v>
      </c>
      <c r="L2304">
        <f t="shared" si="532"/>
        <v>1</v>
      </c>
      <c r="M2304">
        <f t="shared" si="533"/>
        <v>73</v>
      </c>
      <c r="N2304" t="str">
        <f t="shared" si="534"/>
        <v/>
      </c>
      <c r="O2304" t="str">
        <f t="shared" si="535"/>
        <v/>
      </c>
      <c r="P2304" t="str">
        <f t="shared" si="536"/>
        <v/>
      </c>
      <c r="Q2304">
        <f t="shared" si="537"/>
        <v>73</v>
      </c>
      <c r="R2304" t="str">
        <f t="shared" si="538"/>
        <v/>
      </c>
      <c r="S2304">
        <f t="shared" si="539"/>
        <v>146</v>
      </c>
      <c r="T2304">
        <f t="shared" si="540"/>
        <v>61.5</v>
      </c>
      <c r="U2304">
        <f t="shared" si="541"/>
        <v>1</v>
      </c>
    </row>
    <row r="2305" spans="1:21" x14ac:dyDescent="0.2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f t="shared" si="527"/>
        <v>1</v>
      </c>
      <c r="H2305">
        <f t="shared" si="528"/>
        <v>2</v>
      </c>
      <c r="I2305">
        <f t="shared" si="529"/>
        <v>1</v>
      </c>
      <c r="J2305">
        <f t="shared" si="530"/>
        <v>1</v>
      </c>
      <c r="K2305">
        <f t="shared" si="531"/>
        <v>1</v>
      </c>
      <c r="L2305">
        <f t="shared" si="532"/>
        <v>2</v>
      </c>
      <c r="M2305" t="str">
        <f t="shared" si="533"/>
        <v/>
      </c>
      <c r="N2305">
        <f t="shared" si="534"/>
        <v>92</v>
      </c>
      <c r="O2305" t="str">
        <f t="shared" si="535"/>
        <v/>
      </c>
      <c r="P2305" t="str">
        <f t="shared" si="536"/>
        <v/>
      </c>
      <c r="Q2305" t="str">
        <f t="shared" si="537"/>
        <v/>
      </c>
      <c r="R2305">
        <f t="shared" si="538"/>
        <v>92</v>
      </c>
      <c r="S2305">
        <f t="shared" si="539"/>
        <v>184</v>
      </c>
      <c r="T2305">
        <f t="shared" si="540"/>
        <v>30.5</v>
      </c>
      <c r="U2305">
        <f t="shared" si="541"/>
        <v>1</v>
      </c>
    </row>
    <row r="2306" spans="1:21" x14ac:dyDescent="0.2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f t="shared" ref="G2306:G2369" si="542">COUNTIF($A2306:$F2306,A2306)</f>
        <v>1</v>
      </c>
      <c r="H2306">
        <f t="shared" ref="H2306:H2369" si="543">COUNTIF($A2306:$F2306,B2306)</f>
        <v>1</v>
      </c>
      <c r="I2306">
        <f t="shared" ref="I2306:I2369" si="544">COUNTIF($A2306:$F2306,C2306)</f>
        <v>1</v>
      </c>
      <c r="J2306">
        <f t="shared" ref="J2306:J2369" si="545">COUNTIF($A2306:$F2306,D2306)</f>
        <v>1</v>
      </c>
      <c r="K2306">
        <f t="shared" ref="K2306:K2369" si="546">COUNTIF($A2306:$F2306,E2306)</f>
        <v>1</v>
      </c>
      <c r="L2306">
        <f t="shared" ref="L2306:L2369" si="547">COUNTIF($A2306:$F2306,F2306)</f>
        <v>1</v>
      </c>
      <c r="M2306" t="str">
        <f t="shared" ref="M2306:M2369" si="548">IF(G2306=2,A2306,"")</f>
        <v/>
      </c>
      <c r="N2306" t="str">
        <f t="shared" ref="N2306:N2369" si="549">IF(H2306=2,B2306,"")</f>
        <v/>
      </c>
      <c r="O2306" t="str">
        <f t="shared" ref="O2306:O2369" si="550">IF(I2306=2,C2306,"")</f>
        <v/>
      </c>
      <c r="P2306" t="str">
        <f t="shared" ref="P2306:P2369" si="551">IF(J2306=2,D2306,"")</f>
        <v/>
      </c>
      <c r="Q2306" t="str">
        <f t="shared" ref="Q2306:Q2369" si="552">IF(K2306=2,E2306,"")</f>
        <v/>
      </c>
      <c r="R2306" t="str">
        <f t="shared" ref="R2306:R2369" si="553">IF(L2306=2,F2306,"")</f>
        <v/>
      </c>
      <c r="S2306">
        <f t="shared" ref="S2306:S2369" si="554">SUM(M2306:R2306)</f>
        <v>0</v>
      </c>
      <c r="T2306">
        <f t="shared" ref="T2306:T2369" si="555">(SUM(A2306:F2306)-S2306)/4</f>
        <v>144</v>
      </c>
      <c r="U2306">
        <f t="shared" ref="U2306:U2369" si="556">IF(AND(SUM(G2306:L2306)=8,T2306&lt;=S2306),1,0)</f>
        <v>0</v>
      </c>
    </row>
    <row r="2307" spans="1:21" x14ac:dyDescent="0.2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f t="shared" si="542"/>
        <v>1</v>
      </c>
      <c r="H2307">
        <f t="shared" si="543"/>
        <v>2</v>
      </c>
      <c r="I2307">
        <f t="shared" si="544"/>
        <v>1</v>
      </c>
      <c r="J2307">
        <f t="shared" si="545"/>
        <v>1</v>
      </c>
      <c r="K2307">
        <f t="shared" si="546"/>
        <v>1</v>
      </c>
      <c r="L2307">
        <f t="shared" si="547"/>
        <v>2</v>
      </c>
      <c r="M2307" t="str">
        <f t="shared" si="548"/>
        <v/>
      </c>
      <c r="N2307">
        <f t="shared" si="549"/>
        <v>46</v>
      </c>
      <c r="O2307" t="str">
        <f t="shared" si="550"/>
        <v/>
      </c>
      <c r="P2307" t="str">
        <f t="shared" si="551"/>
        <v/>
      </c>
      <c r="Q2307" t="str">
        <f t="shared" si="552"/>
        <v/>
      </c>
      <c r="R2307">
        <f t="shared" si="553"/>
        <v>46</v>
      </c>
      <c r="S2307">
        <f t="shared" si="554"/>
        <v>92</v>
      </c>
      <c r="T2307">
        <f t="shared" si="555"/>
        <v>54</v>
      </c>
      <c r="U2307">
        <f t="shared" si="556"/>
        <v>1</v>
      </c>
    </row>
    <row r="2308" spans="1:21" x14ac:dyDescent="0.2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f t="shared" si="542"/>
        <v>1</v>
      </c>
      <c r="H2308">
        <f t="shared" si="543"/>
        <v>1</v>
      </c>
      <c r="I2308">
        <f t="shared" si="544"/>
        <v>1</v>
      </c>
      <c r="J2308">
        <f t="shared" si="545"/>
        <v>1</v>
      </c>
      <c r="K2308">
        <f t="shared" si="546"/>
        <v>1</v>
      </c>
      <c r="L2308">
        <f t="shared" si="547"/>
        <v>1</v>
      </c>
      <c r="M2308" t="str">
        <f t="shared" si="548"/>
        <v/>
      </c>
      <c r="N2308" t="str">
        <f t="shared" si="549"/>
        <v/>
      </c>
      <c r="O2308" t="str">
        <f t="shared" si="550"/>
        <v/>
      </c>
      <c r="P2308" t="str">
        <f t="shared" si="551"/>
        <v/>
      </c>
      <c r="Q2308" t="str">
        <f t="shared" si="552"/>
        <v/>
      </c>
      <c r="R2308" t="str">
        <f t="shared" si="553"/>
        <v/>
      </c>
      <c r="S2308">
        <f t="shared" si="554"/>
        <v>0</v>
      </c>
      <c r="T2308">
        <f t="shared" si="555"/>
        <v>77.5</v>
      </c>
      <c r="U2308">
        <f t="shared" si="556"/>
        <v>0</v>
      </c>
    </row>
    <row r="2309" spans="1:21" x14ac:dyDescent="0.2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f t="shared" si="542"/>
        <v>1</v>
      </c>
      <c r="H2309">
        <f t="shared" si="543"/>
        <v>1</v>
      </c>
      <c r="I2309">
        <f t="shared" si="544"/>
        <v>1</v>
      </c>
      <c r="J2309">
        <f t="shared" si="545"/>
        <v>1</v>
      </c>
      <c r="K2309">
        <f t="shared" si="546"/>
        <v>1</v>
      </c>
      <c r="L2309">
        <f t="shared" si="547"/>
        <v>1</v>
      </c>
      <c r="M2309" t="str">
        <f t="shared" si="548"/>
        <v/>
      </c>
      <c r="N2309" t="str">
        <f t="shared" si="549"/>
        <v/>
      </c>
      <c r="O2309" t="str">
        <f t="shared" si="550"/>
        <v/>
      </c>
      <c r="P2309" t="str">
        <f t="shared" si="551"/>
        <v/>
      </c>
      <c r="Q2309" t="str">
        <f t="shared" si="552"/>
        <v/>
      </c>
      <c r="R2309" t="str">
        <f t="shared" si="553"/>
        <v/>
      </c>
      <c r="S2309">
        <f t="shared" si="554"/>
        <v>0</v>
      </c>
      <c r="T2309">
        <f t="shared" si="555"/>
        <v>62.5</v>
      </c>
      <c r="U2309">
        <f t="shared" si="556"/>
        <v>0</v>
      </c>
    </row>
    <row r="2310" spans="1:21" x14ac:dyDescent="0.2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f t="shared" si="542"/>
        <v>2</v>
      </c>
      <c r="H2310">
        <f t="shared" si="543"/>
        <v>2</v>
      </c>
      <c r="I2310">
        <f t="shared" si="544"/>
        <v>1</v>
      </c>
      <c r="J2310">
        <f t="shared" si="545"/>
        <v>1</v>
      </c>
      <c r="K2310">
        <f t="shared" si="546"/>
        <v>2</v>
      </c>
      <c r="L2310">
        <f t="shared" si="547"/>
        <v>2</v>
      </c>
      <c r="M2310">
        <f t="shared" si="548"/>
        <v>78</v>
      </c>
      <c r="N2310">
        <f t="shared" si="549"/>
        <v>52</v>
      </c>
      <c r="O2310" t="str">
        <f t="shared" si="550"/>
        <v/>
      </c>
      <c r="P2310" t="str">
        <f t="shared" si="551"/>
        <v/>
      </c>
      <c r="Q2310">
        <f t="shared" si="552"/>
        <v>78</v>
      </c>
      <c r="R2310">
        <f t="shared" si="553"/>
        <v>52</v>
      </c>
      <c r="S2310">
        <f t="shared" si="554"/>
        <v>260</v>
      </c>
      <c r="T2310">
        <f t="shared" si="555"/>
        <v>20</v>
      </c>
      <c r="U2310">
        <f t="shared" si="556"/>
        <v>0</v>
      </c>
    </row>
    <row r="2311" spans="1:21" x14ac:dyDescent="0.2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f t="shared" si="542"/>
        <v>2</v>
      </c>
      <c r="H2311">
        <f t="shared" si="543"/>
        <v>1</v>
      </c>
      <c r="I2311">
        <f t="shared" si="544"/>
        <v>1</v>
      </c>
      <c r="J2311">
        <f t="shared" si="545"/>
        <v>1</v>
      </c>
      <c r="K2311">
        <f t="shared" si="546"/>
        <v>2</v>
      </c>
      <c r="L2311">
        <f t="shared" si="547"/>
        <v>1</v>
      </c>
      <c r="M2311">
        <f t="shared" si="548"/>
        <v>27</v>
      </c>
      <c r="N2311" t="str">
        <f t="shared" si="549"/>
        <v/>
      </c>
      <c r="O2311" t="str">
        <f t="shared" si="550"/>
        <v/>
      </c>
      <c r="P2311" t="str">
        <f t="shared" si="551"/>
        <v/>
      </c>
      <c r="Q2311">
        <f t="shared" si="552"/>
        <v>27</v>
      </c>
      <c r="R2311" t="str">
        <f t="shared" si="553"/>
        <v/>
      </c>
      <c r="S2311">
        <f t="shared" si="554"/>
        <v>54</v>
      </c>
      <c r="T2311">
        <f t="shared" si="555"/>
        <v>34.25</v>
      </c>
      <c r="U2311">
        <f t="shared" si="556"/>
        <v>1</v>
      </c>
    </row>
    <row r="2312" spans="1:21" x14ac:dyDescent="0.2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f t="shared" si="542"/>
        <v>2</v>
      </c>
      <c r="H2312">
        <f t="shared" si="543"/>
        <v>1</v>
      </c>
      <c r="I2312">
        <f t="shared" si="544"/>
        <v>1</v>
      </c>
      <c r="J2312">
        <f t="shared" si="545"/>
        <v>1</v>
      </c>
      <c r="K2312">
        <f t="shared" si="546"/>
        <v>2</v>
      </c>
      <c r="L2312">
        <f t="shared" si="547"/>
        <v>1</v>
      </c>
      <c r="M2312">
        <f t="shared" si="548"/>
        <v>11</v>
      </c>
      <c r="N2312" t="str">
        <f t="shared" si="549"/>
        <v/>
      </c>
      <c r="O2312" t="str">
        <f t="shared" si="550"/>
        <v/>
      </c>
      <c r="P2312" t="str">
        <f t="shared" si="551"/>
        <v/>
      </c>
      <c r="Q2312">
        <f t="shared" si="552"/>
        <v>11</v>
      </c>
      <c r="R2312" t="str">
        <f t="shared" si="553"/>
        <v/>
      </c>
      <c r="S2312">
        <f t="shared" si="554"/>
        <v>22</v>
      </c>
      <c r="T2312">
        <f t="shared" si="555"/>
        <v>56.5</v>
      </c>
      <c r="U2312">
        <f t="shared" si="556"/>
        <v>0</v>
      </c>
    </row>
    <row r="2313" spans="1:21" x14ac:dyDescent="0.2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f t="shared" si="542"/>
        <v>1</v>
      </c>
      <c r="H2313">
        <f t="shared" si="543"/>
        <v>2</v>
      </c>
      <c r="I2313">
        <f t="shared" si="544"/>
        <v>1</v>
      </c>
      <c r="J2313">
        <f t="shared" si="545"/>
        <v>1</v>
      </c>
      <c r="K2313">
        <f t="shared" si="546"/>
        <v>1</v>
      </c>
      <c r="L2313">
        <f t="shared" si="547"/>
        <v>2</v>
      </c>
      <c r="M2313" t="str">
        <f t="shared" si="548"/>
        <v/>
      </c>
      <c r="N2313">
        <f t="shared" si="549"/>
        <v>83</v>
      </c>
      <c r="O2313" t="str">
        <f t="shared" si="550"/>
        <v/>
      </c>
      <c r="P2313" t="str">
        <f t="shared" si="551"/>
        <v/>
      </c>
      <c r="Q2313" t="str">
        <f t="shared" si="552"/>
        <v/>
      </c>
      <c r="R2313">
        <f t="shared" si="553"/>
        <v>83</v>
      </c>
      <c r="S2313">
        <f t="shared" si="554"/>
        <v>166</v>
      </c>
      <c r="T2313">
        <f t="shared" si="555"/>
        <v>51</v>
      </c>
      <c r="U2313">
        <f t="shared" si="556"/>
        <v>1</v>
      </c>
    </row>
    <row r="2314" spans="1:21" x14ac:dyDescent="0.2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f t="shared" si="542"/>
        <v>1</v>
      </c>
      <c r="H2314">
        <f t="shared" si="543"/>
        <v>1</v>
      </c>
      <c r="I2314">
        <f t="shared" si="544"/>
        <v>1</v>
      </c>
      <c r="J2314">
        <f t="shared" si="545"/>
        <v>1</v>
      </c>
      <c r="K2314">
        <f t="shared" si="546"/>
        <v>1</v>
      </c>
      <c r="L2314">
        <f t="shared" si="547"/>
        <v>1</v>
      </c>
      <c r="M2314" t="str">
        <f t="shared" si="548"/>
        <v/>
      </c>
      <c r="N2314" t="str">
        <f t="shared" si="549"/>
        <v/>
      </c>
      <c r="O2314" t="str">
        <f t="shared" si="550"/>
        <v/>
      </c>
      <c r="P2314" t="str">
        <f t="shared" si="551"/>
        <v/>
      </c>
      <c r="Q2314" t="str">
        <f t="shared" si="552"/>
        <v/>
      </c>
      <c r="R2314" t="str">
        <f t="shared" si="553"/>
        <v/>
      </c>
      <c r="S2314">
        <f t="shared" si="554"/>
        <v>0</v>
      </c>
      <c r="T2314">
        <f t="shared" si="555"/>
        <v>43.75</v>
      </c>
      <c r="U2314">
        <f t="shared" si="556"/>
        <v>0</v>
      </c>
    </row>
    <row r="2315" spans="1:21" x14ac:dyDescent="0.2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f t="shared" si="542"/>
        <v>1</v>
      </c>
      <c r="H2315">
        <f t="shared" si="543"/>
        <v>2</v>
      </c>
      <c r="I2315">
        <f t="shared" si="544"/>
        <v>1</v>
      </c>
      <c r="J2315">
        <f t="shared" si="545"/>
        <v>1</v>
      </c>
      <c r="K2315">
        <f t="shared" si="546"/>
        <v>1</v>
      </c>
      <c r="L2315">
        <f t="shared" si="547"/>
        <v>2</v>
      </c>
      <c r="M2315" t="str">
        <f t="shared" si="548"/>
        <v/>
      </c>
      <c r="N2315">
        <f t="shared" si="549"/>
        <v>78</v>
      </c>
      <c r="O2315" t="str">
        <f t="shared" si="550"/>
        <v/>
      </c>
      <c r="P2315" t="str">
        <f t="shared" si="551"/>
        <v/>
      </c>
      <c r="Q2315" t="str">
        <f t="shared" si="552"/>
        <v/>
      </c>
      <c r="R2315">
        <f t="shared" si="553"/>
        <v>78</v>
      </c>
      <c r="S2315">
        <f t="shared" si="554"/>
        <v>156</v>
      </c>
      <c r="T2315">
        <f t="shared" si="555"/>
        <v>32</v>
      </c>
      <c r="U2315">
        <f t="shared" si="556"/>
        <v>1</v>
      </c>
    </row>
    <row r="2316" spans="1:21" x14ac:dyDescent="0.2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f t="shared" si="542"/>
        <v>1</v>
      </c>
      <c r="H2316">
        <f t="shared" si="543"/>
        <v>2</v>
      </c>
      <c r="I2316">
        <f t="shared" si="544"/>
        <v>2</v>
      </c>
      <c r="J2316">
        <f t="shared" si="545"/>
        <v>1</v>
      </c>
      <c r="K2316">
        <f t="shared" si="546"/>
        <v>1</v>
      </c>
      <c r="L2316">
        <f t="shared" si="547"/>
        <v>1</v>
      </c>
      <c r="M2316" t="str">
        <f t="shared" si="548"/>
        <v/>
      </c>
      <c r="N2316">
        <f t="shared" si="549"/>
        <v>23</v>
      </c>
      <c r="O2316">
        <f t="shared" si="550"/>
        <v>23</v>
      </c>
      <c r="P2316" t="str">
        <f t="shared" si="551"/>
        <v/>
      </c>
      <c r="Q2316" t="str">
        <f t="shared" si="552"/>
        <v/>
      </c>
      <c r="R2316" t="str">
        <f t="shared" si="553"/>
        <v/>
      </c>
      <c r="S2316">
        <f t="shared" si="554"/>
        <v>46</v>
      </c>
      <c r="T2316">
        <f t="shared" si="555"/>
        <v>25.5</v>
      </c>
      <c r="U2316">
        <f t="shared" si="556"/>
        <v>1</v>
      </c>
    </row>
    <row r="2317" spans="1:21" x14ac:dyDescent="0.2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f t="shared" si="542"/>
        <v>2</v>
      </c>
      <c r="H2317">
        <f t="shared" si="543"/>
        <v>1</v>
      </c>
      <c r="I2317">
        <f t="shared" si="544"/>
        <v>1</v>
      </c>
      <c r="J2317">
        <f t="shared" si="545"/>
        <v>1</v>
      </c>
      <c r="K2317">
        <f t="shared" si="546"/>
        <v>2</v>
      </c>
      <c r="L2317">
        <f t="shared" si="547"/>
        <v>1</v>
      </c>
      <c r="M2317">
        <f t="shared" si="548"/>
        <v>89</v>
      </c>
      <c r="N2317" t="str">
        <f t="shared" si="549"/>
        <v/>
      </c>
      <c r="O2317" t="str">
        <f t="shared" si="550"/>
        <v/>
      </c>
      <c r="P2317" t="str">
        <f t="shared" si="551"/>
        <v/>
      </c>
      <c r="Q2317">
        <f t="shared" si="552"/>
        <v>89</v>
      </c>
      <c r="R2317" t="str">
        <f t="shared" si="553"/>
        <v/>
      </c>
      <c r="S2317">
        <f t="shared" si="554"/>
        <v>178</v>
      </c>
      <c r="T2317">
        <f t="shared" si="555"/>
        <v>32.25</v>
      </c>
      <c r="U2317">
        <f t="shared" si="556"/>
        <v>1</v>
      </c>
    </row>
    <row r="2318" spans="1:21" x14ac:dyDescent="0.2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f t="shared" si="542"/>
        <v>1</v>
      </c>
      <c r="H2318">
        <f t="shared" si="543"/>
        <v>2</v>
      </c>
      <c r="I2318">
        <f t="shared" si="544"/>
        <v>1</v>
      </c>
      <c r="J2318">
        <f t="shared" si="545"/>
        <v>1</v>
      </c>
      <c r="K2318">
        <f t="shared" si="546"/>
        <v>1</v>
      </c>
      <c r="L2318">
        <f t="shared" si="547"/>
        <v>2</v>
      </c>
      <c r="M2318" t="str">
        <f t="shared" si="548"/>
        <v/>
      </c>
      <c r="N2318">
        <f t="shared" si="549"/>
        <v>39</v>
      </c>
      <c r="O2318" t="str">
        <f t="shared" si="550"/>
        <v/>
      </c>
      <c r="P2318" t="str">
        <f t="shared" si="551"/>
        <v/>
      </c>
      <c r="Q2318" t="str">
        <f t="shared" si="552"/>
        <v/>
      </c>
      <c r="R2318">
        <f t="shared" si="553"/>
        <v>39</v>
      </c>
      <c r="S2318">
        <f t="shared" si="554"/>
        <v>78</v>
      </c>
      <c r="T2318">
        <f t="shared" si="555"/>
        <v>52.75</v>
      </c>
      <c r="U2318">
        <f t="shared" si="556"/>
        <v>1</v>
      </c>
    </row>
    <row r="2319" spans="1:21" x14ac:dyDescent="0.2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f t="shared" si="542"/>
        <v>2</v>
      </c>
      <c r="H2319">
        <f t="shared" si="543"/>
        <v>1</v>
      </c>
      <c r="I2319">
        <f t="shared" si="544"/>
        <v>1</v>
      </c>
      <c r="J2319">
        <f t="shared" si="545"/>
        <v>1</v>
      </c>
      <c r="K2319">
        <f t="shared" si="546"/>
        <v>2</v>
      </c>
      <c r="L2319">
        <f t="shared" si="547"/>
        <v>1</v>
      </c>
      <c r="M2319">
        <f t="shared" si="548"/>
        <v>80</v>
      </c>
      <c r="N2319" t="str">
        <f t="shared" si="549"/>
        <v/>
      </c>
      <c r="O2319" t="str">
        <f t="shared" si="550"/>
        <v/>
      </c>
      <c r="P2319" t="str">
        <f t="shared" si="551"/>
        <v/>
      </c>
      <c r="Q2319">
        <f t="shared" si="552"/>
        <v>80</v>
      </c>
      <c r="R2319" t="str">
        <f t="shared" si="553"/>
        <v/>
      </c>
      <c r="S2319">
        <f t="shared" si="554"/>
        <v>160</v>
      </c>
      <c r="T2319">
        <f t="shared" si="555"/>
        <v>80.25</v>
      </c>
      <c r="U2319">
        <f t="shared" si="556"/>
        <v>1</v>
      </c>
    </row>
    <row r="2320" spans="1:21" x14ac:dyDescent="0.2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f t="shared" si="542"/>
        <v>1</v>
      </c>
      <c r="H2320">
        <f t="shared" si="543"/>
        <v>1</v>
      </c>
      <c r="I2320">
        <f t="shared" si="544"/>
        <v>1</v>
      </c>
      <c r="J2320">
        <f t="shared" si="545"/>
        <v>1</v>
      </c>
      <c r="K2320">
        <f t="shared" si="546"/>
        <v>1</v>
      </c>
      <c r="L2320">
        <f t="shared" si="547"/>
        <v>1</v>
      </c>
      <c r="M2320" t="str">
        <f t="shared" si="548"/>
        <v/>
      </c>
      <c r="N2320" t="str">
        <f t="shared" si="549"/>
        <v/>
      </c>
      <c r="O2320" t="str">
        <f t="shared" si="550"/>
        <v/>
      </c>
      <c r="P2320" t="str">
        <f t="shared" si="551"/>
        <v/>
      </c>
      <c r="Q2320" t="str">
        <f t="shared" si="552"/>
        <v/>
      </c>
      <c r="R2320" t="str">
        <f t="shared" si="553"/>
        <v/>
      </c>
      <c r="S2320">
        <f t="shared" si="554"/>
        <v>0</v>
      </c>
      <c r="T2320">
        <f t="shared" si="555"/>
        <v>33.25</v>
      </c>
      <c r="U2320">
        <f t="shared" si="556"/>
        <v>0</v>
      </c>
    </row>
    <row r="2321" spans="1:21" x14ac:dyDescent="0.2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f t="shared" si="542"/>
        <v>1</v>
      </c>
      <c r="H2321">
        <f t="shared" si="543"/>
        <v>1</v>
      </c>
      <c r="I2321">
        <f t="shared" si="544"/>
        <v>2</v>
      </c>
      <c r="J2321">
        <f t="shared" si="545"/>
        <v>1</v>
      </c>
      <c r="K2321">
        <f t="shared" si="546"/>
        <v>2</v>
      </c>
      <c r="L2321">
        <f t="shared" si="547"/>
        <v>1</v>
      </c>
      <c r="M2321" t="str">
        <f t="shared" si="548"/>
        <v/>
      </c>
      <c r="N2321" t="str">
        <f t="shared" si="549"/>
        <v/>
      </c>
      <c r="O2321">
        <f t="shared" si="550"/>
        <v>30</v>
      </c>
      <c r="P2321" t="str">
        <f t="shared" si="551"/>
        <v/>
      </c>
      <c r="Q2321">
        <f t="shared" si="552"/>
        <v>30</v>
      </c>
      <c r="R2321" t="str">
        <f t="shared" si="553"/>
        <v/>
      </c>
      <c r="S2321">
        <f t="shared" si="554"/>
        <v>60</v>
      </c>
      <c r="T2321">
        <f t="shared" si="555"/>
        <v>112</v>
      </c>
      <c r="U2321">
        <f t="shared" si="556"/>
        <v>0</v>
      </c>
    </row>
    <row r="2322" spans="1:21" x14ac:dyDescent="0.2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f t="shared" si="542"/>
        <v>2</v>
      </c>
      <c r="H2322">
        <f t="shared" si="543"/>
        <v>1</v>
      </c>
      <c r="I2322">
        <f t="shared" si="544"/>
        <v>1</v>
      </c>
      <c r="J2322">
        <f t="shared" si="545"/>
        <v>1</v>
      </c>
      <c r="K2322">
        <f t="shared" si="546"/>
        <v>2</v>
      </c>
      <c r="L2322">
        <f t="shared" si="547"/>
        <v>1</v>
      </c>
      <c r="M2322">
        <f t="shared" si="548"/>
        <v>3</v>
      </c>
      <c r="N2322" t="str">
        <f t="shared" si="549"/>
        <v/>
      </c>
      <c r="O2322" t="str">
        <f t="shared" si="550"/>
        <v/>
      </c>
      <c r="P2322" t="str">
        <f t="shared" si="551"/>
        <v/>
      </c>
      <c r="Q2322">
        <f t="shared" si="552"/>
        <v>3</v>
      </c>
      <c r="R2322" t="str">
        <f t="shared" si="553"/>
        <v/>
      </c>
      <c r="S2322">
        <f t="shared" si="554"/>
        <v>6</v>
      </c>
      <c r="T2322">
        <f t="shared" si="555"/>
        <v>59.25</v>
      </c>
      <c r="U2322">
        <f t="shared" si="556"/>
        <v>0</v>
      </c>
    </row>
    <row r="2323" spans="1:21" x14ac:dyDescent="0.2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f t="shared" si="542"/>
        <v>2</v>
      </c>
      <c r="H2323">
        <f t="shared" si="543"/>
        <v>1</v>
      </c>
      <c r="I2323">
        <f t="shared" si="544"/>
        <v>1</v>
      </c>
      <c r="J2323">
        <f t="shared" si="545"/>
        <v>1</v>
      </c>
      <c r="K2323">
        <f t="shared" si="546"/>
        <v>2</v>
      </c>
      <c r="L2323">
        <f t="shared" si="547"/>
        <v>1</v>
      </c>
      <c r="M2323">
        <f t="shared" si="548"/>
        <v>22</v>
      </c>
      <c r="N2323" t="str">
        <f t="shared" si="549"/>
        <v/>
      </c>
      <c r="O2323" t="str">
        <f t="shared" si="550"/>
        <v/>
      </c>
      <c r="P2323" t="str">
        <f t="shared" si="551"/>
        <v/>
      </c>
      <c r="Q2323">
        <f t="shared" si="552"/>
        <v>22</v>
      </c>
      <c r="R2323" t="str">
        <f t="shared" si="553"/>
        <v/>
      </c>
      <c r="S2323">
        <f t="shared" si="554"/>
        <v>44</v>
      </c>
      <c r="T2323">
        <f t="shared" si="555"/>
        <v>42.25</v>
      </c>
      <c r="U2323">
        <f t="shared" si="556"/>
        <v>1</v>
      </c>
    </row>
    <row r="2324" spans="1:21" x14ac:dyDescent="0.2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f t="shared" si="542"/>
        <v>2</v>
      </c>
      <c r="H2324">
        <f t="shared" si="543"/>
        <v>1</v>
      </c>
      <c r="I2324">
        <f t="shared" si="544"/>
        <v>1</v>
      </c>
      <c r="J2324">
        <f t="shared" si="545"/>
        <v>1</v>
      </c>
      <c r="K2324">
        <f t="shared" si="546"/>
        <v>2</v>
      </c>
      <c r="L2324">
        <f t="shared" si="547"/>
        <v>1</v>
      </c>
      <c r="M2324">
        <f t="shared" si="548"/>
        <v>19</v>
      </c>
      <c r="N2324" t="str">
        <f t="shared" si="549"/>
        <v/>
      </c>
      <c r="O2324" t="str">
        <f t="shared" si="550"/>
        <v/>
      </c>
      <c r="P2324" t="str">
        <f t="shared" si="551"/>
        <v/>
      </c>
      <c r="Q2324">
        <f t="shared" si="552"/>
        <v>19</v>
      </c>
      <c r="R2324" t="str">
        <f t="shared" si="553"/>
        <v/>
      </c>
      <c r="S2324">
        <f t="shared" si="554"/>
        <v>38</v>
      </c>
      <c r="T2324">
        <f t="shared" si="555"/>
        <v>16</v>
      </c>
      <c r="U2324">
        <f t="shared" si="556"/>
        <v>1</v>
      </c>
    </row>
    <row r="2325" spans="1:21" x14ac:dyDescent="0.2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f t="shared" si="542"/>
        <v>1</v>
      </c>
      <c r="H2325">
        <f t="shared" si="543"/>
        <v>1</v>
      </c>
      <c r="I2325">
        <f t="shared" si="544"/>
        <v>1</v>
      </c>
      <c r="J2325">
        <f t="shared" si="545"/>
        <v>1</v>
      </c>
      <c r="K2325">
        <f t="shared" si="546"/>
        <v>1</v>
      </c>
      <c r="L2325">
        <f t="shared" si="547"/>
        <v>1</v>
      </c>
      <c r="M2325" t="str">
        <f t="shared" si="548"/>
        <v/>
      </c>
      <c r="N2325" t="str">
        <f t="shared" si="549"/>
        <v/>
      </c>
      <c r="O2325" t="str">
        <f t="shared" si="550"/>
        <v/>
      </c>
      <c r="P2325" t="str">
        <f t="shared" si="551"/>
        <v/>
      </c>
      <c r="Q2325" t="str">
        <f t="shared" si="552"/>
        <v/>
      </c>
      <c r="R2325" t="str">
        <f t="shared" si="553"/>
        <v/>
      </c>
      <c r="S2325">
        <f t="shared" si="554"/>
        <v>0</v>
      </c>
      <c r="T2325">
        <f t="shared" si="555"/>
        <v>70.25</v>
      </c>
      <c r="U2325">
        <f t="shared" si="556"/>
        <v>0</v>
      </c>
    </row>
    <row r="2326" spans="1:21" x14ac:dyDescent="0.2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f t="shared" si="542"/>
        <v>1</v>
      </c>
      <c r="H2326">
        <f t="shared" si="543"/>
        <v>2</v>
      </c>
      <c r="I2326">
        <f t="shared" si="544"/>
        <v>1</v>
      </c>
      <c r="J2326">
        <f t="shared" si="545"/>
        <v>1</v>
      </c>
      <c r="K2326">
        <f t="shared" si="546"/>
        <v>1</v>
      </c>
      <c r="L2326">
        <f t="shared" si="547"/>
        <v>2</v>
      </c>
      <c r="M2326" t="str">
        <f t="shared" si="548"/>
        <v/>
      </c>
      <c r="N2326">
        <f t="shared" si="549"/>
        <v>5</v>
      </c>
      <c r="O2326" t="str">
        <f t="shared" si="550"/>
        <v/>
      </c>
      <c r="P2326" t="str">
        <f t="shared" si="551"/>
        <v/>
      </c>
      <c r="Q2326" t="str">
        <f t="shared" si="552"/>
        <v/>
      </c>
      <c r="R2326">
        <f t="shared" si="553"/>
        <v>5</v>
      </c>
      <c r="S2326">
        <f t="shared" si="554"/>
        <v>10</v>
      </c>
      <c r="T2326">
        <f t="shared" si="555"/>
        <v>42.75</v>
      </c>
      <c r="U2326">
        <f t="shared" si="556"/>
        <v>0</v>
      </c>
    </row>
    <row r="2327" spans="1:21" x14ac:dyDescent="0.2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f t="shared" si="542"/>
        <v>2</v>
      </c>
      <c r="H2327">
        <f t="shared" si="543"/>
        <v>2</v>
      </c>
      <c r="I2327">
        <f t="shared" si="544"/>
        <v>1</v>
      </c>
      <c r="J2327">
        <f t="shared" si="545"/>
        <v>1</v>
      </c>
      <c r="K2327">
        <f t="shared" si="546"/>
        <v>2</v>
      </c>
      <c r="L2327">
        <f t="shared" si="547"/>
        <v>2</v>
      </c>
      <c r="M2327">
        <f t="shared" si="548"/>
        <v>1</v>
      </c>
      <c r="N2327">
        <f t="shared" si="549"/>
        <v>84</v>
      </c>
      <c r="O2327" t="str">
        <f t="shared" si="550"/>
        <v/>
      </c>
      <c r="P2327" t="str">
        <f t="shared" si="551"/>
        <v/>
      </c>
      <c r="Q2327">
        <f t="shared" si="552"/>
        <v>1</v>
      </c>
      <c r="R2327">
        <f t="shared" si="553"/>
        <v>84</v>
      </c>
      <c r="S2327">
        <f t="shared" si="554"/>
        <v>170</v>
      </c>
      <c r="T2327">
        <f t="shared" si="555"/>
        <v>25.5</v>
      </c>
      <c r="U2327">
        <f t="shared" si="556"/>
        <v>0</v>
      </c>
    </row>
    <row r="2328" spans="1:21" x14ac:dyDescent="0.2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f t="shared" si="542"/>
        <v>1</v>
      </c>
      <c r="H2328">
        <f t="shared" si="543"/>
        <v>1</v>
      </c>
      <c r="I2328">
        <f t="shared" si="544"/>
        <v>1</v>
      </c>
      <c r="J2328">
        <f t="shared" si="545"/>
        <v>1</v>
      </c>
      <c r="K2328">
        <f t="shared" si="546"/>
        <v>1</v>
      </c>
      <c r="L2328">
        <f t="shared" si="547"/>
        <v>1</v>
      </c>
      <c r="M2328" t="str">
        <f t="shared" si="548"/>
        <v/>
      </c>
      <c r="N2328" t="str">
        <f t="shared" si="549"/>
        <v/>
      </c>
      <c r="O2328" t="str">
        <f t="shared" si="550"/>
        <v/>
      </c>
      <c r="P2328" t="str">
        <f t="shared" si="551"/>
        <v/>
      </c>
      <c r="Q2328" t="str">
        <f t="shared" si="552"/>
        <v/>
      </c>
      <c r="R2328" t="str">
        <f t="shared" si="553"/>
        <v/>
      </c>
      <c r="S2328">
        <f t="shared" si="554"/>
        <v>0</v>
      </c>
      <c r="T2328">
        <f t="shared" si="555"/>
        <v>93.25</v>
      </c>
      <c r="U2328">
        <f t="shared" si="556"/>
        <v>0</v>
      </c>
    </row>
    <row r="2329" spans="1:21" x14ac:dyDescent="0.2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f t="shared" si="542"/>
        <v>2</v>
      </c>
      <c r="H2329">
        <f t="shared" si="543"/>
        <v>1</v>
      </c>
      <c r="I2329">
        <f t="shared" si="544"/>
        <v>1</v>
      </c>
      <c r="J2329">
        <f t="shared" si="545"/>
        <v>1</v>
      </c>
      <c r="K2329">
        <f t="shared" si="546"/>
        <v>2</v>
      </c>
      <c r="L2329">
        <f t="shared" si="547"/>
        <v>1</v>
      </c>
      <c r="M2329">
        <f t="shared" si="548"/>
        <v>95</v>
      </c>
      <c r="N2329" t="str">
        <f t="shared" si="549"/>
        <v/>
      </c>
      <c r="O2329" t="str">
        <f t="shared" si="550"/>
        <v/>
      </c>
      <c r="P2329" t="str">
        <f t="shared" si="551"/>
        <v/>
      </c>
      <c r="Q2329">
        <f t="shared" si="552"/>
        <v>95</v>
      </c>
      <c r="R2329" t="str">
        <f t="shared" si="553"/>
        <v/>
      </c>
      <c r="S2329">
        <f t="shared" si="554"/>
        <v>190</v>
      </c>
      <c r="T2329">
        <f t="shared" si="555"/>
        <v>58.75</v>
      </c>
      <c r="U2329">
        <f t="shared" si="556"/>
        <v>1</v>
      </c>
    </row>
    <row r="2330" spans="1:21" x14ac:dyDescent="0.2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f t="shared" si="542"/>
        <v>1</v>
      </c>
      <c r="H2330">
        <f t="shared" si="543"/>
        <v>1</v>
      </c>
      <c r="I2330">
        <f t="shared" si="544"/>
        <v>1</v>
      </c>
      <c r="J2330">
        <f t="shared" si="545"/>
        <v>1</v>
      </c>
      <c r="K2330">
        <f t="shared" si="546"/>
        <v>1</v>
      </c>
      <c r="L2330">
        <f t="shared" si="547"/>
        <v>1</v>
      </c>
      <c r="M2330" t="str">
        <f t="shared" si="548"/>
        <v/>
      </c>
      <c r="N2330" t="str">
        <f t="shared" si="549"/>
        <v/>
      </c>
      <c r="O2330" t="str">
        <f t="shared" si="550"/>
        <v/>
      </c>
      <c r="P2330" t="str">
        <f t="shared" si="551"/>
        <v/>
      </c>
      <c r="Q2330" t="str">
        <f t="shared" si="552"/>
        <v/>
      </c>
      <c r="R2330" t="str">
        <f t="shared" si="553"/>
        <v/>
      </c>
      <c r="S2330">
        <f t="shared" si="554"/>
        <v>0</v>
      </c>
      <c r="T2330">
        <f t="shared" si="555"/>
        <v>81.5</v>
      </c>
      <c r="U2330">
        <f t="shared" si="556"/>
        <v>0</v>
      </c>
    </row>
    <row r="2331" spans="1:21" x14ac:dyDescent="0.2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f t="shared" si="542"/>
        <v>2</v>
      </c>
      <c r="H2331">
        <f t="shared" si="543"/>
        <v>2</v>
      </c>
      <c r="I2331">
        <f t="shared" si="544"/>
        <v>1</v>
      </c>
      <c r="J2331">
        <f t="shared" si="545"/>
        <v>1</v>
      </c>
      <c r="K2331">
        <f t="shared" si="546"/>
        <v>2</v>
      </c>
      <c r="L2331">
        <f t="shared" si="547"/>
        <v>2</v>
      </c>
      <c r="M2331">
        <f t="shared" si="548"/>
        <v>95</v>
      </c>
      <c r="N2331">
        <f t="shared" si="549"/>
        <v>86</v>
      </c>
      <c r="O2331" t="str">
        <f t="shared" si="550"/>
        <v/>
      </c>
      <c r="P2331" t="str">
        <f t="shared" si="551"/>
        <v/>
      </c>
      <c r="Q2331">
        <f t="shared" si="552"/>
        <v>95</v>
      </c>
      <c r="R2331">
        <f t="shared" si="553"/>
        <v>86</v>
      </c>
      <c r="S2331">
        <f t="shared" si="554"/>
        <v>362</v>
      </c>
      <c r="T2331">
        <f t="shared" si="555"/>
        <v>25.25</v>
      </c>
      <c r="U2331">
        <f t="shared" si="556"/>
        <v>0</v>
      </c>
    </row>
    <row r="2332" spans="1:21" x14ac:dyDescent="0.2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f t="shared" si="542"/>
        <v>1</v>
      </c>
      <c r="H2332">
        <f t="shared" si="543"/>
        <v>1</v>
      </c>
      <c r="I2332">
        <f t="shared" si="544"/>
        <v>1</v>
      </c>
      <c r="J2332">
        <f t="shared" si="545"/>
        <v>1</v>
      </c>
      <c r="K2332">
        <f t="shared" si="546"/>
        <v>1</v>
      </c>
      <c r="L2332">
        <f t="shared" si="547"/>
        <v>1</v>
      </c>
      <c r="M2332" t="str">
        <f t="shared" si="548"/>
        <v/>
      </c>
      <c r="N2332" t="str">
        <f t="shared" si="549"/>
        <v/>
      </c>
      <c r="O2332" t="str">
        <f t="shared" si="550"/>
        <v/>
      </c>
      <c r="P2332" t="str">
        <f t="shared" si="551"/>
        <v/>
      </c>
      <c r="Q2332" t="str">
        <f t="shared" si="552"/>
        <v/>
      </c>
      <c r="R2332" t="str">
        <f t="shared" si="553"/>
        <v/>
      </c>
      <c r="S2332">
        <f t="shared" si="554"/>
        <v>0</v>
      </c>
      <c r="T2332">
        <f t="shared" si="555"/>
        <v>48.5</v>
      </c>
      <c r="U2332">
        <f t="shared" si="556"/>
        <v>0</v>
      </c>
    </row>
    <row r="2333" spans="1:21" x14ac:dyDescent="0.2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f t="shared" si="542"/>
        <v>1</v>
      </c>
      <c r="H2333">
        <f t="shared" si="543"/>
        <v>1</v>
      </c>
      <c r="I2333">
        <f t="shared" si="544"/>
        <v>1</v>
      </c>
      <c r="J2333">
        <f t="shared" si="545"/>
        <v>1</v>
      </c>
      <c r="K2333">
        <f t="shared" si="546"/>
        <v>1</v>
      </c>
      <c r="L2333">
        <f t="shared" si="547"/>
        <v>1</v>
      </c>
      <c r="M2333" t="str">
        <f t="shared" si="548"/>
        <v/>
      </c>
      <c r="N2333" t="str">
        <f t="shared" si="549"/>
        <v/>
      </c>
      <c r="O2333" t="str">
        <f t="shared" si="550"/>
        <v/>
      </c>
      <c r="P2333" t="str">
        <f t="shared" si="551"/>
        <v/>
      </c>
      <c r="Q2333" t="str">
        <f t="shared" si="552"/>
        <v/>
      </c>
      <c r="R2333" t="str">
        <f t="shared" si="553"/>
        <v/>
      </c>
      <c r="S2333">
        <f t="shared" si="554"/>
        <v>0</v>
      </c>
      <c r="T2333">
        <f t="shared" si="555"/>
        <v>79.75</v>
      </c>
      <c r="U2333">
        <f t="shared" si="556"/>
        <v>0</v>
      </c>
    </row>
    <row r="2334" spans="1:21" x14ac:dyDescent="0.2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f t="shared" si="542"/>
        <v>1</v>
      </c>
      <c r="H2334">
        <f t="shared" si="543"/>
        <v>1</v>
      </c>
      <c r="I2334">
        <f t="shared" si="544"/>
        <v>1</v>
      </c>
      <c r="J2334">
        <f t="shared" si="545"/>
        <v>1</v>
      </c>
      <c r="K2334">
        <f t="shared" si="546"/>
        <v>1</v>
      </c>
      <c r="L2334">
        <f t="shared" si="547"/>
        <v>1</v>
      </c>
      <c r="M2334" t="str">
        <f t="shared" si="548"/>
        <v/>
      </c>
      <c r="N2334" t="str">
        <f t="shared" si="549"/>
        <v/>
      </c>
      <c r="O2334" t="str">
        <f t="shared" si="550"/>
        <v/>
      </c>
      <c r="P2334" t="str">
        <f t="shared" si="551"/>
        <v/>
      </c>
      <c r="Q2334" t="str">
        <f t="shared" si="552"/>
        <v/>
      </c>
      <c r="R2334" t="str">
        <f t="shared" si="553"/>
        <v/>
      </c>
      <c r="S2334">
        <f t="shared" si="554"/>
        <v>0</v>
      </c>
      <c r="T2334">
        <f t="shared" si="555"/>
        <v>100.5</v>
      </c>
      <c r="U2334">
        <f t="shared" si="556"/>
        <v>0</v>
      </c>
    </row>
    <row r="2335" spans="1:21" x14ac:dyDescent="0.2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f t="shared" si="542"/>
        <v>1</v>
      </c>
      <c r="H2335">
        <f t="shared" si="543"/>
        <v>2</v>
      </c>
      <c r="I2335">
        <f t="shared" si="544"/>
        <v>1</v>
      </c>
      <c r="J2335">
        <f t="shared" si="545"/>
        <v>1</v>
      </c>
      <c r="K2335">
        <f t="shared" si="546"/>
        <v>1</v>
      </c>
      <c r="L2335">
        <f t="shared" si="547"/>
        <v>2</v>
      </c>
      <c r="M2335" t="str">
        <f t="shared" si="548"/>
        <v/>
      </c>
      <c r="N2335">
        <f t="shared" si="549"/>
        <v>75</v>
      </c>
      <c r="O2335" t="str">
        <f t="shared" si="550"/>
        <v/>
      </c>
      <c r="P2335" t="str">
        <f t="shared" si="551"/>
        <v/>
      </c>
      <c r="Q2335" t="str">
        <f t="shared" si="552"/>
        <v/>
      </c>
      <c r="R2335">
        <f t="shared" si="553"/>
        <v>75</v>
      </c>
      <c r="S2335">
        <f t="shared" si="554"/>
        <v>150</v>
      </c>
      <c r="T2335">
        <f t="shared" si="555"/>
        <v>47.25</v>
      </c>
      <c r="U2335">
        <f t="shared" si="556"/>
        <v>1</v>
      </c>
    </row>
    <row r="2336" spans="1:21" x14ac:dyDescent="0.2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f t="shared" si="542"/>
        <v>1</v>
      </c>
      <c r="H2336">
        <f t="shared" si="543"/>
        <v>2</v>
      </c>
      <c r="I2336">
        <f t="shared" si="544"/>
        <v>1</v>
      </c>
      <c r="J2336">
        <f t="shared" si="545"/>
        <v>1</v>
      </c>
      <c r="K2336">
        <f t="shared" si="546"/>
        <v>1</v>
      </c>
      <c r="L2336">
        <f t="shared" si="547"/>
        <v>2</v>
      </c>
      <c r="M2336" t="str">
        <f t="shared" si="548"/>
        <v/>
      </c>
      <c r="N2336">
        <f t="shared" si="549"/>
        <v>2</v>
      </c>
      <c r="O2336" t="str">
        <f t="shared" si="550"/>
        <v/>
      </c>
      <c r="P2336" t="str">
        <f t="shared" si="551"/>
        <v/>
      </c>
      <c r="Q2336" t="str">
        <f t="shared" si="552"/>
        <v/>
      </c>
      <c r="R2336">
        <f t="shared" si="553"/>
        <v>2</v>
      </c>
      <c r="S2336">
        <f t="shared" si="554"/>
        <v>4</v>
      </c>
      <c r="T2336">
        <f t="shared" si="555"/>
        <v>34.5</v>
      </c>
      <c r="U2336">
        <f t="shared" si="556"/>
        <v>0</v>
      </c>
    </row>
    <row r="2337" spans="1:21" x14ac:dyDescent="0.2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f t="shared" si="542"/>
        <v>2</v>
      </c>
      <c r="H2337">
        <f t="shared" si="543"/>
        <v>2</v>
      </c>
      <c r="I2337">
        <f t="shared" si="544"/>
        <v>1</v>
      </c>
      <c r="J2337">
        <f t="shared" si="545"/>
        <v>1</v>
      </c>
      <c r="K2337">
        <f t="shared" si="546"/>
        <v>2</v>
      </c>
      <c r="L2337">
        <f t="shared" si="547"/>
        <v>2</v>
      </c>
      <c r="M2337">
        <f t="shared" si="548"/>
        <v>65</v>
      </c>
      <c r="N2337">
        <f t="shared" si="549"/>
        <v>22</v>
      </c>
      <c r="O2337" t="str">
        <f t="shared" si="550"/>
        <v/>
      </c>
      <c r="P2337" t="str">
        <f t="shared" si="551"/>
        <v/>
      </c>
      <c r="Q2337">
        <f t="shared" si="552"/>
        <v>65</v>
      </c>
      <c r="R2337">
        <f t="shared" si="553"/>
        <v>22</v>
      </c>
      <c r="S2337">
        <f t="shared" si="554"/>
        <v>174</v>
      </c>
      <c r="T2337">
        <f t="shared" si="555"/>
        <v>20.5</v>
      </c>
      <c r="U2337">
        <f t="shared" si="556"/>
        <v>0</v>
      </c>
    </row>
    <row r="2338" spans="1:21" x14ac:dyDescent="0.2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f t="shared" si="542"/>
        <v>1</v>
      </c>
      <c r="H2338">
        <f t="shared" si="543"/>
        <v>2</v>
      </c>
      <c r="I2338">
        <f t="shared" si="544"/>
        <v>1</v>
      </c>
      <c r="J2338">
        <f t="shared" si="545"/>
        <v>1</v>
      </c>
      <c r="K2338">
        <f t="shared" si="546"/>
        <v>1</v>
      </c>
      <c r="L2338">
        <f t="shared" si="547"/>
        <v>2</v>
      </c>
      <c r="M2338" t="str">
        <f t="shared" si="548"/>
        <v/>
      </c>
      <c r="N2338">
        <f t="shared" si="549"/>
        <v>97</v>
      </c>
      <c r="O2338" t="str">
        <f t="shared" si="550"/>
        <v/>
      </c>
      <c r="P2338" t="str">
        <f t="shared" si="551"/>
        <v/>
      </c>
      <c r="Q2338" t="str">
        <f t="shared" si="552"/>
        <v/>
      </c>
      <c r="R2338">
        <f t="shared" si="553"/>
        <v>97</v>
      </c>
      <c r="S2338">
        <f t="shared" si="554"/>
        <v>194</v>
      </c>
      <c r="T2338">
        <f t="shared" si="555"/>
        <v>45.25</v>
      </c>
      <c r="U2338">
        <f t="shared" si="556"/>
        <v>1</v>
      </c>
    </row>
    <row r="2339" spans="1:21" x14ac:dyDescent="0.2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f t="shared" si="542"/>
        <v>3</v>
      </c>
      <c r="H2339">
        <f t="shared" si="543"/>
        <v>1</v>
      </c>
      <c r="I2339">
        <f t="shared" si="544"/>
        <v>1</v>
      </c>
      <c r="J2339">
        <f t="shared" si="545"/>
        <v>3</v>
      </c>
      <c r="K2339">
        <f t="shared" si="546"/>
        <v>3</v>
      </c>
      <c r="L2339">
        <f t="shared" si="547"/>
        <v>1</v>
      </c>
      <c r="M2339" t="str">
        <f t="shared" si="548"/>
        <v/>
      </c>
      <c r="N2339" t="str">
        <f t="shared" si="549"/>
        <v/>
      </c>
      <c r="O2339" t="str">
        <f t="shared" si="550"/>
        <v/>
      </c>
      <c r="P2339" t="str">
        <f t="shared" si="551"/>
        <v/>
      </c>
      <c r="Q2339" t="str">
        <f t="shared" si="552"/>
        <v/>
      </c>
      <c r="R2339" t="str">
        <f t="shared" si="553"/>
        <v/>
      </c>
      <c r="S2339">
        <f t="shared" si="554"/>
        <v>0</v>
      </c>
      <c r="T2339">
        <f t="shared" si="555"/>
        <v>48</v>
      </c>
      <c r="U2339">
        <f t="shared" si="556"/>
        <v>0</v>
      </c>
    </row>
    <row r="2340" spans="1:21" x14ac:dyDescent="0.2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f t="shared" si="542"/>
        <v>1</v>
      </c>
      <c r="H2340">
        <f t="shared" si="543"/>
        <v>1</v>
      </c>
      <c r="I2340">
        <f t="shared" si="544"/>
        <v>1</v>
      </c>
      <c r="J2340">
        <f t="shared" si="545"/>
        <v>1</v>
      </c>
      <c r="K2340">
        <f t="shared" si="546"/>
        <v>1</v>
      </c>
      <c r="L2340">
        <f t="shared" si="547"/>
        <v>1</v>
      </c>
      <c r="M2340" t="str">
        <f t="shared" si="548"/>
        <v/>
      </c>
      <c r="N2340" t="str">
        <f t="shared" si="549"/>
        <v/>
      </c>
      <c r="O2340" t="str">
        <f t="shared" si="550"/>
        <v/>
      </c>
      <c r="P2340" t="str">
        <f t="shared" si="551"/>
        <v/>
      </c>
      <c r="Q2340" t="str">
        <f t="shared" si="552"/>
        <v/>
      </c>
      <c r="R2340" t="str">
        <f t="shared" si="553"/>
        <v/>
      </c>
      <c r="S2340">
        <f t="shared" si="554"/>
        <v>0</v>
      </c>
      <c r="T2340">
        <f t="shared" si="555"/>
        <v>95.5</v>
      </c>
      <c r="U2340">
        <f t="shared" si="556"/>
        <v>0</v>
      </c>
    </row>
    <row r="2341" spans="1:21" x14ac:dyDescent="0.2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f t="shared" si="542"/>
        <v>2</v>
      </c>
      <c r="H2341">
        <f t="shared" si="543"/>
        <v>1</v>
      </c>
      <c r="I2341">
        <f t="shared" si="544"/>
        <v>2</v>
      </c>
      <c r="J2341">
        <f t="shared" si="545"/>
        <v>1</v>
      </c>
      <c r="K2341">
        <f t="shared" si="546"/>
        <v>1</v>
      </c>
      <c r="L2341">
        <f t="shared" si="547"/>
        <v>1</v>
      </c>
      <c r="M2341">
        <f t="shared" si="548"/>
        <v>5</v>
      </c>
      <c r="N2341" t="str">
        <f t="shared" si="549"/>
        <v/>
      </c>
      <c r="O2341">
        <f t="shared" si="550"/>
        <v>5</v>
      </c>
      <c r="P2341" t="str">
        <f t="shared" si="551"/>
        <v/>
      </c>
      <c r="Q2341" t="str">
        <f t="shared" si="552"/>
        <v/>
      </c>
      <c r="R2341" t="str">
        <f t="shared" si="553"/>
        <v/>
      </c>
      <c r="S2341">
        <f t="shared" si="554"/>
        <v>10</v>
      </c>
      <c r="T2341">
        <f t="shared" si="555"/>
        <v>61.25</v>
      </c>
      <c r="U2341">
        <f t="shared" si="556"/>
        <v>0</v>
      </c>
    </row>
    <row r="2342" spans="1:21" x14ac:dyDescent="0.2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f t="shared" si="542"/>
        <v>1</v>
      </c>
      <c r="H2342">
        <f t="shared" si="543"/>
        <v>1</v>
      </c>
      <c r="I2342">
        <f t="shared" si="544"/>
        <v>1</v>
      </c>
      <c r="J2342">
        <f t="shared" si="545"/>
        <v>1</v>
      </c>
      <c r="K2342">
        <f t="shared" si="546"/>
        <v>1</v>
      </c>
      <c r="L2342">
        <f t="shared" si="547"/>
        <v>1</v>
      </c>
      <c r="M2342" t="str">
        <f t="shared" si="548"/>
        <v/>
      </c>
      <c r="N2342" t="str">
        <f t="shared" si="549"/>
        <v/>
      </c>
      <c r="O2342" t="str">
        <f t="shared" si="550"/>
        <v/>
      </c>
      <c r="P2342" t="str">
        <f t="shared" si="551"/>
        <v/>
      </c>
      <c r="Q2342" t="str">
        <f t="shared" si="552"/>
        <v/>
      </c>
      <c r="R2342" t="str">
        <f t="shared" si="553"/>
        <v/>
      </c>
      <c r="S2342">
        <f t="shared" si="554"/>
        <v>0</v>
      </c>
      <c r="T2342">
        <f t="shared" si="555"/>
        <v>86.5</v>
      </c>
      <c r="U2342">
        <f t="shared" si="556"/>
        <v>0</v>
      </c>
    </row>
    <row r="2343" spans="1:21" x14ac:dyDescent="0.2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f t="shared" si="542"/>
        <v>1</v>
      </c>
      <c r="H2343">
        <f t="shared" si="543"/>
        <v>1</v>
      </c>
      <c r="I2343">
        <f t="shared" si="544"/>
        <v>1</v>
      </c>
      <c r="J2343">
        <f t="shared" si="545"/>
        <v>1</v>
      </c>
      <c r="K2343">
        <f t="shared" si="546"/>
        <v>1</v>
      </c>
      <c r="L2343">
        <f t="shared" si="547"/>
        <v>1</v>
      </c>
      <c r="M2343" t="str">
        <f t="shared" si="548"/>
        <v/>
      </c>
      <c r="N2343" t="str">
        <f t="shared" si="549"/>
        <v/>
      </c>
      <c r="O2343" t="str">
        <f t="shared" si="550"/>
        <v/>
      </c>
      <c r="P2343" t="str">
        <f t="shared" si="551"/>
        <v/>
      </c>
      <c r="Q2343" t="str">
        <f t="shared" si="552"/>
        <v/>
      </c>
      <c r="R2343" t="str">
        <f t="shared" si="553"/>
        <v/>
      </c>
      <c r="S2343">
        <f t="shared" si="554"/>
        <v>0</v>
      </c>
      <c r="T2343">
        <f t="shared" si="555"/>
        <v>149.5</v>
      </c>
      <c r="U2343">
        <f t="shared" si="556"/>
        <v>0</v>
      </c>
    </row>
    <row r="2344" spans="1:21" x14ac:dyDescent="0.2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f t="shared" si="542"/>
        <v>2</v>
      </c>
      <c r="H2344">
        <f t="shared" si="543"/>
        <v>1</v>
      </c>
      <c r="I2344">
        <f t="shared" si="544"/>
        <v>1</v>
      </c>
      <c r="J2344">
        <f t="shared" si="545"/>
        <v>1</v>
      </c>
      <c r="K2344">
        <f t="shared" si="546"/>
        <v>2</v>
      </c>
      <c r="L2344">
        <f t="shared" si="547"/>
        <v>1</v>
      </c>
      <c r="M2344">
        <f t="shared" si="548"/>
        <v>25</v>
      </c>
      <c r="N2344" t="str">
        <f t="shared" si="549"/>
        <v/>
      </c>
      <c r="O2344" t="str">
        <f t="shared" si="550"/>
        <v/>
      </c>
      <c r="P2344" t="str">
        <f t="shared" si="551"/>
        <v/>
      </c>
      <c r="Q2344">
        <f t="shared" si="552"/>
        <v>25</v>
      </c>
      <c r="R2344" t="str">
        <f t="shared" si="553"/>
        <v/>
      </c>
      <c r="S2344">
        <f t="shared" si="554"/>
        <v>50</v>
      </c>
      <c r="T2344">
        <f t="shared" si="555"/>
        <v>70.25</v>
      </c>
      <c r="U2344">
        <f t="shared" si="556"/>
        <v>0</v>
      </c>
    </row>
    <row r="2345" spans="1:21" x14ac:dyDescent="0.2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f t="shared" si="542"/>
        <v>1</v>
      </c>
      <c r="H2345">
        <f t="shared" si="543"/>
        <v>1</v>
      </c>
      <c r="I2345">
        <f t="shared" si="544"/>
        <v>1</v>
      </c>
      <c r="J2345">
        <f t="shared" si="545"/>
        <v>1</v>
      </c>
      <c r="K2345">
        <f t="shared" si="546"/>
        <v>1</v>
      </c>
      <c r="L2345">
        <f t="shared" si="547"/>
        <v>1</v>
      </c>
      <c r="M2345" t="str">
        <f t="shared" si="548"/>
        <v/>
      </c>
      <c r="N2345" t="str">
        <f t="shared" si="549"/>
        <v/>
      </c>
      <c r="O2345" t="str">
        <f t="shared" si="550"/>
        <v/>
      </c>
      <c r="P2345" t="str">
        <f t="shared" si="551"/>
        <v/>
      </c>
      <c r="Q2345" t="str">
        <f t="shared" si="552"/>
        <v/>
      </c>
      <c r="R2345" t="str">
        <f t="shared" si="553"/>
        <v/>
      </c>
      <c r="S2345">
        <f t="shared" si="554"/>
        <v>0</v>
      </c>
      <c r="T2345">
        <f t="shared" si="555"/>
        <v>58.25</v>
      </c>
      <c r="U2345">
        <f t="shared" si="556"/>
        <v>0</v>
      </c>
    </row>
    <row r="2346" spans="1:21" x14ac:dyDescent="0.2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f t="shared" si="542"/>
        <v>1</v>
      </c>
      <c r="H2346">
        <f t="shared" si="543"/>
        <v>1</v>
      </c>
      <c r="I2346">
        <f t="shared" si="544"/>
        <v>1</v>
      </c>
      <c r="J2346">
        <f t="shared" si="545"/>
        <v>1</v>
      </c>
      <c r="K2346">
        <f t="shared" si="546"/>
        <v>1</v>
      </c>
      <c r="L2346">
        <f t="shared" si="547"/>
        <v>1</v>
      </c>
      <c r="M2346" t="str">
        <f t="shared" si="548"/>
        <v/>
      </c>
      <c r="N2346" t="str">
        <f t="shared" si="549"/>
        <v/>
      </c>
      <c r="O2346" t="str">
        <f t="shared" si="550"/>
        <v/>
      </c>
      <c r="P2346" t="str">
        <f t="shared" si="551"/>
        <v/>
      </c>
      <c r="Q2346" t="str">
        <f t="shared" si="552"/>
        <v/>
      </c>
      <c r="R2346" t="str">
        <f t="shared" si="553"/>
        <v/>
      </c>
      <c r="S2346">
        <f t="shared" si="554"/>
        <v>0</v>
      </c>
      <c r="T2346">
        <f t="shared" si="555"/>
        <v>145.25</v>
      </c>
      <c r="U2346">
        <f t="shared" si="556"/>
        <v>0</v>
      </c>
    </row>
    <row r="2347" spans="1:21" x14ac:dyDescent="0.2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f t="shared" si="542"/>
        <v>1</v>
      </c>
      <c r="H2347">
        <f t="shared" si="543"/>
        <v>1</v>
      </c>
      <c r="I2347">
        <f t="shared" si="544"/>
        <v>1</v>
      </c>
      <c r="J2347">
        <f t="shared" si="545"/>
        <v>1</v>
      </c>
      <c r="K2347">
        <f t="shared" si="546"/>
        <v>1</v>
      </c>
      <c r="L2347">
        <f t="shared" si="547"/>
        <v>1</v>
      </c>
      <c r="M2347" t="str">
        <f t="shared" si="548"/>
        <v/>
      </c>
      <c r="N2347" t="str">
        <f t="shared" si="549"/>
        <v/>
      </c>
      <c r="O2347" t="str">
        <f t="shared" si="550"/>
        <v/>
      </c>
      <c r="P2347" t="str">
        <f t="shared" si="551"/>
        <v/>
      </c>
      <c r="Q2347" t="str">
        <f t="shared" si="552"/>
        <v/>
      </c>
      <c r="R2347" t="str">
        <f t="shared" si="553"/>
        <v/>
      </c>
      <c r="S2347">
        <f t="shared" si="554"/>
        <v>0</v>
      </c>
      <c r="T2347">
        <f t="shared" si="555"/>
        <v>73.75</v>
      </c>
      <c r="U2347">
        <f t="shared" si="556"/>
        <v>0</v>
      </c>
    </row>
    <row r="2348" spans="1:21" x14ac:dyDescent="0.2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f t="shared" si="542"/>
        <v>2</v>
      </c>
      <c r="H2348">
        <f t="shared" si="543"/>
        <v>2</v>
      </c>
      <c r="I2348">
        <f t="shared" si="544"/>
        <v>1</v>
      </c>
      <c r="J2348">
        <f t="shared" si="545"/>
        <v>1</v>
      </c>
      <c r="K2348">
        <f t="shared" si="546"/>
        <v>2</v>
      </c>
      <c r="L2348">
        <f t="shared" si="547"/>
        <v>2</v>
      </c>
      <c r="M2348">
        <f t="shared" si="548"/>
        <v>69</v>
      </c>
      <c r="N2348">
        <f t="shared" si="549"/>
        <v>41</v>
      </c>
      <c r="O2348" t="str">
        <f t="shared" si="550"/>
        <v/>
      </c>
      <c r="P2348" t="str">
        <f t="shared" si="551"/>
        <v/>
      </c>
      <c r="Q2348">
        <f t="shared" si="552"/>
        <v>69</v>
      </c>
      <c r="R2348">
        <f t="shared" si="553"/>
        <v>41</v>
      </c>
      <c r="S2348">
        <f t="shared" si="554"/>
        <v>220</v>
      </c>
      <c r="T2348">
        <f t="shared" si="555"/>
        <v>18</v>
      </c>
      <c r="U2348">
        <f t="shared" si="556"/>
        <v>0</v>
      </c>
    </row>
    <row r="2349" spans="1:21" x14ac:dyDescent="0.2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f t="shared" si="542"/>
        <v>2</v>
      </c>
      <c r="H2349">
        <f t="shared" si="543"/>
        <v>1</v>
      </c>
      <c r="I2349">
        <f t="shared" si="544"/>
        <v>1</v>
      </c>
      <c r="J2349">
        <f t="shared" si="545"/>
        <v>1</v>
      </c>
      <c r="K2349">
        <f t="shared" si="546"/>
        <v>2</v>
      </c>
      <c r="L2349">
        <f t="shared" si="547"/>
        <v>1</v>
      </c>
      <c r="M2349">
        <f t="shared" si="548"/>
        <v>48</v>
      </c>
      <c r="N2349" t="str">
        <f t="shared" si="549"/>
        <v/>
      </c>
      <c r="O2349" t="str">
        <f t="shared" si="550"/>
        <v/>
      </c>
      <c r="P2349" t="str">
        <f t="shared" si="551"/>
        <v/>
      </c>
      <c r="Q2349">
        <f t="shared" si="552"/>
        <v>48</v>
      </c>
      <c r="R2349" t="str">
        <f t="shared" si="553"/>
        <v/>
      </c>
      <c r="S2349">
        <f t="shared" si="554"/>
        <v>96</v>
      </c>
      <c r="T2349">
        <f t="shared" si="555"/>
        <v>86</v>
      </c>
      <c r="U2349">
        <f t="shared" si="556"/>
        <v>1</v>
      </c>
    </row>
    <row r="2350" spans="1:21" x14ac:dyDescent="0.2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f t="shared" si="542"/>
        <v>2</v>
      </c>
      <c r="H2350">
        <f t="shared" si="543"/>
        <v>2</v>
      </c>
      <c r="I2350">
        <f t="shared" si="544"/>
        <v>1</v>
      </c>
      <c r="J2350">
        <f t="shared" si="545"/>
        <v>1</v>
      </c>
      <c r="K2350">
        <f t="shared" si="546"/>
        <v>2</v>
      </c>
      <c r="L2350">
        <f t="shared" si="547"/>
        <v>2</v>
      </c>
      <c r="M2350">
        <f t="shared" si="548"/>
        <v>15</v>
      </c>
      <c r="N2350">
        <f t="shared" si="549"/>
        <v>41</v>
      </c>
      <c r="O2350" t="str">
        <f t="shared" si="550"/>
        <v/>
      </c>
      <c r="P2350" t="str">
        <f t="shared" si="551"/>
        <v/>
      </c>
      <c r="Q2350">
        <f t="shared" si="552"/>
        <v>15</v>
      </c>
      <c r="R2350">
        <f t="shared" si="553"/>
        <v>41</v>
      </c>
      <c r="S2350">
        <f t="shared" si="554"/>
        <v>112</v>
      </c>
      <c r="T2350">
        <f t="shared" si="555"/>
        <v>12.25</v>
      </c>
      <c r="U2350">
        <f t="shared" si="556"/>
        <v>0</v>
      </c>
    </row>
    <row r="2351" spans="1:21" x14ac:dyDescent="0.2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f t="shared" si="542"/>
        <v>1</v>
      </c>
      <c r="H2351">
        <f t="shared" si="543"/>
        <v>1</v>
      </c>
      <c r="I2351">
        <f t="shared" si="544"/>
        <v>1</v>
      </c>
      <c r="J2351">
        <f t="shared" si="545"/>
        <v>1</v>
      </c>
      <c r="K2351">
        <f t="shared" si="546"/>
        <v>1</v>
      </c>
      <c r="L2351">
        <f t="shared" si="547"/>
        <v>1</v>
      </c>
      <c r="M2351" t="str">
        <f t="shared" si="548"/>
        <v/>
      </c>
      <c r="N2351" t="str">
        <f t="shared" si="549"/>
        <v/>
      </c>
      <c r="O2351" t="str">
        <f t="shared" si="550"/>
        <v/>
      </c>
      <c r="P2351" t="str">
        <f t="shared" si="551"/>
        <v/>
      </c>
      <c r="Q2351" t="str">
        <f t="shared" si="552"/>
        <v/>
      </c>
      <c r="R2351" t="str">
        <f t="shared" si="553"/>
        <v/>
      </c>
      <c r="S2351">
        <f t="shared" si="554"/>
        <v>0</v>
      </c>
      <c r="T2351">
        <f t="shared" si="555"/>
        <v>90.75</v>
      </c>
      <c r="U2351">
        <f t="shared" si="556"/>
        <v>0</v>
      </c>
    </row>
    <row r="2352" spans="1:21" x14ac:dyDescent="0.2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f t="shared" si="542"/>
        <v>1</v>
      </c>
      <c r="H2352">
        <f t="shared" si="543"/>
        <v>1</v>
      </c>
      <c r="I2352">
        <f t="shared" si="544"/>
        <v>1</v>
      </c>
      <c r="J2352">
        <f t="shared" si="545"/>
        <v>1</v>
      </c>
      <c r="K2352">
        <f t="shared" si="546"/>
        <v>1</v>
      </c>
      <c r="L2352">
        <f t="shared" si="547"/>
        <v>1</v>
      </c>
      <c r="M2352" t="str">
        <f t="shared" si="548"/>
        <v/>
      </c>
      <c r="N2352" t="str">
        <f t="shared" si="549"/>
        <v/>
      </c>
      <c r="O2352" t="str">
        <f t="shared" si="550"/>
        <v/>
      </c>
      <c r="P2352" t="str">
        <f t="shared" si="551"/>
        <v/>
      </c>
      <c r="Q2352" t="str">
        <f t="shared" si="552"/>
        <v/>
      </c>
      <c r="R2352" t="str">
        <f t="shared" si="553"/>
        <v/>
      </c>
      <c r="S2352">
        <f t="shared" si="554"/>
        <v>0</v>
      </c>
      <c r="T2352">
        <f t="shared" si="555"/>
        <v>45.25</v>
      </c>
      <c r="U2352">
        <f t="shared" si="556"/>
        <v>0</v>
      </c>
    </row>
    <row r="2353" spans="1:21" x14ac:dyDescent="0.2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f t="shared" si="542"/>
        <v>2</v>
      </c>
      <c r="H2353">
        <f t="shared" si="543"/>
        <v>1</v>
      </c>
      <c r="I2353">
        <f t="shared" si="544"/>
        <v>1</v>
      </c>
      <c r="J2353">
        <f t="shared" si="545"/>
        <v>1</v>
      </c>
      <c r="K2353">
        <f t="shared" si="546"/>
        <v>2</v>
      </c>
      <c r="L2353">
        <f t="shared" si="547"/>
        <v>1</v>
      </c>
      <c r="M2353">
        <f t="shared" si="548"/>
        <v>48</v>
      </c>
      <c r="N2353" t="str">
        <f t="shared" si="549"/>
        <v/>
      </c>
      <c r="O2353" t="str">
        <f t="shared" si="550"/>
        <v/>
      </c>
      <c r="P2353" t="str">
        <f t="shared" si="551"/>
        <v/>
      </c>
      <c r="Q2353">
        <f t="shared" si="552"/>
        <v>48</v>
      </c>
      <c r="R2353" t="str">
        <f t="shared" si="553"/>
        <v/>
      </c>
      <c r="S2353">
        <f t="shared" si="554"/>
        <v>96</v>
      </c>
      <c r="T2353">
        <f t="shared" si="555"/>
        <v>49.75</v>
      </c>
      <c r="U2353">
        <f t="shared" si="556"/>
        <v>1</v>
      </c>
    </row>
    <row r="2354" spans="1:21" x14ac:dyDescent="0.2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f t="shared" si="542"/>
        <v>1</v>
      </c>
      <c r="H2354">
        <f t="shared" si="543"/>
        <v>1</v>
      </c>
      <c r="I2354">
        <f t="shared" si="544"/>
        <v>1</v>
      </c>
      <c r="J2354">
        <f t="shared" si="545"/>
        <v>1</v>
      </c>
      <c r="K2354">
        <f t="shared" si="546"/>
        <v>1</v>
      </c>
      <c r="L2354">
        <f t="shared" si="547"/>
        <v>1</v>
      </c>
      <c r="M2354" t="str">
        <f t="shared" si="548"/>
        <v/>
      </c>
      <c r="N2354" t="str">
        <f t="shared" si="549"/>
        <v/>
      </c>
      <c r="O2354" t="str">
        <f t="shared" si="550"/>
        <v/>
      </c>
      <c r="P2354" t="str">
        <f t="shared" si="551"/>
        <v/>
      </c>
      <c r="Q2354" t="str">
        <f t="shared" si="552"/>
        <v/>
      </c>
      <c r="R2354" t="str">
        <f t="shared" si="553"/>
        <v/>
      </c>
      <c r="S2354">
        <f t="shared" si="554"/>
        <v>0</v>
      </c>
      <c r="T2354">
        <f t="shared" si="555"/>
        <v>92</v>
      </c>
      <c r="U2354">
        <f t="shared" si="556"/>
        <v>0</v>
      </c>
    </row>
    <row r="2355" spans="1:21" x14ac:dyDescent="0.2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f t="shared" si="542"/>
        <v>2</v>
      </c>
      <c r="H2355">
        <f t="shared" si="543"/>
        <v>1</v>
      </c>
      <c r="I2355">
        <f t="shared" si="544"/>
        <v>1</v>
      </c>
      <c r="J2355">
        <f t="shared" si="545"/>
        <v>1</v>
      </c>
      <c r="K2355">
        <f t="shared" si="546"/>
        <v>2</v>
      </c>
      <c r="L2355">
        <f t="shared" si="547"/>
        <v>1</v>
      </c>
      <c r="M2355">
        <f t="shared" si="548"/>
        <v>29</v>
      </c>
      <c r="N2355" t="str">
        <f t="shared" si="549"/>
        <v/>
      </c>
      <c r="O2355" t="str">
        <f t="shared" si="550"/>
        <v/>
      </c>
      <c r="P2355" t="str">
        <f t="shared" si="551"/>
        <v/>
      </c>
      <c r="Q2355">
        <f t="shared" si="552"/>
        <v>29</v>
      </c>
      <c r="R2355" t="str">
        <f t="shared" si="553"/>
        <v/>
      </c>
      <c r="S2355">
        <f t="shared" si="554"/>
        <v>58</v>
      </c>
      <c r="T2355">
        <f t="shared" si="555"/>
        <v>85.75</v>
      </c>
      <c r="U2355">
        <f t="shared" si="556"/>
        <v>0</v>
      </c>
    </row>
    <row r="2356" spans="1:21" x14ac:dyDescent="0.2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f t="shared" si="542"/>
        <v>1</v>
      </c>
      <c r="H2356">
        <f t="shared" si="543"/>
        <v>2</v>
      </c>
      <c r="I2356">
        <f t="shared" si="544"/>
        <v>2</v>
      </c>
      <c r="J2356">
        <f t="shared" si="545"/>
        <v>1</v>
      </c>
      <c r="K2356">
        <f t="shared" si="546"/>
        <v>1</v>
      </c>
      <c r="L2356">
        <f t="shared" si="547"/>
        <v>1</v>
      </c>
      <c r="M2356" t="str">
        <f t="shared" si="548"/>
        <v/>
      </c>
      <c r="N2356">
        <f t="shared" si="549"/>
        <v>52</v>
      </c>
      <c r="O2356">
        <f t="shared" si="550"/>
        <v>52</v>
      </c>
      <c r="P2356" t="str">
        <f t="shared" si="551"/>
        <v/>
      </c>
      <c r="Q2356" t="str">
        <f t="shared" si="552"/>
        <v/>
      </c>
      <c r="R2356" t="str">
        <f t="shared" si="553"/>
        <v/>
      </c>
      <c r="S2356">
        <f t="shared" si="554"/>
        <v>104</v>
      </c>
      <c r="T2356">
        <f t="shared" si="555"/>
        <v>65.5</v>
      </c>
      <c r="U2356">
        <f t="shared" si="556"/>
        <v>1</v>
      </c>
    </row>
    <row r="2357" spans="1:21" x14ac:dyDescent="0.2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f t="shared" si="542"/>
        <v>1</v>
      </c>
      <c r="H2357">
        <f t="shared" si="543"/>
        <v>1</v>
      </c>
      <c r="I2357">
        <f t="shared" si="544"/>
        <v>1</v>
      </c>
      <c r="J2357">
        <f t="shared" si="545"/>
        <v>1</v>
      </c>
      <c r="K2357">
        <f t="shared" si="546"/>
        <v>1</v>
      </c>
      <c r="L2357">
        <f t="shared" si="547"/>
        <v>1</v>
      </c>
      <c r="M2357" t="str">
        <f t="shared" si="548"/>
        <v/>
      </c>
      <c r="N2357" t="str">
        <f t="shared" si="549"/>
        <v/>
      </c>
      <c r="O2357" t="str">
        <f t="shared" si="550"/>
        <v/>
      </c>
      <c r="P2357" t="str">
        <f t="shared" si="551"/>
        <v/>
      </c>
      <c r="Q2357" t="str">
        <f t="shared" si="552"/>
        <v/>
      </c>
      <c r="R2357" t="str">
        <f t="shared" si="553"/>
        <v/>
      </c>
      <c r="S2357">
        <f t="shared" si="554"/>
        <v>0</v>
      </c>
      <c r="T2357">
        <f t="shared" si="555"/>
        <v>59</v>
      </c>
      <c r="U2357">
        <f t="shared" si="556"/>
        <v>0</v>
      </c>
    </row>
    <row r="2358" spans="1:21" x14ac:dyDescent="0.2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f t="shared" si="542"/>
        <v>1</v>
      </c>
      <c r="H2358">
        <f t="shared" si="543"/>
        <v>2</v>
      </c>
      <c r="I2358">
        <f t="shared" si="544"/>
        <v>1</v>
      </c>
      <c r="J2358">
        <f t="shared" si="545"/>
        <v>1</v>
      </c>
      <c r="K2358">
        <f t="shared" si="546"/>
        <v>1</v>
      </c>
      <c r="L2358">
        <f t="shared" si="547"/>
        <v>2</v>
      </c>
      <c r="M2358" t="str">
        <f t="shared" si="548"/>
        <v/>
      </c>
      <c r="N2358">
        <f t="shared" si="549"/>
        <v>54</v>
      </c>
      <c r="O2358" t="str">
        <f t="shared" si="550"/>
        <v/>
      </c>
      <c r="P2358" t="str">
        <f t="shared" si="551"/>
        <v/>
      </c>
      <c r="Q2358" t="str">
        <f t="shared" si="552"/>
        <v/>
      </c>
      <c r="R2358">
        <f t="shared" si="553"/>
        <v>54</v>
      </c>
      <c r="S2358">
        <f t="shared" si="554"/>
        <v>108</v>
      </c>
      <c r="T2358">
        <f t="shared" si="555"/>
        <v>69</v>
      </c>
      <c r="U2358">
        <f t="shared" si="556"/>
        <v>1</v>
      </c>
    </row>
    <row r="2359" spans="1:21" x14ac:dyDescent="0.2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f t="shared" si="542"/>
        <v>1</v>
      </c>
      <c r="H2359">
        <f t="shared" si="543"/>
        <v>2</v>
      </c>
      <c r="I2359">
        <f t="shared" si="544"/>
        <v>1</v>
      </c>
      <c r="J2359">
        <f t="shared" si="545"/>
        <v>1</v>
      </c>
      <c r="K2359">
        <f t="shared" si="546"/>
        <v>1</v>
      </c>
      <c r="L2359">
        <f t="shared" si="547"/>
        <v>2</v>
      </c>
      <c r="M2359" t="str">
        <f t="shared" si="548"/>
        <v/>
      </c>
      <c r="N2359">
        <f t="shared" si="549"/>
        <v>97</v>
      </c>
      <c r="O2359" t="str">
        <f t="shared" si="550"/>
        <v/>
      </c>
      <c r="P2359" t="str">
        <f t="shared" si="551"/>
        <v/>
      </c>
      <c r="Q2359" t="str">
        <f t="shared" si="552"/>
        <v/>
      </c>
      <c r="R2359">
        <f t="shared" si="553"/>
        <v>97</v>
      </c>
      <c r="S2359">
        <f t="shared" si="554"/>
        <v>194</v>
      </c>
      <c r="T2359">
        <f t="shared" si="555"/>
        <v>60.25</v>
      </c>
      <c r="U2359">
        <f t="shared" si="556"/>
        <v>1</v>
      </c>
    </row>
    <row r="2360" spans="1:21" x14ac:dyDescent="0.2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f t="shared" si="542"/>
        <v>1</v>
      </c>
      <c r="H2360">
        <f t="shared" si="543"/>
        <v>1</v>
      </c>
      <c r="I2360">
        <f t="shared" si="544"/>
        <v>1</v>
      </c>
      <c r="J2360">
        <f t="shared" si="545"/>
        <v>1</v>
      </c>
      <c r="K2360">
        <f t="shared" si="546"/>
        <v>1</v>
      </c>
      <c r="L2360">
        <f t="shared" si="547"/>
        <v>1</v>
      </c>
      <c r="M2360" t="str">
        <f t="shared" si="548"/>
        <v/>
      </c>
      <c r="N2360" t="str">
        <f t="shared" si="549"/>
        <v/>
      </c>
      <c r="O2360" t="str">
        <f t="shared" si="550"/>
        <v/>
      </c>
      <c r="P2360" t="str">
        <f t="shared" si="551"/>
        <v/>
      </c>
      <c r="Q2360" t="str">
        <f t="shared" si="552"/>
        <v/>
      </c>
      <c r="R2360" t="str">
        <f t="shared" si="553"/>
        <v/>
      </c>
      <c r="S2360">
        <f t="shared" si="554"/>
        <v>0</v>
      </c>
      <c r="T2360">
        <f t="shared" si="555"/>
        <v>40.5</v>
      </c>
      <c r="U2360">
        <f t="shared" si="556"/>
        <v>0</v>
      </c>
    </row>
    <row r="2361" spans="1:21" x14ac:dyDescent="0.2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f t="shared" si="542"/>
        <v>1</v>
      </c>
      <c r="H2361">
        <f t="shared" si="543"/>
        <v>2</v>
      </c>
      <c r="I2361">
        <f t="shared" si="544"/>
        <v>1</v>
      </c>
      <c r="J2361">
        <f t="shared" si="545"/>
        <v>1</v>
      </c>
      <c r="K2361">
        <f t="shared" si="546"/>
        <v>1</v>
      </c>
      <c r="L2361">
        <f t="shared" si="547"/>
        <v>2</v>
      </c>
      <c r="M2361" t="str">
        <f t="shared" si="548"/>
        <v/>
      </c>
      <c r="N2361">
        <f t="shared" si="549"/>
        <v>15</v>
      </c>
      <c r="O2361" t="str">
        <f t="shared" si="550"/>
        <v/>
      </c>
      <c r="P2361" t="str">
        <f t="shared" si="551"/>
        <v/>
      </c>
      <c r="Q2361" t="str">
        <f t="shared" si="552"/>
        <v/>
      </c>
      <c r="R2361">
        <f t="shared" si="553"/>
        <v>15</v>
      </c>
      <c r="S2361">
        <f t="shared" si="554"/>
        <v>30</v>
      </c>
      <c r="T2361">
        <f t="shared" si="555"/>
        <v>70.25</v>
      </c>
      <c r="U2361">
        <f t="shared" si="556"/>
        <v>0</v>
      </c>
    </row>
    <row r="2362" spans="1:21" x14ac:dyDescent="0.2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f t="shared" si="542"/>
        <v>1</v>
      </c>
      <c r="H2362">
        <f t="shared" si="543"/>
        <v>2</v>
      </c>
      <c r="I2362">
        <f t="shared" si="544"/>
        <v>1</v>
      </c>
      <c r="J2362">
        <f t="shared" si="545"/>
        <v>1</v>
      </c>
      <c r="K2362">
        <f t="shared" si="546"/>
        <v>1</v>
      </c>
      <c r="L2362">
        <f t="shared" si="547"/>
        <v>2</v>
      </c>
      <c r="M2362" t="str">
        <f t="shared" si="548"/>
        <v/>
      </c>
      <c r="N2362">
        <f t="shared" si="549"/>
        <v>61</v>
      </c>
      <c r="O2362" t="str">
        <f t="shared" si="550"/>
        <v/>
      </c>
      <c r="P2362" t="str">
        <f t="shared" si="551"/>
        <v/>
      </c>
      <c r="Q2362" t="str">
        <f t="shared" si="552"/>
        <v/>
      </c>
      <c r="R2362">
        <f t="shared" si="553"/>
        <v>61</v>
      </c>
      <c r="S2362">
        <f t="shared" si="554"/>
        <v>122</v>
      </c>
      <c r="T2362">
        <f t="shared" si="555"/>
        <v>29</v>
      </c>
      <c r="U2362">
        <f t="shared" si="556"/>
        <v>1</v>
      </c>
    </row>
    <row r="2363" spans="1:21" x14ac:dyDescent="0.2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f t="shared" si="542"/>
        <v>2</v>
      </c>
      <c r="H2363">
        <f t="shared" si="543"/>
        <v>2</v>
      </c>
      <c r="I2363">
        <f t="shared" si="544"/>
        <v>1</v>
      </c>
      <c r="J2363">
        <f t="shared" si="545"/>
        <v>1</v>
      </c>
      <c r="K2363">
        <f t="shared" si="546"/>
        <v>2</v>
      </c>
      <c r="L2363">
        <f t="shared" si="547"/>
        <v>2</v>
      </c>
      <c r="M2363">
        <f t="shared" si="548"/>
        <v>60</v>
      </c>
      <c r="N2363">
        <f t="shared" si="549"/>
        <v>47</v>
      </c>
      <c r="O2363" t="str">
        <f t="shared" si="550"/>
        <v/>
      </c>
      <c r="P2363" t="str">
        <f t="shared" si="551"/>
        <v/>
      </c>
      <c r="Q2363">
        <f t="shared" si="552"/>
        <v>60</v>
      </c>
      <c r="R2363">
        <f t="shared" si="553"/>
        <v>47</v>
      </c>
      <c r="S2363">
        <f t="shared" si="554"/>
        <v>214</v>
      </c>
      <c r="T2363">
        <f t="shared" si="555"/>
        <v>12.25</v>
      </c>
      <c r="U2363">
        <f t="shared" si="556"/>
        <v>0</v>
      </c>
    </row>
    <row r="2364" spans="1:21" x14ac:dyDescent="0.2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f t="shared" si="542"/>
        <v>1</v>
      </c>
      <c r="H2364">
        <f t="shared" si="543"/>
        <v>2</v>
      </c>
      <c r="I2364">
        <f t="shared" si="544"/>
        <v>1</v>
      </c>
      <c r="J2364">
        <f t="shared" si="545"/>
        <v>1</v>
      </c>
      <c r="K2364">
        <f t="shared" si="546"/>
        <v>1</v>
      </c>
      <c r="L2364">
        <f t="shared" si="547"/>
        <v>2</v>
      </c>
      <c r="M2364" t="str">
        <f t="shared" si="548"/>
        <v/>
      </c>
      <c r="N2364">
        <f t="shared" si="549"/>
        <v>97</v>
      </c>
      <c r="O2364" t="str">
        <f t="shared" si="550"/>
        <v/>
      </c>
      <c r="P2364" t="str">
        <f t="shared" si="551"/>
        <v/>
      </c>
      <c r="Q2364" t="str">
        <f t="shared" si="552"/>
        <v/>
      </c>
      <c r="R2364">
        <f t="shared" si="553"/>
        <v>97</v>
      </c>
      <c r="S2364">
        <f t="shared" si="554"/>
        <v>194</v>
      </c>
      <c r="T2364">
        <f t="shared" si="555"/>
        <v>51.75</v>
      </c>
      <c r="U2364">
        <f t="shared" si="556"/>
        <v>1</v>
      </c>
    </row>
    <row r="2365" spans="1:21" x14ac:dyDescent="0.2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f t="shared" si="542"/>
        <v>2</v>
      </c>
      <c r="H2365">
        <f t="shared" si="543"/>
        <v>1</v>
      </c>
      <c r="I2365">
        <f t="shared" si="544"/>
        <v>1</v>
      </c>
      <c r="J2365">
        <f t="shared" si="545"/>
        <v>1</v>
      </c>
      <c r="K2365">
        <f t="shared" si="546"/>
        <v>2</v>
      </c>
      <c r="L2365">
        <f t="shared" si="547"/>
        <v>1</v>
      </c>
      <c r="M2365">
        <f t="shared" si="548"/>
        <v>40</v>
      </c>
      <c r="N2365" t="str">
        <f t="shared" si="549"/>
        <v/>
      </c>
      <c r="O2365" t="str">
        <f t="shared" si="550"/>
        <v/>
      </c>
      <c r="P2365" t="str">
        <f t="shared" si="551"/>
        <v/>
      </c>
      <c r="Q2365">
        <f t="shared" si="552"/>
        <v>40</v>
      </c>
      <c r="R2365" t="str">
        <f t="shared" si="553"/>
        <v/>
      </c>
      <c r="S2365">
        <f t="shared" si="554"/>
        <v>80</v>
      </c>
      <c r="T2365">
        <f t="shared" si="555"/>
        <v>50.25</v>
      </c>
      <c r="U2365">
        <f t="shared" si="556"/>
        <v>1</v>
      </c>
    </row>
    <row r="2366" spans="1:21" x14ac:dyDescent="0.2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f t="shared" si="542"/>
        <v>2</v>
      </c>
      <c r="H2366">
        <f t="shared" si="543"/>
        <v>1</v>
      </c>
      <c r="I2366">
        <f t="shared" si="544"/>
        <v>1</v>
      </c>
      <c r="J2366">
        <f t="shared" si="545"/>
        <v>1</v>
      </c>
      <c r="K2366">
        <f t="shared" si="546"/>
        <v>2</v>
      </c>
      <c r="L2366">
        <f t="shared" si="547"/>
        <v>1</v>
      </c>
      <c r="M2366">
        <f t="shared" si="548"/>
        <v>54</v>
      </c>
      <c r="N2366" t="str">
        <f t="shared" si="549"/>
        <v/>
      </c>
      <c r="O2366" t="str">
        <f t="shared" si="550"/>
        <v/>
      </c>
      <c r="P2366" t="str">
        <f t="shared" si="551"/>
        <v/>
      </c>
      <c r="Q2366">
        <f t="shared" si="552"/>
        <v>54</v>
      </c>
      <c r="R2366" t="str">
        <f t="shared" si="553"/>
        <v/>
      </c>
      <c r="S2366">
        <f t="shared" si="554"/>
        <v>108</v>
      </c>
      <c r="T2366">
        <f t="shared" si="555"/>
        <v>49.25</v>
      </c>
      <c r="U2366">
        <f t="shared" si="556"/>
        <v>1</v>
      </c>
    </row>
    <row r="2367" spans="1:21" x14ac:dyDescent="0.2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f t="shared" si="542"/>
        <v>1</v>
      </c>
      <c r="H2367">
        <f t="shared" si="543"/>
        <v>1</v>
      </c>
      <c r="I2367">
        <f t="shared" si="544"/>
        <v>1</v>
      </c>
      <c r="J2367">
        <f t="shared" si="545"/>
        <v>1</v>
      </c>
      <c r="K2367">
        <f t="shared" si="546"/>
        <v>1</v>
      </c>
      <c r="L2367">
        <f t="shared" si="547"/>
        <v>1</v>
      </c>
      <c r="M2367" t="str">
        <f t="shared" si="548"/>
        <v/>
      </c>
      <c r="N2367" t="str">
        <f t="shared" si="549"/>
        <v/>
      </c>
      <c r="O2367" t="str">
        <f t="shared" si="550"/>
        <v/>
      </c>
      <c r="P2367" t="str">
        <f t="shared" si="551"/>
        <v/>
      </c>
      <c r="Q2367" t="str">
        <f t="shared" si="552"/>
        <v/>
      </c>
      <c r="R2367" t="str">
        <f t="shared" si="553"/>
        <v/>
      </c>
      <c r="S2367">
        <f t="shared" si="554"/>
        <v>0</v>
      </c>
      <c r="T2367">
        <f t="shared" si="555"/>
        <v>60</v>
      </c>
      <c r="U2367">
        <f t="shared" si="556"/>
        <v>0</v>
      </c>
    </row>
    <row r="2368" spans="1:21" x14ac:dyDescent="0.2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f t="shared" si="542"/>
        <v>2</v>
      </c>
      <c r="H2368">
        <f t="shared" si="543"/>
        <v>1</v>
      </c>
      <c r="I2368">
        <f t="shared" si="544"/>
        <v>1</v>
      </c>
      <c r="J2368">
        <f t="shared" si="545"/>
        <v>1</v>
      </c>
      <c r="K2368">
        <f t="shared" si="546"/>
        <v>2</v>
      </c>
      <c r="L2368">
        <f t="shared" si="547"/>
        <v>1</v>
      </c>
      <c r="M2368">
        <f t="shared" si="548"/>
        <v>15</v>
      </c>
      <c r="N2368" t="str">
        <f t="shared" si="549"/>
        <v/>
      </c>
      <c r="O2368" t="str">
        <f t="shared" si="550"/>
        <v/>
      </c>
      <c r="P2368" t="str">
        <f t="shared" si="551"/>
        <v/>
      </c>
      <c r="Q2368">
        <f t="shared" si="552"/>
        <v>15</v>
      </c>
      <c r="R2368" t="str">
        <f t="shared" si="553"/>
        <v/>
      </c>
      <c r="S2368">
        <f t="shared" si="554"/>
        <v>30</v>
      </c>
      <c r="T2368">
        <f t="shared" si="555"/>
        <v>23.25</v>
      </c>
      <c r="U2368">
        <f t="shared" si="556"/>
        <v>1</v>
      </c>
    </row>
    <row r="2369" spans="1:21" x14ac:dyDescent="0.2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f t="shared" si="542"/>
        <v>2</v>
      </c>
      <c r="H2369">
        <f t="shared" si="543"/>
        <v>1</v>
      </c>
      <c r="I2369">
        <f t="shared" si="544"/>
        <v>1</v>
      </c>
      <c r="J2369">
        <f t="shared" si="545"/>
        <v>1</v>
      </c>
      <c r="K2369">
        <f t="shared" si="546"/>
        <v>2</v>
      </c>
      <c r="L2369">
        <f t="shared" si="547"/>
        <v>1</v>
      </c>
      <c r="M2369">
        <f t="shared" si="548"/>
        <v>62</v>
      </c>
      <c r="N2369" t="str">
        <f t="shared" si="549"/>
        <v/>
      </c>
      <c r="O2369" t="str">
        <f t="shared" si="550"/>
        <v/>
      </c>
      <c r="P2369" t="str">
        <f t="shared" si="551"/>
        <v/>
      </c>
      <c r="Q2369">
        <f t="shared" si="552"/>
        <v>62</v>
      </c>
      <c r="R2369" t="str">
        <f t="shared" si="553"/>
        <v/>
      </c>
      <c r="S2369">
        <f t="shared" si="554"/>
        <v>124</v>
      </c>
      <c r="T2369">
        <f t="shared" si="555"/>
        <v>30</v>
      </c>
      <c r="U2369">
        <f t="shared" si="556"/>
        <v>1</v>
      </c>
    </row>
    <row r="2370" spans="1:21" x14ac:dyDescent="0.2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f t="shared" ref="G2370:G2433" si="557">COUNTIF($A2370:$F2370,A2370)</f>
        <v>2</v>
      </c>
      <c r="H2370">
        <f t="shared" ref="H2370:H2433" si="558">COUNTIF($A2370:$F2370,B2370)</f>
        <v>1</v>
      </c>
      <c r="I2370">
        <f t="shared" ref="I2370:I2433" si="559">COUNTIF($A2370:$F2370,C2370)</f>
        <v>1</v>
      </c>
      <c r="J2370">
        <f t="shared" ref="J2370:J2433" si="560">COUNTIF($A2370:$F2370,D2370)</f>
        <v>1</v>
      </c>
      <c r="K2370">
        <f t="shared" ref="K2370:K2433" si="561">COUNTIF($A2370:$F2370,E2370)</f>
        <v>2</v>
      </c>
      <c r="L2370">
        <f t="shared" ref="L2370:L2433" si="562">COUNTIF($A2370:$F2370,F2370)</f>
        <v>1</v>
      </c>
      <c r="M2370">
        <f t="shared" ref="M2370:M2433" si="563">IF(G2370=2,A2370,"")</f>
        <v>60</v>
      </c>
      <c r="N2370" t="str">
        <f t="shared" ref="N2370:N2433" si="564">IF(H2370=2,B2370,"")</f>
        <v/>
      </c>
      <c r="O2370" t="str">
        <f t="shared" ref="O2370:O2433" si="565">IF(I2370=2,C2370,"")</f>
        <v/>
      </c>
      <c r="P2370" t="str">
        <f t="shared" ref="P2370:P2433" si="566">IF(J2370=2,D2370,"")</f>
        <v/>
      </c>
      <c r="Q2370">
        <f t="shared" ref="Q2370:Q2433" si="567">IF(K2370=2,E2370,"")</f>
        <v>60</v>
      </c>
      <c r="R2370" t="str">
        <f t="shared" ref="R2370:R2433" si="568">IF(L2370=2,F2370,"")</f>
        <v/>
      </c>
      <c r="S2370">
        <f t="shared" ref="S2370:S2433" si="569">SUM(M2370:R2370)</f>
        <v>120</v>
      </c>
      <c r="T2370">
        <f t="shared" ref="T2370:T2433" si="570">(SUM(A2370:F2370)-S2370)/4</f>
        <v>76.25</v>
      </c>
      <c r="U2370">
        <f t="shared" ref="U2370:U2433" si="571">IF(AND(SUM(G2370:L2370)=8,T2370&lt;=S2370),1,0)</f>
        <v>1</v>
      </c>
    </row>
    <row r="2371" spans="1:21" x14ac:dyDescent="0.2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f t="shared" si="557"/>
        <v>1</v>
      </c>
      <c r="H2371">
        <f t="shared" si="558"/>
        <v>2</v>
      </c>
      <c r="I2371">
        <f t="shared" si="559"/>
        <v>1</v>
      </c>
      <c r="J2371">
        <f t="shared" si="560"/>
        <v>1</v>
      </c>
      <c r="K2371">
        <f t="shared" si="561"/>
        <v>1</v>
      </c>
      <c r="L2371">
        <f t="shared" si="562"/>
        <v>2</v>
      </c>
      <c r="M2371" t="str">
        <f t="shared" si="563"/>
        <v/>
      </c>
      <c r="N2371">
        <f t="shared" si="564"/>
        <v>35</v>
      </c>
      <c r="O2371" t="str">
        <f t="shared" si="565"/>
        <v/>
      </c>
      <c r="P2371" t="str">
        <f t="shared" si="566"/>
        <v/>
      </c>
      <c r="Q2371" t="str">
        <f t="shared" si="567"/>
        <v/>
      </c>
      <c r="R2371">
        <f t="shared" si="568"/>
        <v>35</v>
      </c>
      <c r="S2371">
        <f t="shared" si="569"/>
        <v>70</v>
      </c>
      <c r="T2371">
        <f t="shared" si="570"/>
        <v>70.5</v>
      </c>
      <c r="U2371">
        <f t="shared" si="571"/>
        <v>0</v>
      </c>
    </row>
    <row r="2372" spans="1:21" x14ac:dyDescent="0.2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f t="shared" si="557"/>
        <v>2</v>
      </c>
      <c r="H2372">
        <f t="shared" si="558"/>
        <v>1</v>
      </c>
      <c r="I2372">
        <f t="shared" si="559"/>
        <v>1</v>
      </c>
      <c r="J2372">
        <f t="shared" si="560"/>
        <v>1</v>
      </c>
      <c r="K2372">
        <f t="shared" si="561"/>
        <v>2</v>
      </c>
      <c r="L2372">
        <f t="shared" si="562"/>
        <v>1</v>
      </c>
      <c r="M2372">
        <f t="shared" si="563"/>
        <v>95</v>
      </c>
      <c r="N2372" t="str">
        <f t="shared" si="564"/>
        <v/>
      </c>
      <c r="O2372" t="str">
        <f t="shared" si="565"/>
        <v/>
      </c>
      <c r="P2372" t="str">
        <f t="shared" si="566"/>
        <v/>
      </c>
      <c r="Q2372">
        <f t="shared" si="567"/>
        <v>95</v>
      </c>
      <c r="R2372" t="str">
        <f t="shared" si="568"/>
        <v/>
      </c>
      <c r="S2372">
        <f t="shared" si="569"/>
        <v>190</v>
      </c>
      <c r="T2372">
        <f t="shared" si="570"/>
        <v>28</v>
      </c>
      <c r="U2372">
        <f t="shared" si="571"/>
        <v>1</v>
      </c>
    </row>
    <row r="2373" spans="1:21" x14ac:dyDescent="0.2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f t="shared" si="557"/>
        <v>1</v>
      </c>
      <c r="H2373">
        <f t="shared" si="558"/>
        <v>2</v>
      </c>
      <c r="I2373">
        <f t="shared" si="559"/>
        <v>1</v>
      </c>
      <c r="J2373">
        <f t="shared" si="560"/>
        <v>1</v>
      </c>
      <c r="K2373">
        <f t="shared" si="561"/>
        <v>1</v>
      </c>
      <c r="L2373">
        <f t="shared" si="562"/>
        <v>2</v>
      </c>
      <c r="M2373" t="str">
        <f t="shared" si="563"/>
        <v/>
      </c>
      <c r="N2373">
        <f t="shared" si="564"/>
        <v>85</v>
      </c>
      <c r="O2373" t="str">
        <f t="shared" si="565"/>
        <v/>
      </c>
      <c r="P2373" t="str">
        <f t="shared" si="566"/>
        <v/>
      </c>
      <c r="Q2373" t="str">
        <f t="shared" si="567"/>
        <v/>
      </c>
      <c r="R2373">
        <f t="shared" si="568"/>
        <v>85</v>
      </c>
      <c r="S2373">
        <f t="shared" si="569"/>
        <v>170</v>
      </c>
      <c r="T2373">
        <f t="shared" si="570"/>
        <v>25.25</v>
      </c>
      <c r="U2373">
        <f t="shared" si="571"/>
        <v>1</v>
      </c>
    </row>
    <row r="2374" spans="1:21" x14ac:dyDescent="0.2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f t="shared" si="557"/>
        <v>1</v>
      </c>
      <c r="H2374">
        <f t="shared" si="558"/>
        <v>1</v>
      </c>
      <c r="I2374">
        <f t="shared" si="559"/>
        <v>1</v>
      </c>
      <c r="J2374">
        <f t="shared" si="560"/>
        <v>2</v>
      </c>
      <c r="K2374">
        <f t="shared" si="561"/>
        <v>1</v>
      </c>
      <c r="L2374">
        <f t="shared" si="562"/>
        <v>2</v>
      </c>
      <c r="M2374" t="str">
        <f t="shared" si="563"/>
        <v/>
      </c>
      <c r="N2374" t="str">
        <f t="shared" si="564"/>
        <v/>
      </c>
      <c r="O2374" t="str">
        <f t="shared" si="565"/>
        <v/>
      </c>
      <c r="P2374">
        <f t="shared" si="566"/>
        <v>19</v>
      </c>
      <c r="Q2374" t="str">
        <f t="shared" si="567"/>
        <v/>
      </c>
      <c r="R2374">
        <f t="shared" si="568"/>
        <v>19</v>
      </c>
      <c r="S2374">
        <f t="shared" si="569"/>
        <v>38</v>
      </c>
      <c r="T2374">
        <f t="shared" si="570"/>
        <v>58.25</v>
      </c>
      <c r="U2374">
        <f t="shared" si="571"/>
        <v>0</v>
      </c>
    </row>
    <row r="2375" spans="1:21" x14ac:dyDescent="0.2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f t="shared" si="557"/>
        <v>1</v>
      </c>
      <c r="H2375">
        <f t="shared" si="558"/>
        <v>1</v>
      </c>
      <c r="I2375">
        <f t="shared" si="559"/>
        <v>1</v>
      </c>
      <c r="J2375">
        <f t="shared" si="560"/>
        <v>1</v>
      </c>
      <c r="K2375">
        <f t="shared" si="561"/>
        <v>1</v>
      </c>
      <c r="L2375">
        <f t="shared" si="562"/>
        <v>1</v>
      </c>
      <c r="M2375" t="str">
        <f t="shared" si="563"/>
        <v/>
      </c>
      <c r="N2375" t="str">
        <f t="shared" si="564"/>
        <v/>
      </c>
      <c r="O2375" t="str">
        <f t="shared" si="565"/>
        <v/>
      </c>
      <c r="P2375" t="str">
        <f t="shared" si="566"/>
        <v/>
      </c>
      <c r="Q2375" t="str">
        <f t="shared" si="567"/>
        <v/>
      </c>
      <c r="R2375" t="str">
        <f t="shared" si="568"/>
        <v/>
      </c>
      <c r="S2375">
        <f t="shared" si="569"/>
        <v>0</v>
      </c>
      <c r="T2375">
        <f t="shared" si="570"/>
        <v>41.5</v>
      </c>
      <c r="U2375">
        <f t="shared" si="571"/>
        <v>0</v>
      </c>
    </row>
    <row r="2376" spans="1:21" x14ac:dyDescent="0.2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f t="shared" si="557"/>
        <v>2</v>
      </c>
      <c r="H2376">
        <f t="shared" si="558"/>
        <v>1</v>
      </c>
      <c r="I2376">
        <f t="shared" si="559"/>
        <v>1</v>
      </c>
      <c r="J2376">
        <f t="shared" si="560"/>
        <v>1</v>
      </c>
      <c r="K2376">
        <f t="shared" si="561"/>
        <v>2</v>
      </c>
      <c r="L2376">
        <f t="shared" si="562"/>
        <v>1</v>
      </c>
      <c r="M2376">
        <f t="shared" si="563"/>
        <v>14</v>
      </c>
      <c r="N2376" t="str">
        <f t="shared" si="564"/>
        <v/>
      </c>
      <c r="O2376" t="str">
        <f t="shared" si="565"/>
        <v/>
      </c>
      <c r="P2376" t="str">
        <f t="shared" si="566"/>
        <v/>
      </c>
      <c r="Q2376">
        <f t="shared" si="567"/>
        <v>14</v>
      </c>
      <c r="R2376" t="str">
        <f t="shared" si="568"/>
        <v/>
      </c>
      <c r="S2376">
        <f t="shared" si="569"/>
        <v>28</v>
      </c>
      <c r="T2376">
        <f t="shared" si="570"/>
        <v>67.75</v>
      </c>
      <c r="U2376">
        <f t="shared" si="571"/>
        <v>0</v>
      </c>
    </row>
    <row r="2377" spans="1:21" x14ac:dyDescent="0.2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f t="shared" si="557"/>
        <v>1</v>
      </c>
      <c r="H2377">
        <f t="shared" si="558"/>
        <v>2</v>
      </c>
      <c r="I2377">
        <f t="shared" si="559"/>
        <v>1</v>
      </c>
      <c r="J2377">
        <f t="shared" si="560"/>
        <v>1</v>
      </c>
      <c r="K2377">
        <f t="shared" si="561"/>
        <v>1</v>
      </c>
      <c r="L2377">
        <f t="shared" si="562"/>
        <v>2</v>
      </c>
      <c r="M2377" t="str">
        <f t="shared" si="563"/>
        <v/>
      </c>
      <c r="N2377">
        <f t="shared" si="564"/>
        <v>57</v>
      </c>
      <c r="O2377" t="str">
        <f t="shared" si="565"/>
        <v/>
      </c>
      <c r="P2377" t="str">
        <f t="shared" si="566"/>
        <v/>
      </c>
      <c r="Q2377" t="str">
        <f t="shared" si="567"/>
        <v/>
      </c>
      <c r="R2377">
        <f t="shared" si="568"/>
        <v>57</v>
      </c>
      <c r="S2377">
        <f t="shared" si="569"/>
        <v>114</v>
      </c>
      <c r="T2377">
        <f t="shared" si="570"/>
        <v>52.5</v>
      </c>
      <c r="U2377">
        <f t="shared" si="571"/>
        <v>1</v>
      </c>
    </row>
    <row r="2378" spans="1:21" x14ac:dyDescent="0.2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f t="shared" si="557"/>
        <v>1</v>
      </c>
      <c r="H2378">
        <f t="shared" si="558"/>
        <v>2</v>
      </c>
      <c r="I2378">
        <f t="shared" si="559"/>
        <v>1</v>
      </c>
      <c r="J2378">
        <f t="shared" si="560"/>
        <v>1</v>
      </c>
      <c r="K2378">
        <f t="shared" si="561"/>
        <v>1</v>
      </c>
      <c r="L2378">
        <f t="shared" si="562"/>
        <v>2</v>
      </c>
      <c r="M2378" t="str">
        <f t="shared" si="563"/>
        <v/>
      </c>
      <c r="N2378">
        <f t="shared" si="564"/>
        <v>92</v>
      </c>
      <c r="O2378" t="str">
        <f t="shared" si="565"/>
        <v/>
      </c>
      <c r="P2378" t="str">
        <f t="shared" si="566"/>
        <v/>
      </c>
      <c r="Q2378" t="str">
        <f t="shared" si="567"/>
        <v/>
      </c>
      <c r="R2378">
        <f t="shared" si="568"/>
        <v>92</v>
      </c>
      <c r="S2378">
        <f t="shared" si="569"/>
        <v>184</v>
      </c>
      <c r="T2378">
        <f t="shared" si="570"/>
        <v>64.5</v>
      </c>
      <c r="U2378">
        <f t="shared" si="571"/>
        <v>1</v>
      </c>
    </row>
    <row r="2379" spans="1:21" x14ac:dyDescent="0.2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f t="shared" si="557"/>
        <v>1</v>
      </c>
      <c r="H2379">
        <f t="shared" si="558"/>
        <v>1</v>
      </c>
      <c r="I2379">
        <f t="shared" si="559"/>
        <v>1</v>
      </c>
      <c r="J2379">
        <f t="shared" si="560"/>
        <v>1</v>
      </c>
      <c r="K2379">
        <f t="shared" si="561"/>
        <v>1</v>
      </c>
      <c r="L2379">
        <f t="shared" si="562"/>
        <v>1</v>
      </c>
      <c r="M2379" t="str">
        <f t="shared" si="563"/>
        <v/>
      </c>
      <c r="N2379" t="str">
        <f t="shared" si="564"/>
        <v/>
      </c>
      <c r="O2379" t="str">
        <f t="shared" si="565"/>
        <v/>
      </c>
      <c r="P2379" t="str">
        <f t="shared" si="566"/>
        <v/>
      </c>
      <c r="Q2379" t="str">
        <f t="shared" si="567"/>
        <v/>
      </c>
      <c r="R2379" t="str">
        <f t="shared" si="568"/>
        <v/>
      </c>
      <c r="S2379">
        <f t="shared" si="569"/>
        <v>0</v>
      </c>
      <c r="T2379">
        <f t="shared" si="570"/>
        <v>75</v>
      </c>
      <c r="U2379">
        <f t="shared" si="571"/>
        <v>0</v>
      </c>
    </row>
    <row r="2380" spans="1:21" x14ac:dyDescent="0.2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f t="shared" si="557"/>
        <v>1</v>
      </c>
      <c r="H2380">
        <f t="shared" si="558"/>
        <v>1</v>
      </c>
      <c r="I2380">
        <f t="shared" si="559"/>
        <v>1</v>
      </c>
      <c r="J2380">
        <f t="shared" si="560"/>
        <v>2</v>
      </c>
      <c r="K2380">
        <f t="shared" si="561"/>
        <v>1</v>
      </c>
      <c r="L2380">
        <f t="shared" si="562"/>
        <v>2</v>
      </c>
      <c r="M2380" t="str">
        <f t="shared" si="563"/>
        <v/>
      </c>
      <c r="N2380" t="str">
        <f t="shared" si="564"/>
        <v/>
      </c>
      <c r="O2380" t="str">
        <f t="shared" si="565"/>
        <v/>
      </c>
      <c r="P2380">
        <f t="shared" si="566"/>
        <v>22</v>
      </c>
      <c r="Q2380" t="str">
        <f t="shared" si="567"/>
        <v/>
      </c>
      <c r="R2380">
        <f t="shared" si="568"/>
        <v>22</v>
      </c>
      <c r="S2380">
        <f t="shared" si="569"/>
        <v>44</v>
      </c>
      <c r="T2380">
        <f t="shared" si="570"/>
        <v>29.25</v>
      </c>
      <c r="U2380">
        <f t="shared" si="571"/>
        <v>1</v>
      </c>
    </row>
    <row r="2381" spans="1:21" x14ac:dyDescent="0.2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f t="shared" si="557"/>
        <v>2</v>
      </c>
      <c r="H2381">
        <f t="shared" si="558"/>
        <v>2</v>
      </c>
      <c r="I2381">
        <f t="shared" si="559"/>
        <v>1</v>
      </c>
      <c r="J2381">
        <f t="shared" si="560"/>
        <v>1</v>
      </c>
      <c r="K2381">
        <f t="shared" si="561"/>
        <v>1</v>
      </c>
      <c r="L2381">
        <f t="shared" si="562"/>
        <v>1</v>
      </c>
      <c r="M2381">
        <f t="shared" si="563"/>
        <v>67</v>
      </c>
      <c r="N2381">
        <f t="shared" si="564"/>
        <v>67</v>
      </c>
      <c r="O2381" t="str">
        <f t="shared" si="565"/>
        <v/>
      </c>
      <c r="P2381" t="str">
        <f t="shared" si="566"/>
        <v/>
      </c>
      <c r="Q2381" t="str">
        <f t="shared" si="567"/>
        <v/>
      </c>
      <c r="R2381" t="str">
        <f t="shared" si="568"/>
        <v/>
      </c>
      <c r="S2381">
        <f t="shared" si="569"/>
        <v>134</v>
      </c>
      <c r="T2381">
        <f t="shared" si="570"/>
        <v>87.5</v>
      </c>
      <c r="U2381">
        <f t="shared" si="571"/>
        <v>1</v>
      </c>
    </row>
    <row r="2382" spans="1:21" x14ac:dyDescent="0.2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f t="shared" si="557"/>
        <v>2</v>
      </c>
      <c r="H2382">
        <f t="shared" si="558"/>
        <v>1</v>
      </c>
      <c r="I2382">
        <f t="shared" si="559"/>
        <v>1</v>
      </c>
      <c r="J2382">
        <f t="shared" si="560"/>
        <v>1</v>
      </c>
      <c r="K2382">
        <f t="shared" si="561"/>
        <v>2</v>
      </c>
      <c r="L2382">
        <f t="shared" si="562"/>
        <v>1</v>
      </c>
      <c r="M2382">
        <f t="shared" si="563"/>
        <v>16</v>
      </c>
      <c r="N2382" t="str">
        <f t="shared" si="564"/>
        <v/>
      </c>
      <c r="O2382" t="str">
        <f t="shared" si="565"/>
        <v/>
      </c>
      <c r="P2382" t="str">
        <f t="shared" si="566"/>
        <v/>
      </c>
      <c r="Q2382">
        <f t="shared" si="567"/>
        <v>16</v>
      </c>
      <c r="R2382" t="str">
        <f t="shared" si="568"/>
        <v/>
      </c>
      <c r="S2382">
        <f t="shared" si="569"/>
        <v>32</v>
      </c>
      <c r="T2382">
        <f t="shared" si="570"/>
        <v>24.75</v>
      </c>
      <c r="U2382">
        <f t="shared" si="571"/>
        <v>1</v>
      </c>
    </row>
    <row r="2383" spans="1:21" x14ac:dyDescent="0.2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f t="shared" si="557"/>
        <v>2</v>
      </c>
      <c r="H2383">
        <f t="shared" si="558"/>
        <v>1</v>
      </c>
      <c r="I2383">
        <f t="shared" si="559"/>
        <v>1</v>
      </c>
      <c r="J2383">
        <f t="shared" si="560"/>
        <v>1</v>
      </c>
      <c r="K2383">
        <f t="shared" si="561"/>
        <v>2</v>
      </c>
      <c r="L2383">
        <f t="shared" si="562"/>
        <v>1</v>
      </c>
      <c r="M2383">
        <f t="shared" si="563"/>
        <v>22</v>
      </c>
      <c r="N2383" t="str">
        <f t="shared" si="564"/>
        <v/>
      </c>
      <c r="O2383" t="str">
        <f t="shared" si="565"/>
        <v/>
      </c>
      <c r="P2383" t="str">
        <f t="shared" si="566"/>
        <v/>
      </c>
      <c r="Q2383">
        <f t="shared" si="567"/>
        <v>22</v>
      </c>
      <c r="R2383" t="str">
        <f t="shared" si="568"/>
        <v/>
      </c>
      <c r="S2383">
        <f t="shared" si="569"/>
        <v>44</v>
      </c>
      <c r="T2383">
        <f t="shared" si="570"/>
        <v>65.75</v>
      </c>
      <c r="U2383">
        <f t="shared" si="571"/>
        <v>0</v>
      </c>
    </row>
    <row r="2384" spans="1:21" x14ac:dyDescent="0.2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f t="shared" si="557"/>
        <v>1</v>
      </c>
      <c r="H2384">
        <f t="shared" si="558"/>
        <v>2</v>
      </c>
      <c r="I2384">
        <f t="shared" si="559"/>
        <v>1</v>
      </c>
      <c r="J2384">
        <f t="shared" si="560"/>
        <v>1</v>
      </c>
      <c r="K2384">
        <f t="shared" si="561"/>
        <v>1</v>
      </c>
      <c r="L2384">
        <f t="shared" si="562"/>
        <v>2</v>
      </c>
      <c r="M2384" t="str">
        <f t="shared" si="563"/>
        <v/>
      </c>
      <c r="N2384">
        <f t="shared" si="564"/>
        <v>30</v>
      </c>
      <c r="O2384" t="str">
        <f t="shared" si="565"/>
        <v/>
      </c>
      <c r="P2384" t="str">
        <f t="shared" si="566"/>
        <v/>
      </c>
      <c r="Q2384" t="str">
        <f t="shared" si="567"/>
        <v/>
      </c>
      <c r="R2384">
        <f t="shared" si="568"/>
        <v>30</v>
      </c>
      <c r="S2384">
        <f t="shared" si="569"/>
        <v>60</v>
      </c>
      <c r="T2384">
        <f t="shared" si="570"/>
        <v>36.25</v>
      </c>
      <c r="U2384">
        <f t="shared" si="571"/>
        <v>1</v>
      </c>
    </row>
    <row r="2385" spans="1:21" x14ac:dyDescent="0.2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f t="shared" si="557"/>
        <v>3</v>
      </c>
      <c r="H2385">
        <f t="shared" si="558"/>
        <v>3</v>
      </c>
      <c r="I2385">
        <f t="shared" si="559"/>
        <v>1</v>
      </c>
      <c r="J2385">
        <f t="shared" si="560"/>
        <v>1</v>
      </c>
      <c r="K2385">
        <f t="shared" si="561"/>
        <v>1</v>
      </c>
      <c r="L2385">
        <f t="shared" si="562"/>
        <v>3</v>
      </c>
      <c r="M2385" t="str">
        <f t="shared" si="563"/>
        <v/>
      </c>
      <c r="N2385" t="str">
        <f t="shared" si="564"/>
        <v/>
      </c>
      <c r="O2385" t="str">
        <f t="shared" si="565"/>
        <v/>
      </c>
      <c r="P2385" t="str">
        <f t="shared" si="566"/>
        <v/>
      </c>
      <c r="Q2385" t="str">
        <f t="shared" si="567"/>
        <v/>
      </c>
      <c r="R2385" t="str">
        <f t="shared" si="568"/>
        <v/>
      </c>
      <c r="S2385">
        <f t="shared" si="569"/>
        <v>0</v>
      </c>
      <c r="T2385">
        <f t="shared" si="570"/>
        <v>30.5</v>
      </c>
      <c r="U2385">
        <f t="shared" si="571"/>
        <v>0</v>
      </c>
    </row>
    <row r="2386" spans="1:21" x14ac:dyDescent="0.2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f t="shared" si="557"/>
        <v>1</v>
      </c>
      <c r="H2386">
        <f t="shared" si="558"/>
        <v>1</v>
      </c>
      <c r="I2386">
        <f t="shared" si="559"/>
        <v>1</v>
      </c>
      <c r="J2386">
        <f t="shared" si="560"/>
        <v>1</v>
      </c>
      <c r="K2386">
        <f t="shared" si="561"/>
        <v>1</v>
      </c>
      <c r="L2386">
        <f t="shared" si="562"/>
        <v>1</v>
      </c>
      <c r="M2386" t="str">
        <f t="shared" si="563"/>
        <v/>
      </c>
      <c r="N2386" t="str">
        <f t="shared" si="564"/>
        <v/>
      </c>
      <c r="O2386" t="str">
        <f t="shared" si="565"/>
        <v/>
      </c>
      <c r="P2386" t="str">
        <f t="shared" si="566"/>
        <v/>
      </c>
      <c r="Q2386" t="str">
        <f t="shared" si="567"/>
        <v/>
      </c>
      <c r="R2386" t="str">
        <f t="shared" si="568"/>
        <v/>
      </c>
      <c r="S2386">
        <f t="shared" si="569"/>
        <v>0</v>
      </c>
      <c r="T2386">
        <f t="shared" si="570"/>
        <v>29.5</v>
      </c>
      <c r="U2386">
        <f t="shared" si="571"/>
        <v>0</v>
      </c>
    </row>
    <row r="2387" spans="1:21" x14ac:dyDescent="0.2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f t="shared" si="557"/>
        <v>1</v>
      </c>
      <c r="H2387">
        <f t="shared" si="558"/>
        <v>1</v>
      </c>
      <c r="I2387">
        <f t="shared" si="559"/>
        <v>1</v>
      </c>
      <c r="J2387">
        <f t="shared" si="560"/>
        <v>1</v>
      </c>
      <c r="K2387">
        <f t="shared" si="561"/>
        <v>1</v>
      </c>
      <c r="L2387">
        <f t="shared" si="562"/>
        <v>1</v>
      </c>
      <c r="M2387" t="str">
        <f t="shared" si="563"/>
        <v/>
      </c>
      <c r="N2387" t="str">
        <f t="shared" si="564"/>
        <v/>
      </c>
      <c r="O2387" t="str">
        <f t="shared" si="565"/>
        <v/>
      </c>
      <c r="P2387" t="str">
        <f t="shared" si="566"/>
        <v/>
      </c>
      <c r="Q2387" t="str">
        <f t="shared" si="567"/>
        <v/>
      </c>
      <c r="R2387" t="str">
        <f t="shared" si="568"/>
        <v/>
      </c>
      <c r="S2387">
        <f t="shared" si="569"/>
        <v>0</v>
      </c>
      <c r="T2387">
        <f t="shared" si="570"/>
        <v>112.5</v>
      </c>
      <c r="U2387">
        <f t="shared" si="571"/>
        <v>0</v>
      </c>
    </row>
    <row r="2388" spans="1:21" x14ac:dyDescent="0.2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f t="shared" si="557"/>
        <v>2</v>
      </c>
      <c r="H2388">
        <f t="shared" si="558"/>
        <v>2</v>
      </c>
      <c r="I2388">
        <f t="shared" si="559"/>
        <v>1</v>
      </c>
      <c r="J2388">
        <f t="shared" si="560"/>
        <v>1</v>
      </c>
      <c r="K2388">
        <f t="shared" si="561"/>
        <v>2</v>
      </c>
      <c r="L2388">
        <f t="shared" si="562"/>
        <v>2</v>
      </c>
      <c r="M2388">
        <f t="shared" si="563"/>
        <v>88</v>
      </c>
      <c r="N2388">
        <f t="shared" si="564"/>
        <v>39</v>
      </c>
      <c r="O2388" t="str">
        <f t="shared" si="565"/>
        <v/>
      </c>
      <c r="P2388" t="str">
        <f t="shared" si="566"/>
        <v/>
      </c>
      <c r="Q2388">
        <f t="shared" si="567"/>
        <v>88</v>
      </c>
      <c r="R2388">
        <f t="shared" si="568"/>
        <v>39</v>
      </c>
      <c r="S2388">
        <f t="shared" si="569"/>
        <v>254</v>
      </c>
      <c r="T2388">
        <f t="shared" si="570"/>
        <v>35.25</v>
      </c>
      <c r="U2388">
        <f t="shared" si="571"/>
        <v>0</v>
      </c>
    </row>
    <row r="2389" spans="1:21" x14ac:dyDescent="0.2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f t="shared" si="557"/>
        <v>1</v>
      </c>
      <c r="H2389">
        <f t="shared" si="558"/>
        <v>1</v>
      </c>
      <c r="I2389">
        <f t="shared" si="559"/>
        <v>1</v>
      </c>
      <c r="J2389">
        <f t="shared" si="560"/>
        <v>1</v>
      </c>
      <c r="K2389">
        <f t="shared" si="561"/>
        <v>1</v>
      </c>
      <c r="L2389">
        <f t="shared" si="562"/>
        <v>1</v>
      </c>
      <c r="M2389" t="str">
        <f t="shared" si="563"/>
        <v/>
      </c>
      <c r="N2389" t="str">
        <f t="shared" si="564"/>
        <v/>
      </c>
      <c r="O2389" t="str">
        <f t="shared" si="565"/>
        <v/>
      </c>
      <c r="P2389" t="str">
        <f t="shared" si="566"/>
        <v/>
      </c>
      <c r="Q2389" t="str">
        <f t="shared" si="567"/>
        <v/>
      </c>
      <c r="R2389" t="str">
        <f t="shared" si="568"/>
        <v/>
      </c>
      <c r="S2389">
        <f t="shared" si="569"/>
        <v>0</v>
      </c>
      <c r="T2389">
        <f t="shared" si="570"/>
        <v>156.75</v>
      </c>
      <c r="U2389">
        <f t="shared" si="571"/>
        <v>0</v>
      </c>
    </row>
    <row r="2390" spans="1:21" x14ac:dyDescent="0.2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f t="shared" si="557"/>
        <v>1</v>
      </c>
      <c r="H2390">
        <f t="shared" si="558"/>
        <v>1</v>
      </c>
      <c r="I2390">
        <f t="shared" si="559"/>
        <v>1</v>
      </c>
      <c r="J2390">
        <f t="shared" si="560"/>
        <v>1</v>
      </c>
      <c r="K2390">
        <f t="shared" si="561"/>
        <v>1</v>
      </c>
      <c r="L2390">
        <f t="shared" si="562"/>
        <v>1</v>
      </c>
      <c r="M2390" t="str">
        <f t="shared" si="563"/>
        <v/>
      </c>
      <c r="N2390" t="str">
        <f t="shared" si="564"/>
        <v/>
      </c>
      <c r="O2390" t="str">
        <f t="shared" si="565"/>
        <v/>
      </c>
      <c r="P2390" t="str">
        <f t="shared" si="566"/>
        <v/>
      </c>
      <c r="Q2390" t="str">
        <f t="shared" si="567"/>
        <v/>
      </c>
      <c r="R2390" t="str">
        <f t="shared" si="568"/>
        <v/>
      </c>
      <c r="S2390">
        <f t="shared" si="569"/>
        <v>0</v>
      </c>
      <c r="T2390">
        <f t="shared" si="570"/>
        <v>49.5</v>
      </c>
      <c r="U2390">
        <f t="shared" si="571"/>
        <v>0</v>
      </c>
    </row>
    <row r="2391" spans="1:21" x14ac:dyDescent="0.2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f t="shared" si="557"/>
        <v>1</v>
      </c>
      <c r="H2391">
        <f t="shared" si="558"/>
        <v>2</v>
      </c>
      <c r="I2391">
        <f t="shared" si="559"/>
        <v>1</v>
      </c>
      <c r="J2391">
        <f t="shared" si="560"/>
        <v>1</v>
      </c>
      <c r="K2391">
        <f t="shared" si="561"/>
        <v>1</v>
      </c>
      <c r="L2391">
        <f t="shared" si="562"/>
        <v>2</v>
      </c>
      <c r="M2391" t="str">
        <f t="shared" si="563"/>
        <v/>
      </c>
      <c r="N2391">
        <f t="shared" si="564"/>
        <v>14</v>
      </c>
      <c r="O2391" t="str">
        <f t="shared" si="565"/>
        <v/>
      </c>
      <c r="P2391" t="str">
        <f t="shared" si="566"/>
        <v/>
      </c>
      <c r="Q2391" t="str">
        <f t="shared" si="567"/>
        <v/>
      </c>
      <c r="R2391">
        <f t="shared" si="568"/>
        <v>14</v>
      </c>
      <c r="S2391">
        <f t="shared" si="569"/>
        <v>28</v>
      </c>
      <c r="T2391">
        <f t="shared" si="570"/>
        <v>38.5</v>
      </c>
      <c r="U2391">
        <f t="shared" si="571"/>
        <v>0</v>
      </c>
    </row>
    <row r="2392" spans="1:21" x14ac:dyDescent="0.2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f t="shared" si="557"/>
        <v>1</v>
      </c>
      <c r="H2392">
        <f t="shared" si="558"/>
        <v>3</v>
      </c>
      <c r="I2392">
        <f t="shared" si="559"/>
        <v>1</v>
      </c>
      <c r="J2392">
        <f t="shared" si="560"/>
        <v>1</v>
      </c>
      <c r="K2392">
        <f t="shared" si="561"/>
        <v>3</v>
      </c>
      <c r="L2392">
        <f t="shared" si="562"/>
        <v>3</v>
      </c>
      <c r="M2392" t="str">
        <f t="shared" si="563"/>
        <v/>
      </c>
      <c r="N2392" t="str">
        <f t="shared" si="564"/>
        <v/>
      </c>
      <c r="O2392" t="str">
        <f t="shared" si="565"/>
        <v/>
      </c>
      <c r="P2392" t="str">
        <f t="shared" si="566"/>
        <v/>
      </c>
      <c r="Q2392" t="str">
        <f t="shared" si="567"/>
        <v/>
      </c>
      <c r="R2392" t="str">
        <f t="shared" si="568"/>
        <v/>
      </c>
      <c r="S2392">
        <f t="shared" si="569"/>
        <v>0</v>
      </c>
      <c r="T2392">
        <f t="shared" si="570"/>
        <v>17.5</v>
      </c>
      <c r="U2392">
        <f t="shared" si="571"/>
        <v>0</v>
      </c>
    </row>
    <row r="2393" spans="1:21" x14ac:dyDescent="0.2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f t="shared" si="557"/>
        <v>1</v>
      </c>
      <c r="H2393">
        <f t="shared" si="558"/>
        <v>2</v>
      </c>
      <c r="I2393">
        <f t="shared" si="559"/>
        <v>1</v>
      </c>
      <c r="J2393">
        <f t="shared" si="560"/>
        <v>1</v>
      </c>
      <c r="K2393">
        <f t="shared" si="561"/>
        <v>1</v>
      </c>
      <c r="L2393">
        <f t="shared" si="562"/>
        <v>2</v>
      </c>
      <c r="M2393" t="str">
        <f t="shared" si="563"/>
        <v/>
      </c>
      <c r="N2393">
        <f t="shared" si="564"/>
        <v>84</v>
      </c>
      <c r="O2393" t="str">
        <f t="shared" si="565"/>
        <v/>
      </c>
      <c r="P2393" t="str">
        <f t="shared" si="566"/>
        <v/>
      </c>
      <c r="Q2393" t="str">
        <f t="shared" si="567"/>
        <v/>
      </c>
      <c r="R2393">
        <f t="shared" si="568"/>
        <v>84</v>
      </c>
      <c r="S2393">
        <f t="shared" si="569"/>
        <v>168</v>
      </c>
      <c r="T2393">
        <f t="shared" si="570"/>
        <v>56.75</v>
      </c>
      <c r="U2393">
        <f t="shared" si="571"/>
        <v>1</v>
      </c>
    </row>
    <row r="2394" spans="1:21" x14ac:dyDescent="0.2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f t="shared" si="557"/>
        <v>1</v>
      </c>
      <c r="H2394">
        <f t="shared" si="558"/>
        <v>1</v>
      </c>
      <c r="I2394">
        <f t="shared" si="559"/>
        <v>1</v>
      </c>
      <c r="J2394">
        <f t="shared" si="560"/>
        <v>1</v>
      </c>
      <c r="K2394">
        <f t="shared" si="561"/>
        <v>1</v>
      </c>
      <c r="L2394">
        <f t="shared" si="562"/>
        <v>1</v>
      </c>
      <c r="M2394" t="str">
        <f t="shared" si="563"/>
        <v/>
      </c>
      <c r="N2394" t="str">
        <f t="shared" si="564"/>
        <v/>
      </c>
      <c r="O2394" t="str">
        <f t="shared" si="565"/>
        <v/>
      </c>
      <c r="P2394" t="str">
        <f t="shared" si="566"/>
        <v/>
      </c>
      <c r="Q2394" t="str">
        <f t="shared" si="567"/>
        <v/>
      </c>
      <c r="R2394" t="str">
        <f t="shared" si="568"/>
        <v/>
      </c>
      <c r="S2394">
        <f t="shared" si="569"/>
        <v>0</v>
      </c>
      <c r="T2394">
        <f t="shared" si="570"/>
        <v>86.5</v>
      </c>
      <c r="U2394">
        <f t="shared" si="571"/>
        <v>0</v>
      </c>
    </row>
    <row r="2395" spans="1:21" x14ac:dyDescent="0.2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f t="shared" si="557"/>
        <v>1</v>
      </c>
      <c r="H2395">
        <f t="shared" si="558"/>
        <v>1</v>
      </c>
      <c r="I2395">
        <f t="shared" si="559"/>
        <v>1</v>
      </c>
      <c r="J2395">
        <f t="shared" si="560"/>
        <v>1</v>
      </c>
      <c r="K2395">
        <f t="shared" si="561"/>
        <v>1</v>
      </c>
      <c r="L2395">
        <f t="shared" si="562"/>
        <v>1</v>
      </c>
      <c r="M2395" t="str">
        <f t="shared" si="563"/>
        <v/>
      </c>
      <c r="N2395" t="str">
        <f t="shared" si="564"/>
        <v/>
      </c>
      <c r="O2395" t="str">
        <f t="shared" si="565"/>
        <v/>
      </c>
      <c r="P2395" t="str">
        <f t="shared" si="566"/>
        <v/>
      </c>
      <c r="Q2395" t="str">
        <f t="shared" si="567"/>
        <v/>
      </c>
      <c r="R2395" t="str">
        <f t="shared" si="568"/>
        <v/>
      </c>
      <c r="S2395">
        <f t="shared" si="569"/>
        <v>0</v>
      </c>
      <c r="T2395">
        <f t="shared" si="570"/>
        <v>59</v>
      </c>
      <c r="U2395">
        <f t="shared" si="571"/>
        <v>0</v>
      </c>
    </row>
    <row r="2396" spans="1:21" x14ac:dyDescent="0.2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f t="shared" si="557"/>
        <v>1</v>
      </c>
      <c r="H2396">
        <f t="shared" si="558"/>
        <v>1</v>
      </c>
      <c r="I2396">
        <f t="shared" si="559"/>
        <v>1</v>
      </c>
      <c r="J2396">
        <f t="shared" si="560"/>
        <v>1</v>
      </c>
      <c r="K2396">
        <f t="shared" si="561"/>
        <v>1</v>
      </c>
      <c r="L2396">
        <f t="shared" si="562"/>
        <v>1</v>
      </c>
      <c r="M2396" t="str">
        <f t="shared" si="563"/>
        <v/>
      </c>
      <c r="N2396" t="str">
        <f t="shared" si="564"/>
        <v/>
      </c>
      <c r="O2396" t="str">
        <f t="shared" si="565"/>
        <v/>
      </c>
      <c r="P2396" t="str">
        <f t="shared" si="566"/>
        <v/>
      </c>
      <c r="Q2396" t="str">
        <f t="shared" si="567"/>
        <v/>
      </c>
      <c r="R2396" t="str">
        <f t="shared" si="568"/>
        <v/>
      </c>
      <c r="S2396">
        <f t="shared" si="569"/>
        <v>0</v>
      </c>
      <c r="T2396">
        <f t="shared" si="570"/>
        <v>94.75</v>
      </c>
      <c r="U2396">
        <f t="shared" si="571"/>
        <v>0</v>
      </c>
    </row>
    <row r="2397" spans="1:21" x14ac:dyDescent="0.2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f t="shared" si="557"/>
        <v>1</v>
      </c>
      <c r="H2397">
        <f t="shared" si="558"/>
        <v>1</v>
      </c>
      <c r="I2397">
        <f t="shared" si="559"/>
        <v>1</v>
      </c>
      <c r="J2397">
        <f t="shared" si="560"/>
        <v>1</v>
      </c>
      <c r="K2397">
        <f t="shared" si="561"/>
        <v>1</v>
      </c>
      <c r="L2397">
        <f t="shared" si="562"/>
        <v>1</v>
      </c>
      <c r="M2397" t="str">
        <f t="shared" si="563"/>
        <v/>
      </c>
      <c r="N2397" t="str">
        <f t="shared" si="564"/>
        <v/>
      </c>
      <c r="O2397" t="str">
        <f t="shared" si="565"/>
        <v/>
      </c>
      <c r="P2397" t="str">
        <f t="shared" si="566"/>
        <v/>
      </c>
      <c r="Q2397" t="str">
        <f t="shared" si="567"/>
        <v/>
      </c>
      <c r="R2397" t="str">
        <f t="shared" si="568"/>
        <v/>
      </c>
      <c r="S2397">
        <f t="shared" si="569"/>
        <v>0</v>
      </c>
      <c r="T2397">
        <f t="shared" si="570"/>
        <v>139.75</v>
      </c>
      <c r="U2397">
        <f t="shared" si="571"/>
        <v>0</v>
      </c>
    </row>
    <row r="2398" spans="1:21" x14ac:dyDescent="0.2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f t="shared" si="557"/>
        <v>2</v>
      </c>
      <c r="H2398">
        <f t="shared" si="558"/>
        <v>1</v>
      </c>
      <c r="I2398">
        <f t="shared" si="559"/>
        <v>1</v>
      </c>
      <c r="J2398">
        <f t="shared" si="560"/>
        <v>1</v>
      </c>
      <c r="K2398">
        <f t="shared" si="561"/>
        <v>2</v>
      </c>
      <c r="L2398">
        <f t="shared" si="562"/>
        <v>1</v>
      </c>
      <c r="M2398">
        <f t="shared" si="563"/>
        <v>9</v>
      </c>
      <c r="N2398" t="str">
        <f t="shared" si="564"/>
        <v/>
      </c>
      <c r="O2398" t="str">
        <f t="shared" si="565"/>
        <v/>
      </c>
      <c r="P2398" t="str">
        <f t="shared" si="566"/>
        <v/>
      </c>
      <c r="Q2398">
        <f t="shared" si="567"/>
        <v>9</v>
      </c>
      <c r="R2398" t="str">
        <f t="shared" si="568"/>
        <v/>
      </c>
      <c r="S2398">
        <f t="shared" si="569"/>
        <v>18</v>
      </c>
      <c r="T2398">
        <f t="shared" si="570"/>
        <v>94.75</v>
      </c>
      <c r="U2398">
        <f t="shared" si="571"/>
        <v>0</v>
      </c>
    </row>
    <row r="2399" spans="1:21" x14ac:dyDescent="0.2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f t="shared" si="557"/>
        <v>1</v>
      </c>
      <c r="H2399">
        <f t="shared" si="558"/>
        <v>1</v>
      </c>
      <c r="I2399">
        <f t="shared" si="559"/>
        <v>1</v>
      </c>
      <c r="J2399">
        <f t="shared" si="560"/>
        <v>1</v>
      </c>
      <c r="K2399">
        <f t="shared" si="561"/>
        <v>2</v>
      </c>
      <c r="L2399">
        <f t="shared" si="562"/>
        <v>2</v>
      </c>
      <c r="M2399" t="str">
        <f t="shared" si="563"/>
        <v/>
      </c>
      <c r="N2399" t="str">
        <f t="shared" si="564"/>
        <v/>
      </c>
      <c r="O2399" t="str">
        <f t="shared" si="565"/>
        <v/>
      </c>
      <c r="P2399" t="str">
        <f t="shared" si="566"/>
        <v/>
      </c>
      <c r="Q2399">
        <f t="shared" si="567"/>
        <v>16</v>
      </c>
      <c r="R2399">
        <f t="shared" si="568"/>
        <v>16</v>
      </c>
      <c r="S2399">
        <f t="shared" si="569"/>
        <v>32</v>
      </c>
      <c r="T2399">
        <f t="shared" si="570"/>
        <v>32</v>
      </c>
      <c r="U2399">
        <f t="shared" si="571"/>
        <v>1</v>
      </c>
    </row>
    <row r="2400" spans="1:21" x14ac:dyDescent="0.2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f t="shared" si="557"/>
        <v>2</v>
      </c>
      <c r="H2400">
        <f t="shared" si="558"/>
        <v>2</v>
      </c>
      <c r="I2400">
        <f t="shared" si="559"/>
        <v>2</v>
      </c>
      <c r="J2400">
        <f t="shared" si="560"/>
        <v>1</v>
      </c>
      <c r="K2400">
        <f t="shared" si="561"/>
        <v>2</v>
      </c>
      <c r="L2400">
        <f t="shared" si="562"/>
        <v>1</v>
      </c>
      <c r="M2400">
        <f t="shared" si="563"/>
        <v>65</v>
      </c>
      <c r="N2400">
        <f t="shared" si="564"/>
        <v>76</v>
      </c>
      <c r="O2400">
        <f t="shared" si="565"/>
        <v>76</v>
      </c>
      <c r="P2400" t="str">
        <f t="shared" si="566"/>
        <v/>
      </c>
      <c r="Q2400">
        <f t="shared" si="567"/>
        <v>65</v>
      </c>
      <c r="R2400" t="str">
        <f t="shared" si="568"/>
        <v/>
      </c>
      <c r="S2400">
        <f t="shared" si="569"/>
        <v>282</v>
      </c>
      <c r="T2400">
        <f t="shared" si="570"/>
        <v>15.5</v>
      </c>
      <c r="U2400">
        <f t="shared" si="571"/>
        <v>0</v>
      </c>
    </row>
    <row r="2401" spans="1:21" x14ac:dyDescent="0.2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f t="shared" si="557"/>
        <v>1</v>
      </c>
      <c r="H2401">
        <f t="shared" si="558"/>
        <v>2</v>
      </c>
      <c r="I2401">
        <f t="shared" si="559"/>
        <v>1</v>
      </c>
      <c r="J2401">
        <f t="shared" si="560"/>
        <v>1</v>
      </c>
      <c r="K2401">
        <f t="shared" si="561"/>
        <v>1</v>
      </c>
      <c r="L2401">
        <f t="shared" si="562"/>
        <v>2</v>
      </c>
      <c r="M2401" t="str">
        <f t="shared" si="563"/>
        <v/>
      </c>
      <c r="N2401">
        <f t="shared" si="564"/>
        <v>54</v>
      </c>
      <c r="O2401" t="str">
        <f t="shared" si="565"/>
        <v/>
      </c>
      <c r="P2401" t="str">
        <f t="shared" si="566"/>
        <v/>
      </c>
      <c r="Q2401" t="str">
        <f t="shared" si="567"/>
        <v/>
      </c>
      <c r="R2401">
        <f t="shared" si="568"/>
        <v>54</v>
      </c>
      <c r="S2401">
        <f t="shared" si="569"/>
        <v>108</v>
      </c>
      <c r="T2401">
        <f t="shared" si="570"/>
        <v>26.25</v>
      </c>
      <c r="U2401">
        <f t="shared" si="571"/>
        <v>1</v>
      </c>
    </row>
    <row r="2402" spans="1:21" x14ac:dyDescent="0.2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f t="shared" si="557"/>
        <v>2</v>
      </c>
      <c r="H2402">
        <f t="shared" si="558"/>
        <v>1</v>
      </c>
      <c r="I2402">
        <f t="shared" si="559"/>
        <v>1</v>
      </c>
      <c r="J2402">
        <f t="shared" si="560"/>
        <v>1</v>
      </c>
      <c r="K2402">
        <f t="shared" si="561"/>
        <v>2</v>
      </c>
      <c r="L2402">
        <f t="shared" si="562"/>
        <v>1</v>
      </c>
      <c r="M2402">
        <f t="shared" si="563"/>
        <v>64</v>
      </c>
      <c r="N2402" t="str">
        <f t="shared" si="564"/>
        <v/>
      </c>
      <c r="O2402" t="str">
        <f t="shared" si="565"/>
        <v/>
      </c>
      <c r="P2402" t="str">
        <f t="shared" si="566"/>
        <v/>
      </c>
      <c r="Q2402">
        <f t="shared" si="567"/>
        <v>64</v>
      </c>
      <c r="R2402" t="str">
        <f t="shared" si="568"/>
        <v/>
      </c>
      <c r="S2402">
        <f t="shared" si="569"/>
        <v>128</v>
      </c>
      <c r="T2402">
        <f t="shared" si="570"/>
        <v>33.25</v>
      </c>
      <c r="U2402">
        <f t="shared" si="571"/>
        <v>1</v>
      </c>
    </row>
    <row r="2403" spans="1:21" x14ac:dyDescent="0.2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f t="shared" si="557"/>
        <v>1</v>
      </c>
      <c r="H2403">
        <f t="shared" si="558"/>
        <v>1</v>
      </c>
      <c r="I2403">
        <f t="shared" si="559"/>
        <v>1</v>
      </c>
      <c r="J2403">
        <f t="shared" si="560"/>
        <v>1</v>
      </c>
      <c r="K2403">
        <f t="shared" si="561"/>
        <v>1</v>
      </c>
      <c r="L2403">
        <f t="shared" si="562"/>
        <v>1</v>
      </c>
      <c r="M2403" t="str">
        <f t="shared" si="563"/>
        <v/>
      </c>
      <c r="N2403" t="str">
        <f t="shared" si="564"/>
        <v/>
      </c>
      <c r="O2403" t="str">
        <f t="shared" si="565"/>
        <v/>
      </c>
      <c r="P2403" t="str">
        <f t="shared" si="566"/>
        <v/>
      </c>
      <c r="Q2403" t="str">
        <f t="shared" si="567"/>
        <v/>
      </c>
      <c r="R2403" t="str">
        <f t="shared" si="568"/>
        <v/>
      </c>
      <c r="S2403">
        <f t="shared" si="569"/>
        <v>0</v>
      </c>
      <c r="T2403">
        <f t="shared" si="570"/>
        <v>99.5</v>
      </c>
      <c r="U2403">
        <f t="shared" si="571"/>
        <v>0</v>
      </c>
    </row>
    <row r="2404" spans="1:21" x14ac:dyDescent="0.2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f t="shared" si="557"/>
        <v>1</v>
      </c>
      <c r="H2404">
        <f t="shared" si="558"/>
        <v>1</v>
      </c>
      <c r="I2404">
        <f t="shared" si="559"/>
        <v>1</v>
      </c>
      <c r="J2404">
        <f t="shared" si="560"/>
        <v>1</v>
      </c>
      <c r="K2404">
        <f t="shared" si="561"/>
        <v>1</v>
      </c>
      <c r="L2404">
        <f t="shared" si="562"/>
        <v>1</v>
      </c>
      <c r="M2404" t="str">
        <f t="shared" si="563"/>
        <v/>
      </c>
      <c r="N2404" t="str">
        <f t="shared" si="564"/>
        <v/>
      </c>
      <c r="O2404" t="str">
        <f t="shared" si="565"/>
        <v/>
      </c>
      <c r="P2404" t="str">
        <f t="shared" si="566"/>
        <v/>
      </c>
      <c r="Q2404" t="str">
        <f t="shared" si="567"/>
        <v/>
      </c>
      <c r="R2404" t="str">
        <f t="shared" si="568"/>
        <v/>
      </c>
      <c r="S2404">
        <f t="shared" si="569"/>
        <v>0</v>
      </c>
      <c r="T2404">
        <f t="shared" si="570"/>
        <v>41.75</v>
      </c>
      <c r="U2404">
        <f t="shared" si="571"/>
        <v>0</v>
      </c>
    </row>
    <row r="2405" spans="1:21" x14ac:dyDescent="0.2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f t="shared" si="557"/>
        <v>1</v>
      </c>
      <c r="H2405">
        <f t="shared" si="558"/>
        <v>1</v>
      </c>
      <c r="I2405">
        <f t="shared" si="559"/>
        <v>1</v>
      </c>
      <c r="J2405">
        <f t="shared" si="560"/>
        <v>1</v>
      </c>
      <c r="K2405">
        <f t="shared" si="561"/>
        <v>1</v>
      </c>
      <c r="L2405">
        <f t="shared" si="562"/>
        <v>1</v>
      </c>
      <c r="M2405" t="str">
        <f t="shared" si="563"/>
        <v/>
      </c>
      <c r="N2405" t="str">
        <f t="shared" si="564"/>
        <v/>
      </c>
      <c r="O2405" t="str">
        <f t="shared" si="565"/>
        <v/>
      </c>
      <c r="P2405" t="str">
        <f t="shared" si="566"/>
        <v/>
      </c>
      <c r="Q2405" t="str">
        <f t="shared" si="567"/>
        <v/>
      </c>
      <c r="R2405" t="str">
        <f t="shared" si="568"/>
        <v/>
      </c>
      <c r="S2405">
        <f t="shared" si="569"/>
        <v>0</v>
      </c>
      <c r="T2405">
        <f t="shared" si="570"/>
        <v>56.25</v>
      </c>
      <c r="U2405">
        <f t="shared" si="571"/>
        <v>0</v>
      </c>
    </row>
    <row r="2406" spans="1:21" x14ac:dyDescent="0.2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f t="shared" si="557"/>
        <v>1</v>
      </c>
      <c r="H2406">
        <f t="shared" si="558"/>
        <v>1</v>
      </c>
      <c r="I2406">
        <f t="shared" si="559"/>
        <v>1</v>
      </c>
      <c r="J2406">
        <f t="shared" si="560"/>
        <v>1</v>
      </c>
      <c r="K2406">
        <f t="shared" si="561"/>
        <v>1</v>
      </c>
      <c r="L2406">
        <f t="shared" si="562"/>
        <v>1</v>
      </c>
      <c r="M2406" t="str">
        <f t="shared" si="563"/>
        <v/>
      </c>
      <c r="N2406" t="str">
        <f t="shared" si="564"/>
        <v/>
      </c>
      <c r="O2406" t="str">
        <f t="shared" si="565"/>
        <v/>
      </c>
      <c r="P2406" t="str">
        <f t="shared" si="566"/>
        <v/>
      </c>
      <c r="Q2406" t="str">
        <f t="shared" si="567"/>
        <v/>
      </c>
      <c r="R2406" t="str">
        <f t="shared" si="568"/>
        <v/>
      </c>
      <c r="S2406">
        <f t="shared" si="569"/>
        <v>0</v>
      </c>
      <c r="T2406">
        <f t="shared" si="570"/>
        <v>31</v>
      </c>
      <c r="U2406">
        <f t="shared" si="571"/>
        <v>0</v>
      </c>
    </row>
    <row r="2407" spans="1:21" x14ac:dyDescent="0.2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f t="shared" si="557"/>
        <v>1</v>
      </c>
      <c r="H2407">
        <f t="shared" si="558"/>
        <v>1</v>
      </c>
      <c r="I2407">
        <f t="shared" si="559"/>
        <v>1</v>
      </c>
      <c r="J2407">
        <f t="shared" si="560"/>
        <v>1</v>
      </c>
      <c r="K2407">
        <f t="shared" si="561"/>
        <v>1</v>
      </c>
      <c r="L2407">
        <f t="shared" si="562"/>
        <v>1</v>
      </c>
      <c r="M2407" t="str">
        <f t="shared" si="563"/>
        <v/>
      </c>
      <c r="N2407" t="str">
        <f t="shared" si="564"/>
        <v/>
      </c>
      <c r="O2407" t="str">
        <f t="shared" si="565"/>
        <v/>
      </c>
      <c r="P2407" t="str">
        <f t="shared" si="566"/>
        <v/>
      </c>
      <c r="Q2407" t="str">
        <f t="shared" si="567"/>
        <v/>
      </c>
      <c r="R2407" t="str">
        <f t="shared" si="568"/>
        <v/>
      </c>
      <c r="S2407">
        <f t="shared" si="569"/>
        <v>0</v>
      </c>
      <c r="T2407">
        <f t="shared" si="570"/>
        <v>112</v>
      </c>
      <c r="U2407">
        <f t="shared" si="571"/>
        <v>0</v>
      </c>
    </row>
    <row r="2408" spans="1:21" x14ac:dyDescent="0.2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f t="shared" si="557"/>
        <v>1</v>
      </c>
      <c r="H2408">
        <f t="shared" si="558"/>
        <v>1</v>
      </c>
      <c r="I2408">
        <f t="shared" si="559"/>
        <v>1</v>
      </c>
      <c r="J2408">
        <f t="shared" si="560"/>
        <v>1</v>
      </c>
      <c r="K2408">
        <f t="shared" si="561"/>
        <v>1</v>
      </c>
      <c r="L2408">
        <f t="shared" si="562"/>
        <v>1</v>
      </c>
      <c r="M2408" t="str">
        <f t="shared" si="563"/>
        <v/>
      </c>
      <c r="N2408" t="str">
        <f t="shared" si="564"/>
        <v/>
      </c>
      <c r="O2408" t="str">
        <f t="shared" si="565"/>
        <v/>
      </c>
      <c r="P2408" t="str">
        <f t="shared" si="566"/>
        <v/>
      </c>
      <c r="Q2408" t="str">
        <f t="shared" si="567"/>
        <v/>
      </c>
      <c r="R2408" t="str">
        <f t="shared" si="568"/>
        <v/>
      </c>
      <c r="S2408">
        <f t="shared" si="569"/>
        <v>0</v>
      </c>
      <c r="T2408">
        <f t="shared" si="570"/>
        <v>69.75</v>
      </c>
      <c r="U2408">
        <f t="shared" si="571"/>
        <v>0</v>
      </c>
    </row>
    <row r="2409" spans="1:21" x14ac:dyDescent="0.2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f t="shared" si="557"/>
        <v>2</v>
      </c>
      <c r="H2409">
        <f t="shared" si="558"/>
        <v>1</v>
      </c>
      <c r="I2409">
        <f t="shared" si="559"/>
        <v>2</v>
      </c>
      <c r="J2409">
        <f t="shared" si="560"/>
        <v>1</v>
      </c>
      <c r="K2409">
        <f t="shared" si="561"/>
        <v>2</v>
      </c>
      <c r="L2409">
        <f t="shared" si="562"/>
        <v>2</v>
      </c>
      <c r="M2409">
        <f t="shared" si="563"/>
        <v>73</v>
      </c>
      <c r="N2409" t="str">
        <f t="shared" si="564"/>
        <v/>
      </c>
      <c r="O2409">
        <f t="shared" si="565"/>
        <v>42</v>
      </c>
      <c r="P2409" t="str">
        <f t="shared" si="566"/>
        <v/>
      </c>
      <c r="Q2409">
        <f t="shared" si="567"/>
        <v>73</v>
      </c>
      <c r="R2409">
        <f t="shared" si="568"/>
        <v>42</v>
      </c>
      <c r="S2409">
        <f t="shared" si="569"/>
        <v>230</v>
      </c>
      <c r="T2409">
        <f t="shared" si="570"/>
        <v>20.5</v>
      </c>
      <c r="U2409">
        <f t="shared" si="571"/>
        <v>0</v>
      </c>
    </row>
    <row r="2410" spans="1:21" x14ac:dyDescent="0.2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f t="shared" si="557"/>
        <v>2</v>
      </c>
      <c r="H2410">
        <f t="shared" si="558"/>
        <v>2</v>
      </c>
      <c r="I2410">
        <f t="shared" si="559"/>
        <v>1</v>
      </c>
      <c r="J2410">
        <f t="shared" si="560"/>
        <v>1</v>
      </c>
      <c r="K2410">
        <f t="shared" si="561"/>
        <v>2</v>
      </c>
      <c r="L2410">
        <f t="shared" si="562"/>
        <v>2</v>
      </c>
      <c r="M2410">
        <f t="shared" si="563"/>
        <v>74</v>
      </c>
      <c r="N2410">
        <f t="shared" si="564"/>
        <v>24</v>
      </c>
      <c r="O2410" t="str">
        <f t="shared" si="565"/>
        <v/>
      </c>
      <c r="P2410" t="str">
        <f t="shared" si="566"/>
        <v/>
      </c>
      <c r="Q2410">
        <f t="shared" si="567"/>
        <v>74</v>
      </c>
      <c r="R2410">
        <f t="shared" si="568"/>
        <v>24</v>
      </c>
      <c r="S2410">
        <f t="shared" si="569"/>
        <v>196</v>
      </c>
      <c r="T2410">
        <f t="shared" si="570"/>
        <v>18.75</v>
      </c>
      <c r="U2410">
        <f t="shared" si="571"/>
        <v>0</v>
      </c>
    </row>
    <row r="2411" spans="1:21" x14ac:dyDescent="0.2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f t="shared" si="557"/>
        <v>2</v>
      </c>
      <c r="H2411">
        <f t="shared" si="558"/>
        <v>1</v>
      </c>
      <c r="I2411">
        <f t="shared" si="559"/>
        <v>1</v>
      </c>
      <c r="J2411">
        <f t="shared" si="560"/>
        <v>1</v>
      </c>
      <c r="K2411">
        <f t="shared" si="561"/>
        <v>2</v>
      </c>
      <c r="L2411">
        <f t="shared" si="562"/>
        <v>1</v>
      </c>
      <c r="M2411">
        <f t="shared" si="563"/>
        <v>68</v>
      </c>
      <c r="N2411" t="str">
        <f t="shared" si="564"/>
        <v/>
      </c>
      <c r="O2411" t="str">
        <f t="shared" si="565"/>
        <v/>
      </c>
      <c r="P2411" t="str">
        <f t="shared" si="566"/>
        <v/>
      </c>
      <c r="Q2411">
        <f t="shared" si="567"/>
        <v>68</v>
      </c>
      <c r="R2411" t="str">
        <f t="shared" si="568"/>
        <v/>
      </c>
      <c r="S2411">
        <f t="shared" si="569"/>
        <v>136</v>
      </c>
      <c r="T2411">
        <f t="shared" si="570"/>
        <v>65.5</v>
      </c>
      <c r="U2411">
        <f t="shared" si="571"/>
        <v>1</v>
      </c>
    </row>
    <row r="2412" spans="1:21" x14ac:dyDescent="0.2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f t="shared" si="557"/>
        <v>1</v>
      </c>
      <c r="H2412">
        <f t="shared" si="558"/>
        <v>1</v>
      </c>
      <c r="I2412">
        <f t="shared" si="559"/>
        <v>1</v>
      </c>
      <c r="J2412">
        <f t="shared" si="560"/>
        <v>1</v>
      </c>
      <c r="K2412">
        <f t="shared" si="561"/>
        <v>1</v>
      </c>
      <c r="L2412">
        <f t="shared" si="562"/>
        <v>1</v>
      </c>
      <c r="M2412" t="str">
        <f t="shared" si="563"/>
        <v/>
      </c>
      <c r="N2412" t="str">
        <f t="shared" si="564"/>
        <v/>
      </c>
      <c r="O2412" t="str">
        <f t="shared" si="565"/>
        <v/>
      </c>
      <c r="P2412" t="str">
        <f t="shared" si="566"/>
        <v/>
      </c>
      <c r="Q2412" t="str">
        <f t="shared" si="567"/>
        <v/>
      </c>
      <c r="R2412" t="str">
        <f t="shared" si="568"/>
        <v/>
      </c>
      <c r="S2412">
        <f t="shared" si="569"/>
        <v>0</v>
      </c>
      <c r="T2412">
        <f t="shared" si="570"/>
        <v>42.25</v>
      </c>
      <c r="U2412">
        <f t="shared" si="571"/>
        <v>0</v>
      </c>
    </row>
    <row r="2413" spans="1:21" x14ac:dyDescent="0.2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f t="shared" si="557"/>
        <v>1</v>
      </c>
      <c r="H2413">
        <f t="shared" si="558"/>
        <v>1</v>
      </c>
      <c r="I2413">
        <f t="shared" si="559"/>
        <v>1</v>
      </c>
      <c r="J2413">
        <f t="shared" si="560"/>
        <v>1</v>
      </c>
      <c r="K2413">
        <f t="shared" si="561"/>
        <v>1</v>
      </c>
      <c r="L2413">
        <f t="shared" si="562"/>
        <v>1</v>
      </c>
      <c r="M2413" t="str">
        <f t="shared" si="563"/>
        <v/>
      </c>
      <c r="N2413" t="str">
        <f t="shared" si="564"/>
        <v/>
      </c>
      <c r="O2413" t="str">
        <f t="shared" si="565"/>
        <v/>
      </c>
      <c r="P2413" t="str">
        <f t="shared" si="566"/>
        <v/>
      </c>
      <c r="Q2413" t="str">
        <f t="shared" si="567"/>
        <v/>
      </c>
      <c r="R2413" t="str">
        <f t="shared" si="568"/>
        <v/>
      </c>
      <c r="S2413">
        <f t="shared" si="569"/>
        <v>0</v>
      </c>
      <c r="T2413">
        <f t="shared" si="570"/>
        <v>61.75</v>
      </c>
      <c r="U2413">
        <f t="shared" si="571"/>
        <v>0</v>
      </c>
    </row>
    <row r="2414" spans="1:21" x14ac:dyDescent="0.2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f t="shared" si="557"/>
        <v>1</v>
      </c>
      <c r="H2414">
        <f t="shared" si="558"/>
        <v>2</v>
      </c>
      <c r="I2414">
        <f t="shared" si="559"/>
        <v>1</v>
      </c>
      <c r="J2414">
        <f t="shared" si="560"/>
        <v>1</v>
      </c>
      <c r="K2414">
        <f t="shared" si="561"/>
        <v>1</v>
      </c>
      <c r="L2414">
        <f t="shared" si="562"/>
        <v>2</v>
      </c>
      <c r="M2414" t="str">
        <f t="shared" si="563"/>
        <v/>
      </c>
      <c r="N2414">
        <f t="shared" si="564"/>
        <v>38</v>
      </c>
      <c r="O2414" t="str">
        <f t="shared" si="565"/>
        <v/>
      </c>
      <c r="P2414" t="str">
        <f t="shared" si="566"/>
        <v/>
      </c>
      <c r="Q2414" t="str">
        <f t="shared" si="567"/>
        <v/>
      </c>
      <c r="R2414">
        <f t="shared" si="568"/>
        <v>38</v>
      </c>
      <c r="S2414">
        <f t="shared" si="569"/>
        <v>76</v>
      </c>
      <c r="T2414">
        <f t="shared" si="570"/>
        <v>66.25</v>
      </c>
      <c r="U2414">
        <f t="shared" si="571"/>
        <v>1</v>
      </c>
    </row>
    <row r="2415" spans="1:21" x14ac:dyDescent="0.2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f t="shared" si="557"/>
        <v>1</v>
      </c>
      <c r="H2415">
        <f t="shared" si="558"/>
        <v>1</v>
      </c>
      <c r="I2415">
        <f t="shared" si="559"/>
        <v>1</v>
      </c>
      <c r="J2415">
        <f t="shared" si="560"/>
        <v>1</v>
      </c>
      <c r="K2415">
        <f t="shared" si="561"/>
        <v>1</v>
      </c>
      <c r="L2415">
        <f t="shared" si="562"/>
        <v>1</v>
      </c>
      <c r="M2415" t="str">
        <f t="shared" si="563"/>
        <v/>
      </c>
      <c r="N2415" t="str">
        <f t="shared" si="564"/>
        <v/>
      </c>
      <c r="O2415" t="str">
        <f t="shared" si="565"/>
        <v/>
      </c>
      <c r="P2415" t="str">
        <f t="shared" si="566"/>
        <v/>
      </c>
      <c r="Q2415" t="str">
        <f t="shared" si="567"/>
        <v/>
      </c>
      <c r="R2415" t="str">
        <f t="shared" si="568"/>
        <v/>
      </c>
      <c r="S2415">
        <f t="shared" si="569"/>
        <v>0</v>
      </c>
      <c r="T2415">
        <f t="shared" si="570"/>
        <v>71.5</v>
      </c>
      <c r="U2415">
        <f t="shared" si="571"/>
        <v>0</v>
      </c>
    </row>
    <row r="2416" spans="1:21" x14ac:dyDescent="0.2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f t="shared" si="557"/>
        <v>1</v>
      </c>
      <c r="H2416">
        <f t="shared" si="558"/>
        <v>2</v>
      </c>
      <c r="I2416">
        <f t="shared" si="559"/>
        <v>1</v>
      </c>
      <c r="J2416">
        <f t="shared" si="560"/>
        <v>1</v>
      </c>
      <c r="K2416">
        <f t="shared" si="561"/>
        <v>1</v>
      </c>
      <c r="L2416">
        <f t="shared" si="562"/>
        <v>2</v>
      </c>
      <c r="M2416" t="str">
        <f t="shared" si="563"/>
        <v/>
      </c>
      <c r="N2416">
        <f t="shared" si="564"/>
        <v>75</v>
      </c>
      <c r="O2416" t="str">
        <f t="shared" si="565"/>
        <v/>
      </c>
      <c r="P2416" t="str">
        <f t="shared" si="566"/>
        <v/>
      </c>
      <c r="Q2416" t="str">
        <f t="shared" si="567"/>
        <v/>
      </c>
      <c r="R2416">
        <f t="shared" si="568"/>
        <v>75</v>
      </c>
      <c r="S2416">
        <f t="shared" si="569"/>
        <v>150</v>
      </c>
      <c r="T2416">
        <f t="shared" si="570"/>
        <v>22.75</v>
      </c>
      <c r="U2416">
        <f t="shared" si="571"/>
        <v>1</v>
      </c>
    </row>
    <row r="2417" spans="1:21" x14ac:dyDescent="0.2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f t="shared" si="557"/>
        <v>1</v>
      </c>
      <c r="H2417">
        <f t="shared" si="558"/>
        <v>1</v>
      </c>
      <c r="I2417">
        <f t="shared" si="559"/>
        <v>1</v>
      </c>
      <c r="J2417">
        <f t="shared" si="560"/>
        <v>1</v>
      </c>
      <c r="K2417">
        <f t="shared" si="561"/>
        <v>1</v>
      </c>
      <c r="L2417">
        <f t="shared" si="562"/>
        <v>1</v>
      </c>
      <c r="M2417" t="str">
        <f t="shared" si="563"/>
        <v/>
      </c>
      <c r="N2417" t="str">
        <f t="shared" si="564"/>
        <v/>
      </c>
      <c r="O2417" t="str">
        <f t="shared" si="565"/>
        <v/>
      </c>
      <c r="P2417" t="str">
        <f t="shared" si="566"/>
        <v/>
      </c>
      <c r="Q2417" t="str">
        <f t="shared" si="567"/>
        <v/>
      </c>
      <c r="R2417" t="str">
        <f t="shared" si="568"/>
        <v/>
      </c>
      <c r="S2417">
        <f t="shared" si="569"/>
        <v>0</v>
      </c>
      <c r="T2417">
        <f t="shared" si="570"/>
        <v>64.25</v>
      </c>
      <c r="U2417">
        <f t="shared" si="571"/>
        <v>0</v>
      </c>
    </row>
    <row r="2418" spans="1:21" x14ac:dyDescent="0.2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f t="shared" si="557"/>
        <v>1</v>
      </c>
      <c r="H2418">
        <f t="shared" si="558"/>
        <v>1</v>
      </c>
      <c r="I2418">
        <f t="shared" si="559"/>
        <v>1</v>
      </c>
      <c r="J2418">
        <f t="shared" si="560"/>
        <v>1</v>
      </c>
      <c r="K2418">
        <f t="shared" si="561"/>
        <v>1</v>
      </c>
      <c r="L2418">
        <f t="shared" si="562"/>
        <v>1</v>
      </c>
      <c r="M2418" t="str">
        <f t="shared" si="563"/>
        <v/>
      </c>
      <c r="N2418" t="str">
        <f t="shared" si="564"/>
        <v/>
      </c>
      <c r="O2418" t="str">
        <f t="shared" si="565"/>
        <v/>
      </c>
      <c r="P2418" t="str">
        <f t="shared" si="566"/>
        <v/>
      </c>
      <c r="Q2418" t="str">
        <f t="shared" si="567"/>
        <v/>
      </c>
      <c r="R2418" t="str">
        <f t="shared" si="568"/>
        <v/>
      </c>
      <c r="S2418">
        <f t="shared" si="569"/>
        <v>0</v>
      </c>
      <c r="T2418">
        <f t="shared" si="570"/>
        <v>69.75</v>
      </c>
      <c r="U2418">
        <f t="shared" si="571"/>
        <v>0</v>
      </c>
    </row>
    <row r="2419" spans="1:21" x14ac:dyDescent="0.2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f t="shared" si="557"/>
        <v>1</v>
      </c>
      <c r="H2419">
        <f t="shared" si="558"/>
        <v>1</v>
      </c>
      <c r="I2419">
        <f t="shared" si="559"/>
        <v>1</v>
      </c>
      <c r="J2419">
        <f t="shared" si="560"/>
        <v>1</v>
      </c>
      <c r="K2419">
        <f t="shared" si="561"/>
        <v>1</v>
      </c>
      <c r="L2419">
        <f t="shared" si="562"/>
        <v>1</v>
      </c>
      <c r="M2419" t="str">
        <f t="shared" si="563"/>
        <v/>
      </c>
      <c r="N2419" t="str">
        <f t="shared" si="564"/>
        <v/>
      </c>
      <c r="O2419" t="str">
        <f t="shared" si="565"/>
        <v/>
      </c>
      <c r="P2419" t="str">
        <f t="shared" si="566"/>
        <v/>
      </c>
      <c r="Q2419" t="str">
        <f t="shared" si="567"/>
        <v/>
      </c>
      <c r="R2419" t="str">
        <f t="shared" si="568"/>
        <v/>
      </c>
      <c r="S2419">
        <f t="shared" si="569"/>
        <v>0</v>
      </c>
      <c r="T2419">
        <f t="shared" si="570"/>
        <v>69.25</v>
      </c>
      <c r="U2419">
        <f t="shared" si="571"/>
        <v>0</v>
      </c>
    </row>
    <row r="2420" spans="1:21" x14ac:dyDescent="0.2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f t="shared" si="557"/>
        <v>1</v>
      </c>
      <c r="H2420">
        <f t="shared" si="558"/>
        <v>1</v>
      </c>
      <c r="I2420">
        <f t="shared" si="559"/>
        <v>1</v>
      </c>
      <c r="J2420">
        <f t="shared" si="560"/>
        <v>1</v>
      </c>
      <c r="K2420">
        <f t="shared" si="561"/>
        <v>1</v>
      </c>
      <c r="L2420">
        <f t="shared" si="562"/>
        <v>1</v>
      </c>
      <c r="M2420" t="str">
        <f t="shared" si="563"/>
        <v/>
      </c>
      <c r="N2420" t="str">
        <f t="shared" si="564"/>
        <v/>
      </c>
      <c r="O2420" t="str">
        <f t="shared" si="565"/>
        <v/>
      </c>
      <c r="P2420" t="str">
        <f t="shared" si="566"/>
        <v/>
      </c>
      <c r="Q2420" t="str">
        <f t="shared" si="567"/>
        <v/>
      </c>
      <c r="R2420" t="str">
        <f t="shared" si="568"/>
        <v/>
      </c>
      <c r="S2420">
        <f t="shared" si="569"/>
        <v>0</v>
      </c>
      <c r="T2420">
        <f t="shared" si="570"/>
        <v>92.5</v>
      </c>
      <c r="U2420">
        <f t="shared" si="571"/>
        <v>0</v>
      </c>
    </row>
    <row r="2421" spans="1:21" x14ac:dyDescent="0.2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f t="shared" si="557"/>
        <v>1</v>
      </c>
      <c r="H2421">
        <f t="shared" si="558"/>
        <v>1</v>
      </c>
      <c r="I2421">
        <f t="shared" si="559"/>
        <v>1</v>
      </c>
      <c r="J2421">
        <f t="shared" si="560"/>
        <v>1</v>
      </c>
      <c r="K2421">
        <f t="shared" si="561"/>
        <v>1</v>
      </c>
      <c r="L2421">
        <f t="shared" si="562"/>
        <v>1</v>
      </c>
      <c r="M2421" t="str">
        <f t="shared" si="563"/>
        <v/>
      </c>
      <c r="N2421" t="str">
        <f t="shared" si="564"/>
        <v/>
      </c>
      <c r="O2421" t="str">
        <f t="shared" si="565"/>
        <v/>
      </c>
      <c r="P2421" t="str">
        <f t="shared" si="566"/>
        <v/>
      </c>
      <c r="Q2421" t="str">
        <f t="shared" si="567"/>
        <v/>
      </c>
      <c r="R2421" t="str">
        <f t="shared" si="568"/>
        <v/>
      </c>
      <c r="S2421">
        <f t="shared" si="569"/>
        <v>0</v>
      </c>
      <c r="T2421">
        <f t="shared" si="570"/>
        <v>42.25</v>
      </c>
      <c r="U2421">
        <f t="shared" si="571"/>
        <v>0</v>
      </c>
    </row>
    <row r="2422" spans="1:21" x14ac:dyDescent="0.2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f t="shared" si="557"/>
        <v>1</v>
      </c>
      <c r="H2422">
        <f t="shared" si="558"/>
        <v>1</v>
      </c>
      <c r="I2422">
        <f t="shared" si="559"/>
        <v>1</v>
      </c>
      <c r="J2422">
        <f t="shared" si="560"/>
        <v>1</v>
      </c>
      <c r="K2422">
        <f t="shared" si="561"/>
        <v>1</v>
      </c>
      <c r="L2422">
        <f t="shared" si="562"/>
        <v>1</v>
      </c>
      <c r="M2422" t="str">
        <f t="shared" si="563"/>
        <v/>
      </c>
      <c r="N2422" t="str">
        <f t="shared" si="564"/>
        <v/>
      </c>
      <c r="O2422" t="str">
        <f t="shared" si="565"/>
        <v/>
      </c>
      <c r="P2422" t="str">
        <f t="shared" si="566"/>
        <v/>
      </c>
      <c r="Q2422" t="str">
        <f t="shared" si="567"/>
        <v/>
      </c>
      <c r="R2422" t="str">
        <f t="shared" si="568"/>
        <v/>
      </c>
      <c r="S2422">
        <f t="shared" si="569"/>
        <v>0</v>
      </c>
      <c r="T2422">
        <f t="shared" si="570"/>
        <v>58.25</v>
      </c>
      <c r="U2422">
        <f t="shared" si="571"/>
        <v>0</v>
      </c>
    </row>
    <row r="2423" spans="1:21" x14ac:dyDescent="0.2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f t="shared" si="557"/>
        <v>2</v>
      </c>
      <c r="H2423">
        <f t="shared" si="558"/>
        <v>2</v>
      </c>
      <c r="I2423">
        <f t="shared" si="559"/>
        <v>1</v>
      </c>
      <c r="J2423">
        <f t="shared" si="560"/>
        <v>1</v>
      </c>
      <c r="K2423">
        <f t="shared" si="561"/>
        <v>2</v>
      </c>
      <c r="L2423">
        <f t="shared" si="562"/>
        <v>2</v>
      </c>
      <c r="M2423">
        <f t="shared" si="563"/>
        <v>45</v>
      </c>
      <c r="N2423">
        <f t="shared" si="564"/>
        <v>80</v>
      </c>
      <c r="O2423" t="str">
        <f t="shared" si="565"/>
        <v/>
      </c>
      <c r="P2423" t="str">
        <f t="shared" si="566"/>
        <v/>
      </c>
      <c r="Q2423">
        <f t="shared" si="567"/>
        <v>45</v>
      </c>
      <c r="R2423">
        <f t="shared" si="568"/>
        <v>80</v>
      </c>
      <c r="S2423">
        <f t="shared" si="569"/>
        <v>250</v>
      </c>
      <c r="T2423">
        <f t="shared" si="570"/>
        <v>27.5</v>
      </c>
      <c r="U2423">
        <f t="shared" si="571"/>
        <v>0</v>
      </c>
    </row>
    <row r="2424" spans="1:21" x14ac:dyDescent="0.2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f t="shared" si="557"/>
        <v>1</v>
      </c>
      <c r="H2424">
        <f t="shared" si="558"/>
        <v>2</v>
      </c>
      <c r="I2424">
        <f t="shared" si="559"/>
        <v>1</v>
      </c>
      <c r="J2424">
        <f t="shared" si="560"/>
        <v>1</v>
      </c>
      <c r="K2424">
        <f t="shared" si="561"/>
        <v>1</v>
      </c>
      <c r="L2424">
        <f t="shared" si="562"/>
        <v>2</v>
      </c>
      <c r="M2424" t="str">
        <f t="shared" si="563"/>
        <v/>
      </c>
      <c r="N2424">
        <f t="shared" si="564"/>
        <v>94</v>
      </c>
      <c r="O2424" t="str">
        <f t="shared" si="565"/>
        <v/>
      </c>
      <c r="P2424" t="str">
        <f t="shared" si="566"/>
        <v/>
      </c>
      <c r="Q2424" t="str">
        <f t="shared" si="567"/>
        <v/>
      </c>
      <c r="R2424">
        <f t="shared" si="568"/>
        <v>94</v>
      </c>
      <c r="S2424">
        <f t="shared" si="569"/>
        <v>188</v>
      </c>
      <c r="T2424">
        <f t="shared" si="570"/>
        <v>105.25</v>
      </c>
      <c r="U2424">
        <f t="shared" si="571"/>
        <v>1</v>
      </c>
    </row>
    <row r="2425" spans="1:21" x14ac:dyDescent="0.2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f t="shared" si="557"/>
        <v>1</v>
      </c>
      <c r="H2425">
        <f t="shared" si="558"/>
        <v>2</v>
      </c>
      <c r="I2425">
        <f t="shared" si="559"/>
        <v>1</v>
      </c>
      <c r="J2425">
        <f t="shared" si="560"/>
        <v>1</v>
      </c>
      <c r="K2425">
        <f t="shared" si="561"/>
        <v>1</v>
      </c>
      <c r="L2425">
        <f t="shared" si="562"/>
        <v>2</v>
      </c>
      <c r="M2425" t="str">
        <f t="shared" si="563"/>
        <v/>
      </c>
      <c r="N2425">
        <f t="shared" si="564"/>
        <v>71</v>
      </c>
      <c r="O2425" t="str">
        <f t="shared" si="565"/>
        <v/>
      </c>
      <c r="P2425" t="str">
        <f t="shared" si="566"/>
        <v/>
      </c>
      <c r="Q2425" t="str">
        <f t="shared" si="567"/>
        <v/>
      </c>
      <c r="R2425">
        <f t="shared" si="568"/>
        <v>71</v>
      </c>
      <c r="S2425">
        <f t="shared" si="569"/>
        <v>142</v>
      </c>
      <c r="T2425">
        <f t="shared" si="570"/>
        <v>37.5</v>
      </c>
      <c r="U2425">
        <f t="shared" si="571"/>
        <v>1</v>
      </c>
    </row>
    <row r="2426" spans="1:21" x14ac:dyDescent="0.2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f t="shared" si="557"/>
        <v>2</v>
      </c>
      <c r="H2426">
        <f t="shared" si="558"/>
        <v>2</v>
      </c>
      <c r="I2426">
        <f t="shared" si="559"/>
        <v>1</v>
      </c>
      <c r="J2426">
        <f t="shared" si="560"/>
        <v>1</v>
      </c>
      <c r="K2426">
        <f t="shared" si="561"/>
        <v>2</v>
      </c>
      <c r="L2426">
        <f t="shared" si="562"/>
        <v>2</v>
      </c>
      <c r="M2426">
        <f t="shared" si="563"/>
        <v>38</v>
      </c>
      <c r="N2426">
        <f t="shared" si="564"/>
        <v>23</v>
      </c>
      <c r="O2426" t="str">
        <f t="shared" si="565"/>
        <v/>
      </c>
      <c r="P2426" t="str">
        <f t="shared" si="566"/>
        <v/>
      </c>
      <c r="Q2426">
        <f t="shared" si="567"/>
        <v>38</v>
      </c>
      <c r="R2426">
        <f t="shared" si="568"/>
        <v>23</v>
      </c>
      <c r="S2426">
        <f t="shared" si="569"/>
        <v>122</v>
      </c>
      <c r="T2426">
        <f t="shared" si="570"/>
        <v>13.5</v>
      </c>
      <c r="U2426">
        <f t="shared" si="571"/>
        <v>0</v>
      </c>
    </row>
    <row r="2427" spans="1:21" x14ac:dyDescent="0.2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f t="shared" si="557"/>
        <v>1</v>
      </c>
      <c r="H2427">
        <f t="shared" si="558"/>
        <v>2</v>
      </c>
      <c r="I2427">
        <f t="shared" si="559"/>
        <v>1</v>
      </c>
      <c r="J2427">
        <f t="shared" si="560"/>
        <v>1</v>
      </c>
      <c r="K2427">
        <f t="shared" si="561"/>
        <v>1</v>
      </c>
      <c r="L2427">
        <f t="shared" si="562"/>
        <v>2</v>
      </c>
      <c r="M2427" t="str">
        <f t="shared" si="563"/>
        <v/>
      </c>
      <c r="N2427">
        <f t="shared" si="564"/>
        <v>22</v>
      </c>
      <c r="O2427" t="str">
        <f t="shared" si="565"/>
        <v/>
      </c>
      <c r="P2427" t="str">
        <f t="shared" si="566"/>
        <v/>
      </c>
      <c r="Q2427" t="str">
        <f t="shared" si="567"/>
        <v/>
      </c>
      <c r="R2427">
        <f t="shared" si="568"/>
        <v>22</v>
      </c>
      <c r="S2427">
        <f t="shared" si="569"/>
        <v>44</v>
      </c>
      <c r="T2427">
        <f t="shared" si="570"/>
        <v>48</v>
      </c>
      <c r="U2427">
        <f t="shared" si="571"/>
        <v>0</v>
      </c>
    </row>
    <row r="2428" spans="1:21" x14ac:dyDescent="0.2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f t="shared" si="557"/>
        <v>1</v>
      </c>
      <c r="H2428">
        <f t="shared" si="558"/>
        <v>2</v>
      </c>
      <c r="I2428">
        <f t="shared" si="559"/>
        <v>1</v>
      </c>
      <c r="J2428">
        <f t="shared" si="560"/>
        <v>1</v>
      </c>
      <c r="K2428">
        <f t="shared" si="561"/>
        <v>1</v>
      </c>
      <c r="L2428">
        <f t="shared" si="562"/>
        <v>2</v>
      </c>
      <c r="M2428" t="str">
        <f t="shared" si="563"/>
        <v/>
      </c>
      <c r="N2428">
        <f t="shared" si="564"/>
        <v>49</v>
      </c>
      <c r="O2428" t="str">
        <f t="shared" si="565"/>
        <v/>
      </c>
      <c r="P2428" t="str">
        <f t="shared" si="566"/>
        <v/>
      </c>
      <c r="Q2428" t="str">
        <f t="shared" si="567"/>
        <v/>
      </c>
      <c r="R2428">
        <f t="shared" si="568"/>
        <v>49</v>
      </c>
      <c r="S2428">
        <f t="shared" si="569"/>
        <v>98</v>
      </c>
      <c r="T2428">
        <f t="shared" si="570"/>
        <v>37.25</v>
      </c>
      <c r="U2428">
        <f t="shared" si="571"/>
        <v>1</v>
      </c>
    </row>
    <row r="2429" spans="1:21" x14ac:dyDescent="0.2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f t="shared" si="557"/>
        <v>1</v>
      </c>
      <c r="H2429">
        <f t="shared" si="558"/>
        <v>2</v>
      </c>
      <c r="I2429">
        <f t="shared" si="559"/>
        <v>1</v>
      </c>
      <c r="J2429">
        <f t="shared" si="560"/>
        <v>1</v>
      </c>
      <c r="K2429">
        <f t="shared" si="561"/>
        <v>1</v>
      </c>
      <c r="L2429">
        <f t="shared" si="562"/>
        <v>2</v>
      </c>
      <c r="M2429" t="str">
        <f t="shared" si="563"/>
        <v/>
      </c>
      <c r="N2429">
        <f t="shared" si="564"/>
        <v>73</v>
      </c>
      <c r="O2429" t="str">
        <f t="shared" si="565"/>
        <v/>
      </c>
      <c r="P2429" t="str">
        <f t="shared" si="566"/>
        <v/>
      </c>
      <c r="Q2429" t="str">
        <f t="shared" si="567"/>
        <v/>
      </c>
      <c r="R2429">
        <f t="shared" si="568"/>
        <v>73</v>
      </c>
      <c r="S2429">
        <f t="shared" si="569"/>
        <v>146</v>
      </c>
      <c r="T2429">
        <f t="shared" si="570"/>
        <v>16.5</v>
      </c>
      <c r="U2429">
        <f t="shared" si="571"/>
        <v>1</v>
      </c>
    </row>
    <row r="2430" spans="1:21" x14ac:dyDescent="0.2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f t="shared" si="557"/>
        <v>1</v>
      </c>
      <c r="H2430">
        <f t="shared" si="558"/>
        <v>2</v>
      </c>
      <c r="I2430">
        <f t="shared" si="559"/>
        <v>1</v>
      </c>
      <c r="J2430">
        <f t="shared" si="560"/>
        <v>1</v>
      </c>
      <c r="K2430">
        <f t="shared" si="561"/>
        <v>1</v>
      </c>
      <c r="L2430">
        <f t="shared" si="562"/>
        <v>2</v>
      </c>
      <c r="M2430" t="str">
        <f t="shared" si="563"/>
        <v/>
      </c>
      <c r="N2430">
        <f t="shared" si="564"/>
        <v>18</v>
      </c>
      <c r="O2430" t="str">
        <f t="shared" si="565"/>
        <v/>
      </c>
      <c r="P2430" t="str">
        <f t="shared" si="566"/>
        <v/>
      </c>
      <c r="Q2430" t="str">
        <f t="shared" si="567"/>
        <v/>
      </c>
      <c r="R2430">
        <f t="shared" si="568"/>
        <v>18</v>
      </c>
      <c r="S2430">
        <f t="shared" si="569"/>
        <v>36</v>
      </c>
      <c r="T2430">
        <f t="shared" si="570"/>
        <v>49</v>
      </c>
      <c r="U2430">
        <f t="shared" si="571"/>
        <v>0</v>
      </c>
    </row>
    <row r="2431" spans="1:21" x14ac:dyDescent="0.2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f t="shared" si="557"/>
        <v>1</v>
      </c>
      <c r="H2431">
        <f t="shared" si="558"/>
        <v>2</v>
      </c>
      <c r="I2431">
        <f t="shared" si="559"/>
        <v>1</v>
      </c>
      <c r="J2431">
        <f t="shared" si="560"/>
        <v>1</v>
      </c>
      <c r="K2431">
        <f t="shared" si="561"/>
        <v>1</v>
      </c>
      <c r="L2431">
        <f t="shared" si="562"/>
        <v>2</v>
      </c>
      <c r="M2431" t="str">
        <f t="shared" si="563"/>
        <v/>
      </c>
      <c r="N2431">
        <f t="shared" si="564"/>
        <v>21</v>
      </c>
      <c r="O2431" t="str">
        <f t="shared" si="565"/>
        <v/>
      </c>
      <c r="P2431" t="str">
        <f t="shared" si="566"/>
        <v/>
      </c>
      <c r="Q2431" t="str">
        <f t="shared" si="567"/>
        <v/>
      </c>
      <c r="R2431">
        <f t="shared" si="568"/>
        <v>21</v>
      </c>
      <c r="S2431">
        <f t="shared" si="569"/>
        <v>42</v>
      </c>
      <c r="T2431">
        <f t="shared" si="570"/>
        <v>28</v>
      </c>
      <c r="U2431">
        <f t="shared" si="571"/>
        <v>1</v>
      </c>
    </row>
    <row r="2432" spans="1:21" x14ac:dyDescent="0.2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f t="shared" si="557"/>
        <v>1</v>
      </c>
      <c r="H2432">
        <f t="shared" si="558"/>
        <v>1</v>
      </c>
      <c r="I2432">
        <f t="shared" si="559"/>
        <v>1</v>
      </c>
      <c r="J2432">
        <f t="shared" si="560"/>
        <v>1</v>
      </c>
      <c r="K2432">
        <f t="shared" si="561"/>
        <v>1</v>
      </c>
      <c r="L2432">
        <f t="shared" si="562"/>
        <v>1</v>
      </c>
      <c r="M2432" t="str">
        <f t="shared" si="563"/>
        <v/>
      </c>
      <c r="N2432" t="str">
        <f t="shared" si="564"/>
        <v/>
      </c>
      <c r="O2432" t="str">
        <f t="shared" si="565"/>
        <v/>
      </c>
      <c r="P2432" t="str">
        <f t="shared" si="566"/>
        <v/>
      </c>
      <c r="Q2432" t="str">
        <f t="shared" si="567"/>
        <v/>
      </c>
      <c r="R2432" t="str">
        <f t="shared" si="568"/>
        <v/>
      </c>
      <c r="S2432">
        <f t="shared" si="569"/>
        <v>0</v>
      </c>
      <c r="T2432">
        <f t="shared" si="570"/>
        <v>89.5</v>
      </c>
      <c r="U2432">
        <f t="shared" si="571"/>
        <v>0</v>
      </c>
    </row>
    <row r="2433" spans="1:21" x14ac:dyDescent="0.2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f t="shared" si="557"/>
        <v>1</v>
      </c>
      <c r="H2433">
        <f t="shared" si="558"/>
        <v>1</v>
      </c>
      <c r="I2433">
        <f t="shared" si="559"/>
        <v>1</v>
      </c>
      <c r="J2433">
        <f t="shared" si="560"/>
        <v>1</v>
      </c>
      <c r="K2433">
        <f t="shared" si="561"/>
        <v>1</v>
      </c>
      <c r="L2433">
        <f t="shared" si="562"/>
        <v>1</v>
      </c>
      <c r="M2433" t="str">
        <f t="shared" si="563"/>
        <v/>
      </c>
      <c r="N2433" t="str">
        <f t="shared" si="564"/>
        <v/>
      </c>
      <c r="O2433" t="str">
        <f t="shared" si="565"/>
        <v/>
      </c>
      <c r="P2433" t="str">
        <f t="shared" si="566"/>
        <v/>
      </c>
      <c r="Q2433" t="str">
        <f t="shared" si="567"/>
        <v/>
      </c>
      <c r="R2433" t="str">
        <f t="shared" si="568"/>
        <v/>
      </c>
      <c r="S2433">
        <f t="shared" si="569"/>
        <v>0</v>
      </c>
      <c r="T2433">
        <f t="shared" si="570"/>
        <v>106.5</v>
      </c>
      <c r="U2433">
        <f t="shared" si="571"/>
        <v>0</v>
      </c>
    </row>
    <row r="2434" spans="1:21" x14ac:dyDescent="0.2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f t="shared" ref="G2434:G2497" si="572">COUNTIF($A2434:$F2434,A2434)</f>
        <v>2</v>
      </c>
      <c r="H2434">
        <f t="shared" ref="H2434:H2497" si="573">COUNTIF($A2434:$F2434,B2434)</f>
        <v>1</v>
      </c>
      <c r="I2434">
        <f t="shared" ref="I2434:I2497" si="574">COUNTIF($A2434:$F2434,C2434)</f>
        <v>1</v>
      </c>
      <c r="J2434">
        <f t="shared" ref="J2434:J2497" si="575">COUNTIF($A2434:$F2434,D2434)</f>
        <v>1</v>
      </c>
      <c r="K2434">
        <f t="shared" ref="K2434:K2497" si="576">COUNTIF($A2434:$F2434,E2434)</f>
        <v>2</v>
      </c>
      <c r="L2434">
        <f t="shared" ref="L2434:L2497" si="577">COUNTIF($A2434:$F2434,F2434)</f>
        <v>1</v>
      </c>
      <c r="M2434">
        <f t="shared" ref="M2434:M2497" si="578">IF(G2434=2,A2434,"")</f>
        <v>38</v>
      </c>
      <c r="N2434" t="str">
        <f t="shared" ref="N2434:N2497" si="579">IF(H2434=2,B2434,"")</f>
        <v/>
      </c>
      <c r="O2434" t="str">
        <f t="shared" ref="O2434:O2497" si="580">IF(I2434=2,C2434,"")</f>
        <v/>
      </c>
      <c r="P2434" t="str">
        <f t="shared" ref="P2434:P2497" si="581">IF(J2434=2,D2434,"")</f>
        <v/>
      </c>
      <c r="Q2434">
        <f t="shared" ref="Q2434:Q2497" si="582">IF(K2434=2,E2434,"")</f>
        <v>38</v>
      </c>
      <c r="R2434" t="str">
        <f t="shared" ref="R2434:R2497" si="583">IF(L2434=2,F2434,"")</f>
        <v/>
      </c>
      <c r="S2434">
        <f t="shared" ref="S2434:S2497" si="584">SUM(M2434:R2434)</f>
        <v>76</v>
      </c>
      <c r="T2434">
        <f t="shared" ref="T2434:T2497" si="585">(SUM(A2434:F2434)-S2434)/4</f>
        <v>49</v>
      </c>
      <c r="U2434">
        <f t="shared" ref="U2434:U2497" si="586">IF(AND(SUM(G2434:L2434)=8,T2434&lt;=S2434),1,0)</f>
        <v>1</v>
      </c>
    </row>
    <row r="2435" spans="1:21" x14ac:dyDescent="0.2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f t="shared" si="572"/>
        <v>2</v>
      </c>
      <c r="H2435">
        <f t="shared" si="573"/>
        <v>1</v>
      </c>
      <c r="I2435">
        <f t="shared" si="574"/>
        <v>1</v>
      </c>
      <c r="J2435">
        <f t="shared" si="575"/>
        <v>1</v>
      </c>
      <c r="K2435">
        <f t="shared" si="576"/>
        <v>2</v>
      </c>
      <c r="L2435">
        <f t="shared" si="577"/>
        <v>1</v>
      </c>
      <c r="M2435">
        <f t="shared" si="578"/>
        <v>71</v>
      </c>
      <c r="N2435" t="str">
        <f t="shared" si="579"/>
        <v/>
      </c>
      <c r="O2435" t="str">
        <f t="shared" si="580"/>
        <v/>
      </c>
      <c r="P2435" t="str">
        <f t="shared" si="581"/>
        <v/>
      </c>
      <c r="Q2435">
        <f t="shared" si="582"/>
        <v>71</v>
      </c>
      <c r="R2435" t="str">
        <f t="shared" si="583"/>
        <v/>
      </c>
      <c r="S2435">
        <f t="shared" si="584"/>
        <v>142</v>
      </c>
      <c r="T2435">
        <f t="shared" si="585"/>
        <v>66.5</v>
      </c>
      <c r="U2435">
        <f t="shared" si="586"/>
        <v>1</v>
      </c>
    </row>
    <row r="2436" spans="1:21" x14ac:dyDescent="0.2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f t="shared" si="572"/>
        <v>1</v>
      </c>
      <c r="H2436">
        <f t="shared" si="573"/>
        <v>1</v>
      </c>
      <c r="I2436">
        <f t="shared" si="574"/>
        <v>1</v>
      </c>
      <c r="J2436">
        <f t="shared" si="575"/>
        <v>1</v>
      </c>
      <c r="K2436">
        <f t="shared" si="576"/>
        <v>1</v>
      </c>
      <c r="L2436">
        <f t="shared" si="577"/>
        <v>1</v>
      </c>
      <c r="M2436" t="str">
        <f t="shared" si="578"/>
        <v/>
      </c>
      <c r="N2436" t="str">
        <f t="shared" si="579"/>
        <v/>
      </c>
      <c r="O2436" t="str">
        <f t="shared" si="580"/>
        <v/>
      </c>
      <c r="P2436" t="str">
        <f t="shared" si="581"/>
        <v/>
      </c>
      <c r="Q2436" t="str">
        <f t="shared" si="582"/>
        <v/>
      </c>
      <c r="R2436" t="str">
        <f t="shared" si="583"/>
        <v/>
      </c>
      <c r="S2436">
        <f t="shared" si="584"/>
        <v>0</v>
      </c>
      <c r="T2436">
        <f t="shared" si="585"/>
        <v>54.25</v>
      </c>
      <c r="U2436">
        <f t="shared" si="586"/>
        <v>0</v>
      </c>
    </row>
    <row r="2437" spans="1:21" x14ac:dyDescent="0.2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f t="shared" si="572"/>
        <v>2</v>
      </c>
      <c r="H2437">
        <f t="shared" si="573"/>
        <v>2</v>
      </c>
      <c r="I2437">
        <f t="shared" si="574"/>
        <v>1</v>
      </c>
      <c r="J2437">
        <f t="shared" si="575"/>
        <v>1</v>
      </c>
      <c r="K2437">
        <f t="shared" si="576"/>
        <v>2</v>
      </c>
      <c r="L2437">
        <f t="shared" si="577"/>
        <v>2</v>
      </c>
      <c r="M2437">
        <f t="shared" si="578"/>
        <v>51</v>
      </c>
      <c r="N2437">
        <f t="shared" si="579"/>
        <v>7</v>
      </c>
      <c r="O2437" t="str">
        <f t="shared" si="580"/>
        <v/>
      </c>
      <c r="P2437" t="str">
        <f t="shared" si="581"/>
        <v/>
      </c>
      <c r="Q2437">
        <f t="shared" si="582"/>
        <v>51</v>
      </c>
      <c r="R2437">
        <f t="shared" si="583"/>
        <v>7</v>
      </c>
      <c r="S2437">
        <f t="shared" si="584"/>
        <v>116</v>
      </c>
      <c r="T2437">
        <f t="shared" si="585"/>
        <v>22.25</v>
      </c>
      <c r="U2437">
        <f t="shared" si="586"/>
        <v>0</v>
      </c>
    </row>
    <row r="2438" spans="1:21" x14ac:dyDescent="0.2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f t="shared" si="572"/>
        <v>2</v>
      </c>
      <c r="H2438">
        <f t="shared" si="573"/>
        <v>2</v>
      </c>
      <c r="I2438">
        <f t="shared" si="574"/>
        <v>1</v>
      </c>
      <c r="J2438">
        <f t="shared" si="575"/>
        <v>1</v>
      </c>
      <c r="K2438">
        <f t="shared" si="576"/>
        <v>2</v>
      </c>
      <c r="L2438">
        <f t="shared" si="577"/>
        <v>2</v>
      </c>
      <c r="M2438">
        <f t="shared" si="578"/>
        <v>15</v>
      </c>
      <c r="N2438">
        <f t="shared" si="579"/>
        <v>96</v>
      </c>
      <c r="O2438" t="str">
        <f t="shared" si="580"/>
        <v/>
      </c>
      <c r="P2438" t="str">
        <f t="shared" si="581"/>
        <v/>
      </c>
      <c r="Q2438">
        <f t="shared" si="582"/>
        <v>15</v>
      </c>
      <c r="R2438">
        <f t="shared" si="583"/>
        <v>96</v>
      </c>
      <c r="S2438">
        <f t="shared" si="584"/>
        <v>222</v>
      </c>
      <c r="T2438">
        <f t="shared" si="585"/>
        <v>4.25</v>
      </c>
      <c r="U2438">
        <f t="shared" si="586"/>
        <v>0</v>
      </c>
    </row>
    <row r="2439" spans="1:21" x14ac:dyDescent="0.2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f t="shared" si="572"/>
        <v>1</v>
      </c>
      <c r="H2439">
        <f t="shared" si="573"/>
        <v>1</v>
      </c>
      <c r="I2439">
        <f t="shared" si="574"/>
        <v>1</v>
      </c>
      <c r="J2439">
        <f t="shared" si="575"/>
        <v>1</v>
      </c>
      <c r="K2439">
        <f t="shared" si="576"/>
        <v>1</v>
      </c>
      <c r="L2439">
        <f t="shared" si="577"/>
        <v>1</v>
      </c>
      <c r="M2439" t="str">
        <f t="shared" si="578"/>
        <v/>
      </c>
      <c r="N2439" t="str">
        <f t="shared" si="579"/>
        <v/>
      </c>
      <c r="O2439" t="str">
        <f t="shared" si="580"/>
        <v/>
      </c>
      <c r="P2439" t="str">
        <f t="shared" si="581"/>
        <v/>
      </c>
      <c r="Q2439" t="str">
        <f t="shared" si="582"/>
        <v/>
      </c>
      <c r="R2439" t="str">
        <f t="shared" si="583"/>
        <v/>
      </c>
      <c r="S2439">
        <f t="shared" si="584"/>
        <v>0</v>
      </c>
      <c r="T2439">
        <f t="shared" si="585"/>
        <v>72</v>
      </c>
      <c r="U2439">
        <f t="shared" si="586"/>
        <v>0</v>
      </c>
    </row>
    <row r="2440" spans="1:21" x14ac:dyDescent="0.2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f t="shared" si="572"/>
        <v>1</v>
      </c>
      <c r="H2440">
        <f t="shared" si="573"/>
        <v>1</v>
      </c>
      <c r="I2440">
        <f t="shared" si="574"/>
        <v>1</v>
      </c>
      <c r="J2440">
        <f t="shared" si="575"/>
        <v>1</v>
      </c>
      <c r="K2440">
        <f t="shared" si="576"/>
        <v>1</v>
      </c>
      <c r="L2440">
        <f t="shared" si="577"/>
        <v>1</v>
      </c>
      <c r="M2440" t="str">
        <f t="shared" si="578"/>
        <v/>
      </c>
      <c r="N2440" t="str">
        <f t="shared" si="579"/>
        <v/>
      </c>
      <c r="O2440" t="str">
        <f t="shared" si="580"/>
        <v/>
      </c>
      <c r="P2440" t="str">
        <f t="shared" si="581"/>
        <v/>
      </c>
      <c r="Q2440" t="str">
        <f t="shared" si="582"/>
        <v/>
      </c>
      <c r="R2440" t="str">
        <f t="shared" si="583"/>
        <v/>
      </c>
      <c r="S2440">
        <f t="shared" si="584"/>
        <v>0</v>
      </c>
      <c r="T2440">
        <f t="shared" si="585"/>
        <v>126</v>
      </c>
      <c r="U2440">
        <f t="shared" si="586"/>
        <v>0</v>
      </c>
    </row>
    <row r="2441" spans="1:21" x14ac:dyDescent="0.2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f t="shared" si="572"/>
        <v>2</v>
      </c>
      <c r="H2441">
        <f t="shared" si="573"/>
        <v>1</v>
      </c>
      <c r="I2441">
        <f t="shared" si="574"/>
        <v>1</v>
      </c>
      <c r="J2441">
        <f t="shared" si="575"/>
        <v>1</v>
      </c>
      <c r="K2441">
        <f t="shared" si="576"/>
        <v>2</v>
      </c>
      <c r="L2441">
        <f t="shared" si="577"/>
        <v>1</v>
      </c>
      <c r="M2441">
        <f t="shared" si="578"/>
        <v>48</v>
      </c>
      <c r="N2441" t="str">
        <f t="shared" si="579"/>
        <v/>
      </c>
      <c r="O2441" t="str">
        <f t="shared" si="580"/>
        <v/>
      </c>
      <c r="P2441" t="str">
        <f t="shared" si="581"/>
        <v/>
      </c>
      <c r="Q2441">
        <f t="shared" si="582"/>
        <v>48</v>
      </c>
      <c r="R2441" t="str">
        <f t="shared" si="583"/>
        <v/>
      </c>
      <c r="S2441">
        <f t="shared" si="584"/>
        <v>96</v>
      </c>
      <c r="T2441">
        <f t="shared" si="585"/>
        <v>67.25</v>
      </c>
      <c r="U2441">
        <f t="shared" si="586"/>
        <v>1</v>
      </c>
    </row>
    <row r="2442" spans="1:21" x14ac:dyDescent="0.2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f t="shared" si="572"/>
        <v>1</v>
      </c>
      <c r="H2442">
        <f t="shared" si="573"/>
        <v>1</v>
      </c>
      <c r="I2442">
        <f t="shared" si="574"/>
        <v>1</v>
      </c>
      <c r="J2442">
        <f t="shared" si="575"/>
        <v>1</v>
      </c>
      <c r="K2442">
        <f t="shared" si="576"/>
        <v>1</v>
      </c>
      <c r="L2442">
        <f t="shared" si="577"/>
        <v>1</v>
      </c>
      <c r="M2442" t="str">
        <f t="shared" si="578"/>
        <v/>
      </c>
      <c r="N2442" t="str">
        <f t="shared" si="579"/>
        <v/>
      </c>
      <c r="O2442" t="str">
        <f t="shared" si="580"/>
        <v/>
      </c>
      <c r="P2442" t="str">
        <f t="shared" si="581"/>
        <v/>
      </c>
      <c r="Q2442" t="str">
        <f t="shared" si="582"/>
        <v/>
      </c>
      <c r="R2442" t="str">
        <f t="shared" si="583"/>
        <v/>
      </c>
      <c r="S2442">
        <f t="shared" si="584"/>
        <v>0</v>
      </c>
      <c r="T2442">
        <f t="shared" si="585"/>
        <v>40.5</v>
      </c>
      <c r="U2442">
        <f t="shared" si="586"/>
        <v>0</v>
      </c>
    </row>
    <row r="2443" spans="1:21" x14ac:dyDescent="0.2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f t="shared" si="572"/>
        <v>2</v>
      </c>
      <c r="H2443">
        <f t="shared" si="573"/>
        <v>1</v>
      </c>
      <c r="I2443">
        <f t="shared" si="574"/>
        <v>1</v>
      </c>
      <c r="J2443">
        <f t="shared" si="575"/>
        <v>1</v>
      </c>
      <c r="K2443">
        <f t="shared" si="576"/>
        <v>2</v>
      </c>
      <c r="L2443">
        <f t="shared" si="577"/>
        <v>1</v>
      </c>
      <c r="M2443">
        <f t="shared" si="578"/>
        <v>74</v>
      </c>
      <c r="N2443" t="str">
        <f t="shared" si="579"/>
        <v/>
      </c>
      <c r="O2443" t="str">
        <f t="shared" si="580"/>
        <v/>
      </c>
      <c r="P2443" t="str">
        <f t="shared" si="581"/>
        <v/>
      </c>
      <c r="Q2443">
        <f t="shared" si="582"/>
        <v>74</v>
      </c>
      <c r="R2443" t="str">
        <f t="shared" si="583"/>
        <v/>
      </c>
      <c r="S2443">
        <f t="shared" si="584"/>
        <v>148</v>
      </c>
      <c r="T2443">
        <f t="shared" si="585"/>
        <v>39</v>
      </c>
      <c r="U2443">
        <f t="shared" si="586"/>
        <v>1</v>
      </c>
    </row>
    <row r="2444" spans="1:21" x14ac:dyDescent="0.2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f t="shared" si="572"/>
        <v>1</v>
      </c>
      <c r="H2444">
        <f t="shared" si="573"/>
        <v>1</v>
      </c>
      <c r="I2444">
        <f t="shared" si="574"/>
        <v>1</v>
      </c>
      <c r="J2444">
        <f t="shared" si="575"/>
        <v>1</v>
      </c>
      <c r="K2444">
        <f t="shared" si="576"/>
        <v>1</v>
      </c>
      <c r="L2444">
        <f t="shared" si="577"/>
        <v>1</v>
      </c>
      <c r="M2444" t="str">
        <f t="shared" si="578"/>
        <v/>
      </c>
      <c r="N2444" t="str">
        <f t="shared" si="579"/>
        <v/>
      </c>
      <c r="O2444" t="str">
        <f t="shared" si="580"/>
        <v/>
      </c>
      <c r="P2444" t="str">
        <f t="shared" si="581"/>
        <v/>
      </c>
      <c r="Q2444" t="str">
        <f t="shared" si="582"/>
        <v/>
      </c>
      <c r="R2444" t="str">
        <f t="shared" si="583"/>
        <v/>
      </c>
      <c r="S2444">
        <f t="shared" si="584"/>
        <v>0</v>
      </c>
      <c r="T2444">
        <f t="shared" si="585"/>
        <v>44.5</v>
      </c>
      <c r="U2444">
        <f t="shared" si="586"/>
        <v>0</v>
      </c>
    </row>
    <row r="2445" spans="1:21" x14ac:dyDescent="0.2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f t="shared" si="572"/>
        <v>1</v>
      </c>
      <c r="H2445">
        <f t="shared" si="573"/>
        <v>2</v>
      </c>
      <c r="I2445">
        <f t="shared" si="574"/>
        <v>1</v>
      </c>
      <c r="J2445">
        <f t="shared" si="575"/>
        <v>1</v>
      </c>
      <c r="K2445">
        <f t="shared" si="576"/>
        <v>1</v>
      </c>
      <c r="L2445">
        <f t="shared" si="577"/>
        <v>2</v>
      </c>
      <c r="M2445" t="str">
        <f t="shared" si="578"/>
        <v/>
      </c>
      <c r="N2445">
        <f t="shared" si="579"/>
        <v>77</v>
      </c>
      <c r="O2445" t="str">
        <f t="shared" si="580"/>
        <v/>
      </c>
      <c r="P2445" t="str">
        <f t="shared" si="581"/>
        <v/>
      </c>
      <c r="Q2445" t="str">
        <f t="shared" si="582"/>
        <v/>
      </c>
      <c r="R2445">
        <f t="shared" si="583"/>
        <v>77</v>
      </c>
      <c r="S2445">
        <f t="shared" si="584"/>
        <v>154</v>
      </c>
      <c r="T2445">
        <f t="shared" si="585"/>
        <v>40.75</v>
      </c>
      <c r="U2445">
        <f t="shared" si="586"/>
        <v>1</v>
      </c>
    </row>
    <row r="2446" spans="1:21" x14ac:dyDescent="0.2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f t="shared" si="572"/>
        <v>1</v>
      </c>
      <c r="H2446">
        <f t="shared" si="573"/>
        <v>1</v>
      </c>
      <c r="I2446">
        <f t="shared" si="574"/>
        <v>1</v>
      </c>
      <c r="J2446">
        <f t="shared" si="575"/>
        <v>1</v>
      </c>
      <c r="K2446">
        <f t="shared" si="576"/>
        <v>1</v>
      </c>
      <c r="L2446">
        <f t="shared" si="577"/>
        <v>1</v>
      </c>
      <c r="M2446" t="str">
        <f t="shared" si="578"/>
        <v/>
      </c>
      <c r="N2446" t="str">
        <f t="shared" si="579"/>
        <v/>
      </c>
      <c r="O2446" t="str">
        <f t="shared" si="580"/>
        <v/>
      </c>
      <c r="P2446" t="str">
        <f t="shared" si="581"/>
        <v/>
      </c>
      <c r="Q2446" t="str">
        <f t="shared" si="582"/>
        <v/>
      </c>
      <c r="R2446" t="str">
        <f t="shared" si="583"/>
        <v/>
      </c>
      <c r="S2446">
        <f t="shared" si="584"/>
        <v>0</v>
      </c>
      <c r="T2446">
        <f t="shared" si="585"/>
        <v>73.75</v>
      </c>
      <c r="U2446">
        <f t="shared" si="586"/>
        <v>0</v>
      </c>
    </row>
    <row r="2447" spans="1:21" x14ac:dyDescent="0.2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f t="shared" si="572"/>
        <v>1</v>
      </c>
      <c r="H2447">
        <f t="shared" si="573"/>
        <v>1</v>
      </c>
      <c r="I2447">
        <f t="shared" si="574"/>
        <v>1</v>
      </c>
      <c r="J2447">
        <f t="shared" si="575"/>
        <v>1</v>
      </c>
      <c r="K2447">
        <f t="shared" si="576"/>
        <v>1</v>
      </c>
      <c r="L2447">
        <f t="shared" si="577"/>
        <v>1</v>
      </c>
      <c r="M2447" t="str">
        <f t="shared" si="578"/>
        <v/>
      </c>
      <c r="N2447" t="str">
        <f t="shared" si="579"/>
        <v/>
      </c>
      <c r="O2447" t="str">
        <f t="shared" si="580"/>
        <v/>
      </c>
      <c r="P2447" t="str">
        <f t="shared" si="581"/>
        <v/>
      </c>
      <c r="Q2447" t="str">
        <f t="shared" si="582"/>
        <v/>
      </c>
      <c r="R2447" t="str">
        <f t="shared" si="583"/>
        <v/>
      </c>
      <c r="S2447">
        <f t="shared" si="584"/>
        <v>0</v>
      </c>
      <c r="T2447">
        <f t="shared" si="585"/>
        <v>77.5</v>
      </c>
      <c r="U2447">
        <f t="shared" si="586"/>
        <v>0</v>
      </c>
    </row>
    <row r="2448" spans="1:21" x14ac:dyDescent="0.2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f t="shared" si="572"/>
        <v>2</v>
      </c>
      <c r="H2448">
        <f t="shared" si="573"/>
        <v>1</v>
      </c>
      <c r="I2448">
        <f t="shared" si="574"/>
        <v>1</v>
      </c>
      <c r="J2448">
        <f t="shared" si="575"/>
        <v>1</v>
      </c>
      <c r="K2448">
        <f t="shared" si="576"/>
        <v>2</v>
      </c>
      <c r="L2448">
        <f t="shared" si="577"/>
        <v>1</v>
      </c>
      <c r="M2448">
        <f t="shared" si="578"/>
        <v>6</v>
      </c>
      <c r="N2448" t="str">
        <f t="shared" si="579"/>
        <v/>
      </c>
      <c r="O2448" t="str">
        <f t="shared" si="580"/>
        <v/>
      </c>
      <c r="P2448" t="str">
        <f t="shared" si="581"/>
        <v/>
      </c>
      <c r="Q2448">
        <f t="shared" si="582"/>
        <v>6</v>
      </c>
      <c r="R2448" t="str">
        <f t="shared" si="583"/>
        <v/>
      </c>
      <c r="S2448">
        <f t="shared" si="584"/>
        <v>12</v>
      </c>
      <c r="T2448">
        <f t="shared" si="585"/>
        <v>39.5</v>
      </c>
      <c r="U2448">
        <f t="shared" si="586"/>
        <v>0</v>
      </c>
    </row>
    <row r="2449" spans="1:21" x14ac:dyDescent="0.2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f t="shared" si="572"/>
        <v>2</v>
      </c>
      <c r="H2449">
        <f t="shared" si="573"/>
        <v>1</v>
      </c>
      <c r="I2449">
        <f t="shared" si="574"/>
        <v>2</v>
      </c>
      <c r="J2449">
        <f t="shared" si="575"/>
        <v>1</v>
      </c>
      <c r="K2449">
        <f t="shared" si="576"/>
        <v>1</v>
      </c>
      <c r="L2449">
        <f t="shared" si="577"/>
        <v>1</v>
      </c>
      <c r="M2449">
        <f t="shared" si="578"/>
        <v>20</v>
      </c>
      <c r="N2449" t="str">
        <f t="shared" si="579"/>
        <v/>
      </c>
      <c r="O2449">
        <f t="shared" si="580"/>
        <v>20</v>
      </c>
      <c r="P2449" t="str">
        <f t="shared" si="581"/>
        <v/>
      </c>
      <c r="Q2449" t="str">
        <f t="shared" si="582"/>
        <v/>
      </c>
      <c r="R2449" t="str">
        <f t="shared" si="583"/>
        <v/>
      </c>
      <c r="S2449">
        <f t="shared" si="584"/>
        <v>40</v>
      </c>
      <c r="T2449">
        <f t="shared" si="585"/>
        <v>57.75</v>
      </c>
      <c r="U2449">
        <f t="shared" si="586"/>
        <v>0</v>
      </c>
    </row>
    <row r="2450" spans="1:21" x14ac:dyDescent="0.2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f t="shared" si="572"/>
        <v>1</v>
      </c>
      <c r="H2450">
        <f t="shared" si="573"/>
        <v>2</v>
      </c>
      <c r="I2450">
        <f t="shared" si="574"/>
        <v>1</v>
      </c>
      <c r="J2450">
        <f t="shared" si="575"/>
        <v>1</v>
      </c>
      <c r="K2450">
        <f t="shared" si="576"/>
        <v>1</v>
      </c>
      <c r="L2450">
        <f t="shared" si="577"/>
        <v>2</v>
      </c>
      <c r="M2450" t="str">
        <f t="shared" si="578"/>
        <v/>
      </c>
      <c r="N2450">
        <f t="shared" si="579"/>
        <v>45</v>
      </c>
      <c r="O2450" t="str">
        <f t="shared" si="580"/>
        <v/>
      </c>
      <c r="P2450" t="str">
        <f t="shared" si="581"/>
        <v/>
      </c>
      <c r="Q2450" t="str">
        <f t="shared" si="582"/>
        <v/>
      </c>
      <c r="R2450">
        <f t="shared" si="583"/>
        <v>45</v>
      </c>
      <c r="S2450">
        <f t="shared" si="584"/>
        <v>90</v>
      </c>
      <c r="T2450">
        <f t="shared" si="585"/>
        <v>100</v>
      </c>
      <c r="U2450">
        <f t="shared" si="586"/>
        <v>0</v>
      </c>
    </row>
    <row r="2451" spans="1:21" x14ac:dyDescent="0.2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f t="shared" si="572"/>
        <v>2</v>
      </c>
      <c r="H2451">
        <f t="shared" si="573"/>
        <v>1</v>
      </c>
      <c r="I2451">
        <f t="shared" si="574"/>
        <v>1</v>
      </c>
      <c r="J2451">
        <f t="shared" si="575"/>
        <v>1</v>
      </c>
      <c r="K2451">
        <f t="shared" si="576"/>
        <v>2</v>
      </c>
      <c r="L2451">
        <f t="shared" si="577"/>
        <v>1</v>
      </c>
      <c r="M2451">
        <f t="shared" si="578"/>
        <v>21</v>
      </c>
      <c r="N2451" t="str">
        <f t="shared" si="579"/>
        <v/>
      </c>
      <c r="O2451" t="str">
        <f t="shared" si="580"/>
        <v/>
      </c>
      <c r="P2451" t="str">
        <f t="shared" si="581"/>
        <v/>
      </c>
      <c r="Q2451">
        <f t="shared" si="582"/>
        <v>21</v>
      </c>
      <c r="R2451" t="str">
        <f t="shared" si="583"/>
        <v/>
      </c>
      <c r="S2451">
        <f t="shared" si="584"/>
        <v>42</v>
      </c>
      <c r="T2451">
        <f t="shared" si="585"/>
        <v>56</v>
      </c>
      <c r="U2451">
        <f t="shared" si="586"/>
        <v>0</v>
      </c>
    </row>
    <row r="2452" spans="1:21" x14ac:dyDescent="0.2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f t="shared" si="572"/>
        <v>2</v>
      </c>
      <c r="H2452">
        <f t="shared" si="573"/>
        <v>1</v>
      </c>
      <c r="I2452">
        <f t="shared" si="574"/>
        <v>1</v>
      </c>
      <c r="J2452">
        <f t="shared" si="575"/>
        <v>1</v>
      </c>
      <c r="K2452">
        <f t="shared" si="576"/>
        <v>2</v>
      </c>
      <c r="L2452">
        <f t="shared" si="577"/>
        <v>1</v>
      </c>
      <c r="M2452">
        <f t="shared" si="578"/>
        <v>85</v>
      </c>
      <c r="N2452" t="str">
        <f t="shared" si="579"/>
        <v/>
      </c>
      <c r="O2452" t="str">
        <f t="shared" si="580"/>
        <v/>
      </c>
      <c r="P2452" t="str">
        <f t="shared" si="581"/>
        <v/>
      </c>
      <c r="Q2452">
        <f t="shared" si="582"/>
        <v>85</v>
      </c>
      <c r="R2452" t="str">
        <f t="shared" si="583"/>
        <v/>
      </c>
      <c r="S2452">
        <f t="shared" si="584"/>
        <v>170</v>
      </c>
      <c r="T2452">
        <f t="shared" si="585"/>
        <v>49.75</v>
      </c>
      <c r="U2452">
        <f t="shared" si="586"/>
        <v>1</v>
      </c>
    </row>
    <row r="2453" spans="1:21" x14ac:dyDescent="0.2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f t="shared" si="572"/>
        <v>1</v>
      </c>
      <c r="H2453">
        <f t="shared" si="573"/>
        <v>1</v>
      </c>
      <c r="I2453">
        <f t="shared" si="574"/>
        <v>1</v>
      </c>
      <c r="J2453">
        <f t="shared" si="575"/>
        <v>1</v>
      </c>
      <c r="K2453">
        <f t="shared" si="576"/>
        <v>1</v>
      </c>
      <c r="L2453">
        <f t="shared" si="577"/>
        <v>1</v>
      </c>
      <c r="M2453" t="str">
        <f t="shared" si="578"/>
        <v/>
      </c>
      <c r="N2453" t="str">
        <f t="shared" si="579"/>
        <v/>
      </c>
      <c r="O2453" t="str">
        <f t="shared" si="580"/>
        <v/>
      </c>
      <c r="P2453" t="str">
        <f t="shared" si="581"/>
        <v/>
      </c>
      <c r="Q2453" t="str">
        <f t="shared" si="582"/>
        <v/>
      </c>
      <c r="R2453" t="str">
        <f t="shared" si="583"/>
        <v/>
      </c>
      <c r="S2453">
        <f t="shared" si="584"/>
        <v>0</v>
      </c>
      <c r="T2453">
        <f t="shared" si="585"/>
        <v>98.25</v>
      </c>
      <c r="U2453">
        <f t="shared" si="586"/>
        <v>0</v>
      </c>
    </row>
    <row r="2454" spans="1:21" x14ac:dyDescent="0.2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f t="shared" si="572"/>
        <v>2</v>
      </c>
      <c r="H2454">
        <f t="shared" si="573"/>
        <v>1</v>
      </c>
      <c r="I2454">
        <f t="shared" si="574"/>
        <v>2</v>
      </c>
      <c r="J2454">
        <f t="shared" si="575"/>
        <v>1</v>
      </c>
      <c r="K2454">
        <f t="shared" si="576"/>
        <v>2</v>
      </c>
      <c r="L2454">
        <f t="shared" si="577"/>
        <v>2</v>
      </c>
      <c r="M2454">
        <f t="shared" si="578"/>
        <v>2</v>
      </c>
      <c r="N2454" t="str">
        <f t="shared" si="579"/>
        <v/>
      </c>
      <c r="O2454">
        <f t="shared" si="580"/>
        <v>54</v>
      </c>
      <c r="P2454" t="str">
        <f t="shared" si="581"/>
        <v/>
      </c>
      <c r="Q2454">
        <f t="shared" si="582"/>
        <v>2</v>
      </c>
      <c r="R2454">
        <f t="shared" si="583"/>
        <v>54</v>
      </c>
      <c r="S2454">
        <f t="shared" si="584"/>
        <v>112</v>
      </c>
      <c r="T2454">
        <f t="shared" si="585"/>
        <v>26</v>
      </c>
      <c r="U2454">
        <f t="shared" si="586"/>
        <v>0</v>
      </c>
    </row>
    <row r="2455" spans="1:21" x14ac:dyDescent="0.2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f t="shared" si="572"/>
        <v>2</v>
      </c>
      <c r="H2455">
        <f t="shared" si="573"/>
        <v>2</v>
      </c>
      <c r="I2455">
        <f t="shared" si="574"/>
        <v>1</v>
      </c>
      <c r="J2455">
        <f t="shared" si="575"/>
        <v>1</v>
      </c>
      <c r="K2455">
        <f t="shared" si="576"/>
        <v>2</v>
      </c>
      <c r="L2455">
        <f t="shared" si="577"/>
        <v>2</v>
      </c>
      <c r="M2455">
        <f t="shared" si="578"/>
        <v>7</v>
      </c>
      <c r="N2455">
        <f t="shared" si="579"/>
        <v>38</v>
      </c>
      <c r="O2455" t="str">
        <f t="shared" si="580"/>
        <v/>
      </c>
      <c r="P2455" t="str">
        <f t="shared" si="581"/>
        <v/>
      </c>
      <c r="Q2455">
        <f t="shared" si="582"/>
        <v>7</v>
      </c>
      <c r="R2455">
        <f t="shared" si="583"/>
        <v>38</v>
      </c>
      <c r="S2455">
        <f t="shared" si="584"/>
        <v>90</v>
      </c>
      <c r="T2455">
        <f t="shared" si="585"/>
        <v>26.5</v>
      </c>
      <c r="U2455">
        <f t="shared" si="586"/>
        <v>0</v>
      </c>
    </row>
    <row r="2456" spans="1:21" x14ac:dyDescent="0.2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f t="shared" si="572"/>
        <v>2</v>
      </c>
      <c r="H2456">
        <f t="shared" si="573"/>
        <v>1</v>
      </c>
      <c r="I2456">
        <f t="shared" si="574"/>
        <v>1</v>
      </c>
      <c r="J2456">
        <f t="shared" si="575"/>
        <v>1</v>
      </c>
      <c r="K2456">
        <f t="shared" si="576"/>
        <v>2</v>
      </c>
      <c r="L2456">
        <f t="shared" si="577"/>
        <v>1</v>
      </c>
      <c r="M2456">
        <f t="shared" si="578"/>
        <v>68</v>
      </c>
      <c r="N2456" t="str">
        <f t="shared" si="579"/>
        <v/>
      </c>
      <c r="O2456" t="str">
        <f t="shared" si="580"/>
        <v/>
      </c>
      <c r="P2456" t="str">
        <f t="shared" si="581"/>
        <v/>
      </c>
      <c r="Q2456">
        <f t="shared" si="582"/>
        <v>68</v>
      </c>
      <c r="R2456" t="str">
        <f t="shared" si="583"/>
        <v/>
      </c>
      <c r="S2456">
        <f t="shared" si="584"/>
        <v>136</v>
      </c>
      <c r="T2456">
        <f t="shared" si="585"/>
        <v>29</v>
      </c>
      <c r="U2456">
        <f t="shared" si="586"/>
        <v>1</v>
      </c>
    </row>
    <row r="2457" spans="1:21" x14ac:dyDescent="0.2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f t="shared" si="572"/>
        <v>1</v>
      </c>
      <c r="H2457">
        <f t="shared" si="573"/>
        <v>2</v>
      </c>
      <c r="I2457">
        <f t="shared" si="574"/>
        <v>2</v>
      </c>
      <c r="J2457">
        <f t="shared" si="575"/>
        <v>1</v>
      </c>
      <c r="K2457">
        <f t="shared" si="576"/>
        <v>1</v>
      </c>
      <c r="L2457">
        <f t="shared" si="577"/>
        <v>1</v>
      </c>
      <c r="M2457" t="str">
        <f t="shared" si="578"/>
        <v/>
      </c>
      <c r="N2457">
        <f t="shared" si="579"/>
        <v>14</v>
      </c>
      <c r="O2457">
        <f t="shared" si="580"/>
        <v>14</v>
      </c>
      <c r="P2457" t="str">
        <f t="shared" si="581"/>
        <v/>
      </c>
      <c r="Q2457" t="str">
        <f t="shared" si="582"/>
        <v/>
      </c>
      <c r="R2457" t="str">
        <f t="shared" si="583"/>
        <v/>
      </c>
      <c r="S2457">
        <f t="shared" si="584"/>
        <v>28</v>
      </c>
      <c r="T2457">
        <f t="shared" si="585"/>
        <v>49.25</v>
      </c>
      <c r="U2457">
        <f t="shared" si="586"/>
        <v>0</v>
      </c>
    </row>
    <row r="2458" spans="1:21" x14ac:dyDescent="0.2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f t="shared" si="572"/>
        <v>2</v>
      </c>
      <c r="H2458">
        <f t="shared" si="573"/>
        <v>2</v>
      </c>
      <c r="I2458">
        <f t="shared" si="574"/>
        <v>1</v>
      </c>
      <c r="J2458">
        <f t="shared" si="575"/>
        <v>1</v>
      </c>
      <c r="K2458">
        <f t="shared" si="576"/>
        <v>2</v>
      </c>
      <c r="L2458">
        <f t="shared" si="577"/>
        <v>2</v>
      </c>
      <c r="M2458">
        <f t="shared" si="578"/>
        <v>29</v>
      </c>
      <c r="N2458">
        <f t="shared" si="579"/>
        <v>2</v>
      </c>
      <c r="O2458" t="str">
        <f t="shared" si="580"/>
        <v/>
      </c>
      <c r="P2458" t="str">
        <f t="shared" si="581"/>
        <v/>
      </c>
      <c r="Q2458">
        <f t="shared" si="582"/>
        <v>29</v>
      </c>
      <c r="R2458">
        <f t="shared" si="583"/>
        <v>2</v>
      </c>
      <c r="S2458">
        <f t="shared" si="584"/>
        <v>62</v>
      </c>
      <c r="T2458">
        <f t="shared" si="585"/>
        <v>25</v>
      </c>
      <c r="U2458">
        <f t="shared" si="586"/>
        <v>0</v>
      </c>
    </row>
    <row r="2459" spans="1:21" x14ac:dyDescent="0.2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f t="shared" si="572"/>
        <v>1</v>
      </c>
      <c r="H2459">
        <f t="shared" si="573"/>
        <v>2</v>
      </c>
      <c r="I2459">
        <f t="shared" si="574"/>
        <v>1</v>
      </c>
      <c r="J2459">
        <f t="shared" si="575"/>
        <v>1</v>
      </c>
      <c r="K2459">
        <f t="shared" si="576"/>
        <v>1</v>
      </c>
      <c r="L2459">
        <f t="shared" si="577"/>
        <v>2</v>
      </c>
      <c r="M2459" t="str">
        <f t="shared" si="578"/>
        <v/>
      </c>
      <c r="N2459">
        <f t="shared" si="579"/>
        <v>24</v>
      </c>
      <c r="O2459" t="str">
        <f t="shared" si="580"/>
        <v/>
      </c>
      <c r="P2459" t="str">
        <f t="shared" si="581"/>
        <v/>
      </c>
      <c r="Q2459" t="str">
        <f t="shared" si="582"/>
        <v/>
      </c>
      <c r="R2459">
        <f t="shared" si="583"/>
        <v>24</v>
      </c>
      <c r="S2459">
        <f t="shared" si="584"/>
        <v>48</v>
      </c>
      <c r="T2459">
        <f t="shared" si="585"/>
        <v>101.75</v>
      </c>
      <c r="U2459">
        <f t="shared" si="586"/>
        <v>0</v>
      </c>
    </row>
    <row r="2460" spans="1:21" x14ac:dyDescent="0.2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f t="shared" si="572"/>
        <v>2</v>
      </c>
      <c r="H2460">
        <f t="shared" si="573"/>
        <v>1</v>
      </c>
      <c r="I2460">
        <f t="shared" si="574"/>
        <v>1</v>
      </c>
      <c r="J2460">
        <f t="shared" si="575"/>
        <v>1</v>
      </c>
      <c r="K2460">
        <f t="shared" si="576"/>
        <v>2</v>
      </c>
      <c r="L2460">
        <f t="shared" si="577"/>
        <v>1</v>
      </c>
      <c r="M2460">
        <f t="shared" si="578"/>
        <v>37</v>
      </c>
      <c r="N2460" t="str">
        <f t="shared" si="579"/>
        <v/>
      </c>
      <c r="O2460" t="str">
        <f t="shared" si="580"/>
        <v/>
      </c>
      <c r="P2460" t="str">
        <f t="shared" si="581"/>
        <v/>
      </c>
      <c r="Q2460">
        <f t="shared" si="582"/>
        <v>37</v>
      </c>
      <c r="R2460" t="str">
        <f t="shared" si="583"/>
        <v/>
      </c>
      <c r="S2460">
        <f t="shared" si="584"/>
        <v>74</v>
      </c>
      <c r="T2460">
        <f t="shared" si="585"/>
        <v>25</v>
      </c>
      <c r="U2460">
        <f t="shared" si="586"/>
        <v>1</v>
      </c>
    </row>
    <row r="2461" spans="1:21" x14ac:dyDescent="0.2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f t="shared" si="572"/>
        <v>1</v>
      </c>
      <c r="H2461">
        <f t="shared" si="573"/>
        <v>1</v>
      </c>
      <c r="I2461">
        <f t="shared" si="574"/>
        <v>1</v>
      </c>
      <c r="J2461">
        <f t="shared" si="575"/>
        <v>1</v>
      </c>
      <c r="K2461">
        <f t="shared" si="576"/>
        <v>1</v>
      </c>
      <c r="L2461">
        <f t="shared" si="577"/>
        <v>1</v>
      </c>
      <c r="M2461" t="str">
        <f t="shared" si="578"/>
        <v/>
      </c>
      <c r="N2461" t="str">
        <f t="shared" si="579"/>
        <v/>
      </c>
      <c r="O2461" t="str">
        <f t="shared" si="580"/>
        <v/>
      </c>
      <c r="P2461" t="str">
        <f t="shared" si="581"/>
        <v/>
      </c>
      <c r="Q2461" t="str">
        <f t="shared" si="582"/>
        <v/>
      </c>
      <c r="R2461" t="str">
        <f t="shared" si="583"/>
        <v/>
      </c>
      <c r="S2461">
        <f t="shared" si="584"/>
        <v>0</v>
      </c>
      <c r="T2461">
        <f t="shared" si="585"/>
        <v>74.25</v>
      </c>
      <c r="U2461">
        <f t="shared" si="586"/>
        <v>0</v>
      </c>
    </row>
    <row r="2462" spans="1:21" x14ac:dyDescent="0.2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f t="shared" si="572"/>
        <v>1</v>
      </c>
      <c r="H2462">
        <f t="shared" si="573"/>
        <v>2</v>
      </c>
      <c r="I2462">
        <f t="shared" si="574"/>
        <v>1</v>
      </c>
      <c r="J2462">
        <f t="shared" si="575"/>
        <v>1</v>
      </c>
      <c r="K2462">
        <f t="shared" si="576"/>
        <v>1</v>
      </c>
      <c r="L2462">
        <f t="shared" si="577"/>
        <v>2</v>
      </c>
      <c r="M2462" t="str">
        <f t="shared" si="578"/>
        <v/>
      </c>
      <c r="N2462">
        <f t="shared" si="579"/>
        <v>99</v>
      </c>
      <c r="O2462" t="str">
        <f t="shared" si="580"/>
        <v/>
      </c>
      <c r="P2462" t="str">
        <f t="shared" si="581"/>
        <v/>
      </c>
      <c r="Q2462" t="str">
        <f t="shared" si="582"/>
        <v/>
      </c>
      <c r="R2462">
        <f t="shared" si="583"/>
        <v>99</v>
      </c>
      <c r="S2462">
        <f t="shared" si="584"/>
        <v>198</v>
      </c>
      <c r="T2462">
        <f t="shared" si="585"/>
        <v>51.5</v>
      </c>
      <c r="U2462">
        <f t="shared" si="586"/>
        <v>1</v>
      </c>
    </row>
    <row r="2463" spans="1:21" x14ac:dyDescent="0.2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f t="shared" si="572"/>
        <v>2</v>
      </c>
      <c r="H2463">
        <f t="shared" si="573"/>
        <v>1</v>
      </c>
      <c r="I2463">
        <f t="shared" si="574"/>
        <v>1</v>
      </c>
      <c r="J2463">
        <f t="shared" si="575"/>
        <v>1</v>
      </c>
      <c r="K2463">
        <f t="shared" si="576"/>
        <v>2</v>
      </c>
      <c r="L2463">
        <f t="shared" si="577"/>
        <v>1</v>
      </c>
      <c r="M2463">
        <f t="shared" si="578"/>
        <v>19</v>
      </c>
      <c r="N2463" t="str">
        <f t="shared" si="579"/>
        <v/>
      </c>
      <c r="O2463" t="str">
        <f t="shared" si="580"/>
        <v/>
      </c>
      <c r="P2463" t="str">
        <f t="shared" si="581"/>
        <v/>
      </c>
      <c r="Q2463">
        <f t="shared" si="582"/>
        <v>19</v>
      </c>
      <c r="R2463" t="str">
        <f t="shared" si="583"/>
        <v/>
      </c>
      <c r="S2463">
        <f t="shared" si="584"/>
        <v>38</v>
      </c>
      <c r="T2463">
        <f t="shared" si="585"/>
        <v>40.25</v>
      </c>
      <c r="U2463">
        <f t="shared" si="586"/>
        <v>0</v>
      </c>
    </row>
    <row r="2464" spans="1:21" x14ac:dyDescent="0.2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f t="shared" si="572"/>
        <v>2</v>
      </c>
      <c r="H2464">
        <f t="shared" si="573"/>
        <v>1</v>
      </c>
      <c r="I2464">
        <f t="shared" si="574"/>
        <v>1</v>
      </c>
      <c r="J2464">
        <f t="shared" si="575"/>
        <v>1</v>
      </c>
      <c r="K2464">
        <f t="shared" si="576"/>
        <v>2</v>
      </c>
      <c r="L2464">
        <f t="shared" si="577"/>
        <v>1</v>
      </c>
      <c r="M2464">
        <f t="shared" si="578"/>
        <v>60</v>
      </c>
      <c r="N2464" t="str">
        <f t="shared" si="579"/>
        <v/>
      </c>
      <c r="O2464" t="str">
        <f t="shared" si="580"/>
        <v/>
      </c>
      <c r="P2464" t="str">
        <f t="shared" si="581"/>
        <v/>
      </c>
      <c r="Q2464">
        <f t="shared" si="582"/>
        <v>60</v>
      </c>
      <c r="R2464" t="str">
        <f t="shared" si="583"/>
        <v/>
      </c>
      <c r="S2464">
        <f t="shared" si="584"/>
        <v>120</v>
      </c>
      <c r="T2464">
        <f t="shared" si="585"/>
        <v>93</v>
      </c>
      <c r="U2464">
        <f t="shared" si="586"/>
        <v>1</v>
      </c>
    </row>
    <row r="2465" spans="1:21" x14ac:dyDescent="0.2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f t="shared" si="572"/>
        <v>2</v>
      </c>
      <c r="H2465">
        <f t="shared" si="573"/>
        <v>2</v>
      </c>
      <c r="I2465">
        <f t="shared" si="574"/>
        <v>1</v>
      </c>
      <c r="J2465">
        <f t="shared" si="575"/>
        <v>1</v>
      </c>
      <c r="K2465">
        <f t="shared" si="576"/>
        <v>2</v>
      </c>
      <c r="L2465">
        <f t="shared" si="577"/>
        <v>2</v>
      </c>
      <c r="M2465">
        <f t="shared" si="578"/>
        <v>6</v>
      </c>
      <c r="N2465">
        <f t="shared" si="579"/>
        <v>67</v>
      </c>
      <c r="O2465" t="str">
        <f t="shared" si="580"/>
        <v/>
      </c>
      <c r="P2465" t="str">
        <f t="shared" si="581"/>
        <v/>
      </c>
      <c r="Q2465">
        <f t="shared" si="582"/>
        <v>6</v>
      </c>
      <c r="R2465">
        <f t="shared" si="583"/>
        <v>67</v>
      </c>
      <c r="S2465">
        <f t="shared" si="584"/>
        <v>146</v>
      </c>
      <c r="T2465">
        <f t="shared" si="585"/>
        <v>21.25</v>
      </c>
      <c r="U2465">
        <f t="shared" si="586"/>
        <v>0</v>
      </c>
    </row>
    <row r="2466" spans="1:21" x14ac:dyDescent="0.2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f t="shared" si="572"/>
        <v>1</v>
      </c>
      <c r="H2466">
        <f t="shared" si="573"/>
        <v>1</v>
      </c>
      <c r="I2466">
        <f t="shared" si="574"/>
        <v>1</v>
      </c>
      <c r="J2466">
        <f t="shared" si="575"/>
        <v>1</v>
      </c>
      <c r="K2466">
        <f t="shared" si="576"/>
        <v>1</v>
      </c>
      <c r="L2466">
        <f t="shared" si="577"/>
        <v>1</v>
      </c>
      <c r="M2466" t="str">
        <f t="shared" si="578"/>
        <v/>
      </c>
      <c r="N2466" t="str">
        <f t="shared" si="579"/>
        <v/>
      </c>
      <c r="O2466" t="str">
        <f t="shared" si="580"/>
        <v/>
      </c>
      <c r="P2466" t="str">
        <f t="shared" si="581"/>
        <v/>
      </c>
      <c r="Q2466" t="str">
        <f t="shared" si="582"/>
        <v/>
      </c>
      <c r="R2466" t="str">
        <f t="shared" si="583"/>
        <v/>
      </c>
      <c r="S2466">
        <f t="shared" si="584"/>
        <v>0</v>
      </c>
      <c r="T2466">
        <f t="shared" si="585"/>
        <v>73.25</v>
      </c>
      <c r="U2466">
        <f t="shared" si="586"/>
        <v>0</v>
      </c>
    </row>
    <row r="2467" spans="1:21" x14ac:dyDescent="0.2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f t="shared" si="572"/>
        <v>1</v>
      </c>
      <c r="H2467">
        <f t="shared" si="573"/>
        <v>1</v>
      </c>
      <c r="I2467">
        <f t="shared" si="574"/>
        <v>1</v>
      </c>
      <c r="J2467">
        <f t="shared" si="575"/>
        <v>1</v>
      </c>
      <c r="K2467">
        <f t="shared" si="576"/>
        <v>1</v>
      </c>
      <c r="L2467">
        <f t="shared" si="577"/>
        <v>1</v>
      </c>
      <c r="M2467" t="str">
        <f t="shared" si="578"/>
        <v/>
      </c>
      <c r="N2467" t="str">
        <f t="shared" si="579"/>
        <v/>
      </c>
      <c r="O2467" t="str">
        <f t="shared" si="580"/>
        <v/>
      </c>
      <c r="P2467" t="str">
        <f t="shared" si="581"/>
        <v/>
      </c>
      <c r="Q2467" t="str">
        <f t="shared" si="582"/>
        <v/>
      </c>
      <c r="R2467" t="str">
        <f t="shared" si="583"/>
        <v/>
      </c>
      <c r="S2467">
        <f t="shared" si="584"/>
        <v>0</v>
      </c>
      <c r="T2467">
        <f t="shared" si="585"/>
        <v>120.75</v>
      </c>
      <c r="U2467">
        <f t="shared" si="586"/>
        <v>0</v>
      </c>
    </row>
    <row r="2468" spans="1:21" x14ac:dyDescent="0.2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f t="shared" si="572"/>
        <v>1</v>
      </c>
      <c r="H2468">
        <f t="shared" si="573"/>
        <v>1</v>
      </c>
      <c r="I2468">
        <f t="shared" si="574"/>
        <v>1</v>
      </c>
      <c r="J2468">
        <f t="shared" si="575"/>
        <v>1</v>
      </c>
      <c r="K2468">
        <f t="shared" si="576"/>
        <v>1</v>
      </c>
      <c r="L2468">
        <f t="shared" si="577"/>
        <v>1</v>
      </c>
      <c r="M2468" t="str">
        <f t="shared" si="578"/>
        <v/>
      </c>
      <c r="N2468" t="str">
        <f t="shared" si="579"/>
        <v/>
      </c>
      <c r="O2468" t="str">
        <f t="shared" si="580"/>
        <v/>
      </c>
      <c r="P2468" t="str">
        <f t="shared" si="581"/>
        <v/>
      </c>
      <c r="Q2468" t="str">
        <f t="shared" si="582"/>
        <v/>
      </c>
      <c r="R2468" t="str">
        <f t="shared" si="583"/>
        <v/>
      </c>
      <c r="S2468">
        <f t="shared" si="584"/>
        <v>0</v>
      </c>
      <c r="T2468">
        <f t="shared" si="585"/>
        <v>74</v>
      </c>
      <c r="U2468">
        <f t="shared" si="586"/>
        <v>0</v>
      </c>
    </row>
    <row r="2469" spans="1:21" x14ac:dyDescent="0.2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f t="shared" si="572"/>
        <v>1</v>
      </c>
      <c r="H2469">
        <f t="shared" si="573"/>
        <v>1</v>
      </c>
      <c r="I2469">
        <f t="shared" si="574"/>
        <v>1</v>
      </c>
      <c r="J2469">
        <f t="shared" si="575"/>
        <v>1</v>
      </c>
      <c r="K2469">
        <f t="shared" si="576"/>
        <v>1</v>
      </c>
      <c r="L2469">
        <f t="shared" si="577"/>
        <v>1</v>
      </c>
      <c r="M2469" t="str">
        <f t="shared" si="578"/>
        <v/>
      </c>
      <c r="N2469" t="str">
        <f t="shared" si="579"/>
        <v/>
      </c>
      <c r="O2469" t="str">
        <f t="shared" si="580"/>
        <v/>
      </c>
      <c r="P2469" t="str">
        <f t="shared" si="581"/>
        <v/>
      </c>
      <c r="Q2469" t="str">
        <f t="shared" si="582"/>
        <v/>
      </c>
      <c r="R2469" t="str">
        <f t="shared" si="583"/>
        <v/>
      </c>
      <c r="S2469">
        <f t="shared" si="584"/>
        <v>0</v>
      </c>
      <c r="T2469">
        <f t="shared" si="585"/>
        <v>110</v>
      </c>
      <c r="U2469">
        <f t="shared" si="586"/>
        <v>0</v>
      </c>
    </row>
    <row r="2470" spans="1:21" x14ac:dyDescent="0.2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f t="shared" si="572"/>
        <v>1</v>
      </c>
      <c r="H2470">
        <f t="shared" si="573"/>
        <v>2</v>
      </c>
      <c r="I2470">
        <f t="shared" si="574"/>
        <v>1</v>
      </c>
      <c r="J2470">
        <f t="shared" si="575"/>
        <v>1</v>
      </c>
      <c r="K2470">
        <f t="shared" si="576"/>
        <v>1</v>
      </c>
      <c r="L2470">
        <f t="shared" si="577"/>
        <v>2</v>
      </c>
      <c r="M2470" t="str">
        <f t="shared" si="578"/>
        <v/>
      </c>
      <c r="N2470">
        <f t="shared" si="579"/>
        <v>43</v>
      </c>
      <c r="O2470" t="str">
        <f t="shared" si="580"/>
        <v/>
      </c>
      <c r="P2470" t="str">
        <f t="shared" si="581"/>
        <v/>
      </c>
      <c r="Q2470" t="str">
        <f t="shared" si="582"/>
        <v/>
      </c>
      <c r="R2470">
        <f t="shared" si="583"/>
        <v>43</v>
      </c>
      <c r="S2470">
        <f t="shared" si="584"/>
        <v>86</v>
      </c>
      <c r="T2470">
        <f t="shared" si="585"/>
        <v>111</v>
      </c>
      <c r="U2470">
        <f t="shared" si="586"/>
        <v>0</v>
      </c>
    </row>
    <row r="2471" spans="1:21" x14ac:dyDescent="0.2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f t="shared" si="572"/>
        <v>1</v>
      </c>
      <c r="H2471">
        <f t="shared" si="573"/>
        <v>2</v>
      </c>
      <c r="I2471">
        <f t="shared" si="574"/>
        <v>1</v>
      </c>
      <c r="J2471">
        <f t="shared" si="575"/>
        <v>1</v>
      </c>
      <c r="K2471">
        <f t="shared" si="576"/>
        <v>1</v>
      </c>
      <c r="L2471">
        <f t="shared" si="577"/>
        <v>2</v>
      </c>
      <c r="M2471" t="str">
        <f t="shared" si="578"/>
        <v/>
      </c>
      <c r="N2471">
        <f t="shared" si="579"/>
        <v>62</v>
      </c>
      <c r="O2471" t="str">
        <f t="shared" si="580"/>
        <v/>
      </c>
      <c r="P2471" t="str">
        <f t="shared" si="581"/>
        <v/>
      </c>
      <c r="Q2471" t="str">
        <f t="shared" si="582"/>
        <v/>
      </c>
      <c r="R2471">
        <f t="shared" si="583"/>
        <v>62</v>
      </c>
      <c r="S2471">
        <f t="shared" si="584"/>
        <v>124</v>
      </c>
      <c r="T2471">
        <f t="shared" si="585"/>
        <v>52</v>
      </c>
      <c r="U2471">
        <f t="shared" si="586"/>
        <v>1</v>
      </c>
    </row>
    <row r="2472" spans="1:21" x14ac:dyDescent="0.2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f t="shared" si="572"/>
        <v>2</v>
      </c>
      <c r="H2472">
        <f t="shared" si="573"/>
        <v>1</v>
      </c>
      <c r="I2472">
        <f t="shared" si="574"/>
        <v>1</v>
      </c>
      <c r="J2472">
        <f t="shared" si="575"/>
        <v>1</v>
      </c>
      <c r="K2472">
        <f t="shared" si="576"/>
        <v>2</v>
      </c>
      <c r="L2472">
        <f t="shared" si="577"/>
        <v>1</v>
      </c>
      <c r="M2472">
        <f t="shared" si="578"/>
        <v>71</v>
      </c>
      <c r="N2472" t="str">
        <f t="shared" si="579"/>
        <v/>
      </c>
      <c r="O2472" t="str">
        <f t="shared" si="580"/>
        <v/>
      </c>
      <c r="P2472" t="str">
        <f t="shared" si="581"/>
        <v/>
      </c>
      <c r="Q2472">
        <f t="shared" si="582"/>
        <v>71</v>
      </c>
      <c r="R2472" t="str">
        <f t="shared" si="583"/>
        <v/>
      </c>
      <c r="S2472">
        <f t="shared" si="584"/>
        <v>142</v>
      </c>
      <c r="T2472">
        <f t="shared" si="585"/>
        <v>25</v>
      </c>
      <c r="U2472">
        <f t="shared" si="586"/>
        <v>1</v>
      </c>
    </row>
    <row r="2473" spans="1:21" x14ac:dyDescent="0.2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f t="shared" si="572"/>
        <v>1</v>
      </c>
      <c r="H2473">
        <f t="shared" si="573"/>
        <v>1</v>
      </c>
      <c r="I2473">
        <f t="shared" si="574"/>
        <v>1</v>
      </c>
      <c r="J2473">
        <f t="shared" si="575"/>
        <v>1</v>
      </c>
      <c r="K2473">
        <f t="shared" si="576"/>
        <v>1</v>
      </c>
      <c r="L2473">
        <f t="shared" si="577"/>
        <v>1</v>
      </c>
      <c r="M2473" t="str">
        <f t="shared" si="578"/>
        <v/>
      </c>
      <c r="N2473" t="str">
        <f t="shared" si="579"/>
        <v/>
      </c>
      <c r="O2473" t="str">
        <f t="shared" si="580"/>
        <v/>
      </c>
      <c r="P2473" t="str">
        <f t="shared" si="581"/>
        <v/>
      </c>
      <c r="Q2473" t="str">
        <f t="shared" si="582"/>
        <v/>
      </c>
      <c r="R2473" t="str">
        <f t="shared" si="583"/>
        <v/>
      </c>
      <c r="S2473">
        <f t="shared" si="584"/>
        <v>0</v>
      </c>
      <c r="T2473">
        <f t="shared" si="585"/>
        <v>106</v>
      </c>
      <c r="U2473">
        <f t="shared" si="586"/>
        <v>0</v>
      </c>
    </row>
    <row r="2474" spans="1:21" x14ac:dyDescent="0.2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f t="shared" si="572"/>
        <v>1</v>
      </c>
      <c r="H2474">
        <f t="shared" si="573"/>
        <v>2</v>
      </c>
      <c r="I2474">
        <f t="shared" si="574"/>
        <v>1</v>
      </c>
      <c r="J2474">
        <f t="shared" si="575"/>
        <v>1</v>
      </c>
      <c r="K2474">
        <f t="shared" si="576"/>
        <v>1</v>
      </c>
      <c r="L2474">
        <f t="shared" si="577"/>
        <v>2</v>
      </c>
      <c r="M2474" t="str">
        <f t="shared" si="578"/>
        <v/>
      </c>
      <c r="N2474">
        <f t="shared" si="579"/>
        <v>61</v>
      </c>
      <c r="O2474" t="str">
        <f t="shared" si="580"/>
        <v/>
      </c>
      <c r="P2474" t="str">
        <f t="shared" si="581"/>
        <v/>
      </c>
      <c r="Q2474" t="str">
        <f t="shared" si="582"/>
        <v/>
      </c>
      <c r="R2474">
        <f t="shared" si="583"/>
        <v>61</v>
      </c>
      <c r="S2474">
        <f t="shared" si="584"/>
        <v>122</v>
      </c>
      <c r="T2474">
        <f t="shared" si="585"/>
        <v>77.5</v>
      </c>
      <c r="U2474">
        <f t="shared" si="586"/>
        <v>1</v>
      </c>
    </row>
    <row r="2475" spans="1:21" x14ac:dyDescent="0.2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f t="shared" si="572"/>
        <v>1</v>
      </c>
      <c r="H2475">
        <f t="shared" si="573"/>
        <v>1</v>
      </c>
      <c r="I2475">
        <f t="shared" si="574"/>
        <v>1</v>
      </c>
      <c r="J2475">
        <f t="shared" si="575"/>
        <v>1</v>
      </c>
      <c r="K2475">
        <f t="shared" si="576"/>
        <v>1</v>
      </c>
      <c r="L2475">
        <f t="shared" si="577"/>
        <v>1</v>
      </c>
      <c r="M2475" t="str">
        <f t="shared" si="578"/>
        <v/>
      </c>
      <c r="N2475" t="str">
        <f t="shared" si="579"/>
        <v/>
      </c>
      <c r="O2475" t="str">
        <f t="shared" si="580"/>
        <v/>
      </c>
      <c r="P2475" t="str">
        <f t="shared" si="581"/>
        <v/>
      </c>
      <c r="Q2475" t="str">
        <f t="shared" si="582"/>
        <v/>
      </c>
      <c r="R2475" t="str">
        <f t="shared" si="583"/>
        <v/>
      </c>
      <c r="S2475">
        <f t="shared" si="584"/>
        <v>0</v>
      </c>
      <c r="T2475">
        <f t="shared" si="585"/>
        <v>54.5</v>
      </c>
      <c r="U2475">
        <f t="shared" si="586"/>
        <v>0</v>
      </c>
    </row>
    <row r="2476" spans="1:21" x14ac:dyDescent="0.2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f t="shared" si="572"/>
        <v>1</v>
      </c>
      <c r="H2476">
        <f t="shared" si="573"/>
        <v>1</v>
      </c>
      <c r="I2476">
        <f t="shared" si="574"/>
        <v>1</v>
      </c>
      <c r="J2476">
        <f t="shared" si="575"/>
        <v>1</v>
      </c>
      <c r="K2476">
        <f t="shared" si="576"/>
        <v>1</v>
      </c>
      <c r="L2476">
        <f t="shared" si="577"/>
        <v>1</v>
      </c>
      <c r="M2476" t="str">
        <f t="shared" si="578"/>
        <v/>
      </c>
      <c r="N2476" t="str">
        <f t="shared" si="579"/>
        <v/>
      </c>
      <c r="O2476" t="str">
        <f t="shared" si="580"/>
        <v/>
      </c>
      <c r="P2476" t="str">
        <f t="shared" si="581"/>
        <v/>
      </c>
      <c r="Q2476" t="str">
        <f t="shared" si="582"/>
        <v/>
      </c>
      <c r="R2476" t="str">
        <f t="shared" si="583"/>
        <v/>
      </c>
      <c r="S2476">
        <f t="shared" si="584"/>
        <v>0</v>
      </c>
      <c r="T2476">
        <f t="shared" si="585"/>
        <v>99.75</v>
      </c>
      <c r="U2476">
        <f t="shared" si="586"/>
        <v>0</v>
      </c>
    </row>
    <row r="2477" spans="1:21" x14ac:dyDescent="0.2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f t="shared" si="572"/>
        <v>1</v>
      </c>
      <c r="H2477">
        <f t="shared" si="573"/>
        <v>1</v>
      </c>
      <c r="I2477">
        <f t="shared" si="574"/>
        <v>1</v>
      </c>
      <c r="J2477">
        <f t="shared" si="575"/>
        <v>1</v>
      </c>
      <c r="K2477">
        <f t="shared" si="576"/>
        <v>1</v>
      </c>
      <c r="L2477">
        <f t="shared" si="577"/>
        <v>1</v>
      </c>
      <c r="M2477" t="str">
        <f t="shared" si="578"/>
        <v/>
      </c>
      <c r="N2477" t="str">
        <f t="shared" si="579"/>
        <v/>
      </c>
      <c r="O2477" t="str">
        <f t="shared" si="580"/>
        <v/>
      </c>
      <c r="P2477" t="str">
        <f t="shared" si="581"/>
        <v/>
      </c>
      <c r="Q2477" t="str">
        <f t="shared" si="582"/>
        <v/>
      </c>
      <c r="R2477" t="str">
        <f t="shared" si="583"/>
        <v/>
      </c>
      <c r="S2477">
        <f t="shared" si="584"/>
        <v>0</v>
      </c>
      <c r="T2477">
        <f t="shared" si="585"/>
        <v>49</v>
      </c>
      <c r="U2477">
        <f t="shared" si="586"/>
        <v>0</v>
      </c>
    </row>
    <row r="2478" spans="1:21" x14ac:dyDescent="0.2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f t="shared" si="572"/>
        <v>2</v>
      </c>
      <c r="H2478">
        <f t="shared" si="573"/>
        <v>2</v>
      </c>
      <c r="I2478">
        <f t="shared" si="574"/>
        <v>1</v>
      </c>
      <c r="J2478">
        <f t="shared" si="575"/>
        <v>1</v>
      </c>
      <c r="K2478">
        <f t="shared" si="576"/>
        <v>2</v>
      </c>
      <c r="L2478">
        <f t="shared" si="577"/>
        <v>2</v>
      </c>
      <c r="M2478">
        <f t="shared" si="578"/>
        <v>89</v>
      </c>
      <c r="N2478">
        <f t="shared" si="579"/>
        <v>17</v>
      </c>
      <c r="O2478" t="str">
        <f t="shared" si="580"/>
        <v/>
      </c>
      <c r="P2478" t="str">
        <f t="shared" si="581"/>
        <v/>
      </c>
      <c r="Q2478">
        <f t="shared" si="582"/>
        <v>89</v>
      </c>
      <c r="R2478">
        <f t="shared" si="583"/>
        <v>17</v>
      </c>
      <c r="S2478">
        <f t="shared" si="584"/>
        <v>212</v>
      </c>
      <c r="T2478">
        <f t="shared" si="585"/>
        <v>33.5</v>
      </c>
      <c r="U2478">
        <f t="shared" si="586"/>
        <v>0</v>
      </c>
    </row>
    <row r="2479" spans="1:21" x14ac:dyDescent="0.2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f t="shared" si="572"/>
        <v>1</v>
      </c>
      <c r="H2479">
        <f t="shared" si="573"/>
        <v>1</v>
      </c>
      <c r="I2479">
        <f t="shared" si="574"/>
        <v>1</v>
      </c>
      <c r="J2479">
        <f t="shared" si="575"/>
        <v>1</v>
      </c>
      <c r="K2479">
        <f t="shared" si="576"/>
        <v>1</v>
      </c>
      <c r="L2479">
        <f t="shared" si="577"/>
        <v>1</v>
      </c>
      <c r="M2479" t="str">
        <f t="shared" si="578"/>
        <v/>
      </c>
      <c r="N2479" t="str">
        <f t="shared" si="579"/>
        <v/>
      </c>
      <c r="O2479" t="str">
        <f t="shared" si="580"/>
        <v/>
      </c>
      <c r="P2479" t="str">
        <f t="shared" si="581"/>
        <v/>
      </c>
      <c r="Q2479" t="str">
        <f t="shared" si="582"/>
        <v/>
      </c>
      <c r="R2479" t="str">
        <f t="shared" si="583"/>
        <v/>
      </c>
      <c r="S2479">
        <f t="shared" si="584"/>
        <v>0</v>
      </c>
      <c r="T2479">
        <f t="shared" si="585"/>
        <v>123.75</v>
      </c>
      <c r="U2479">
        <f t="shared" si="586"/>
        <v>0</v>
      </c>
    </row>
    <row r="2480" spans="1:21" x14ac:dyDescent="0.2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f t="shared" si="572"/>
        <v>1</v>
      </c>
      <c r="H2480">
        <f t="shared" si="573"/>
        <v>2</v>
      </c>
      <c r="I2480">
        <f t="shared" si="574"/>
        <v>1</v>
      </c>
      <c r="J2480">
        <f t="shared" si="575"/>
        <v>1</v>
      </c>
      <c r="K2480">
        <f t="shared" si="576"/>
        <v>1</v>
      </c>
      <c r="L2480">
        <f t="shared" si="577"/>
        <v>2</v>
      </c>
      <c r="M2480" t="str">
        <f t="shared" si="578"/>
        <v/>
      </c>
      <c r="N2480">
        <f t="shared" si="579"/>
        <v>2</v>
      </c>
      <c r="O2480" t="str">
        <f t="shared" si="580"/>
        <v/>
      </c>
      <c r="P2480" t="str">
        <f t="shared" si="581"/>
        <v/>
      </c>
      <c r="Q2480" t="str">
        <f t="shared" si="582"/>
        <v/>
      </c>
      <c r="R2480">
        <f t="shared" si="583"/>
        <v>2</v>
      </c>
      <c r="S2480">
        <f t="shared" si="584"/>
        <v>4</v>
      </c>
      <c r="T2480">
        <f t="shared" si="585"/>
        <v>52.5</v>
      </c>
      <c r="U2480">
        <f t="shared" si="586"/>
        <v>0</v>
      </c>
    </row>
    <row r="2481" spans="1:21" x14ac:dyDescent="0.2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f t="shared" si="572"/>
        <v>1</v>
      </c>
      <c r="H2481">
        <f t="shared" si="573"/>
        <v>1</v>
      </c>
      <c r="I2481">
        <f t="shared" si="574"/>
        <v>1</v>
      </c>
      <c r="J2481">
        <f t="shared" si="575"/>
        <v>1</v>
      </c>
      <c r="K2481">
        <f t="shared" si="576"/>
        <v>1</v>
      </c>
      <c r="L2481">
        <f t="shared" si="577"/>
        <v>1</v>
      </c>
      <c r="M2481" t="str">
        <f t="shared" si="578"/>
        <v/>
      </c>
      <c r="N2481" t="str">
        <f t="shared" si="579"/>
        <v/>
      </c>
      <c r="O2481" t="str">
        <f t="shared" si="580"/>
        <v/>
      </c>
      <c r="P2481" t="str">
        <f t="shared" si="581"/>
        <v/>
      </c>
      <c r="Q2481" t="str">
        <f t="shared" si="582"/>
        <v/>
      </c>
      <c r="R2481" t="str">
        <f t="shared" si="583"/>
        <v/>
      </c>
      <c r="S2481">
        <f t="shared" si="584"/>
        <v>0</v>
      </c>
      <c r="T2481">
        <f t="shared" si="585"/>
        <v>49.75</v>
      </c>
      <c r="U2481">
        <f t="shared" si="586"/>
        <v>0</v>
      </c>
    </row>
    <row r="2482" spans="1:21" x14ac:dyDescent="0.2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f t="shared" si="572"/>
        <v>1</v>
      </c>
      <c r="H2482">
        <f t="shared" si="573"/>
        <v>2</v>
      </c>
      <c r="I2482">
        <f t="shared" si="574"/>
        <v>1</v>
      </c>
      <c r="J2482">
        <f t="shared" si="575"/>
        <v>1</v>
      </c>
      <c r="K2482">
        <f t="shared" si="576"/>
        <v>1</v>
      </c>
      <c r="L2482">
        <f t="shared" si="577"/>
        <v>2</v>
      </c>
      <c r="M2482" t="str">
        <f t="shared" si="578"/>
        <v/>
      </c>
      <c r="N2482">
        <f t="shared" si="579"/>
        <v>29</v>
      </c>
      <c r="O2482" t="str">
        <f t="shared" si="580"/>
        <v/>
      </c>
      <c r="P2482" t="str">
        <f t="shared" si="581"/>
        <v/>
      </c>
      <c r="Q2482" t="str">
        <f t="shared" si="582"/>
        <v/>
      </c>
      <c r="R2482">
        <f t="shared" si="583"/>
        <v>29</v>
      </c>
      <c r="S2482">
        <f t="shared" si="584"/>
        <v>58</v>
      </c>
      <c r="T2482">
        <f t="shared" si="585"/>
        <v>48</v>
      </c>
      <c r="U2482">
        <f t="shared" si="586"/>
        <v>1</v>
      </c>
    </row>
    <row r="2483" spans="1:21" x14ac:dyDescent="0.2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f t="shared" si="572"/>
        <v>1</v>
      </c>
      <c r="H2483">
        <f t="shared" si="573"/>
        <v>1</v>
      </c>
      <c r="I2483">
        <f t="shared" si="574"/>
        <v>1</v>
      </c>
      <c r="J2483">
        <f t="shared" si="575"/>
        <v>1</v>
      </c>
      <c r="K2483">
        <f t="shared" si="576"/>
        <v>1</v>
      </c>
      <c r="L2483">
        <f t="shared" si="577"/>
        <v>1</v>
      </c>
      <c r="M2483" t="str">
        <f t="shared" si="578"/>
        <v/>
      </c>
      <c r="N2483" t="str">
        <f t="shared" si="579"/>
        <v/>
      </c>
      <c r="O2483" t="str">
        <f t="shared" si="580"/>
        <v/>
      </c>
      <c r="P2483" t="str">
        <f t="shared" si="581"/>
        <v/>
      </c>
      <c r="Q2483" t="str">
        <f t="shared" si="582"/>
        <v/>
      </c>
      <c r="R2483" t="str">
        <f t="shared" si="583"/>
        <v/>
      </c>
      <c r="S2483">
        <f t="shared" si="584"/>
        <v>0</v>
      </c>
      <c r="T2483">
        <f t="shared" si="585"/>
        <v>116.5</v>
      </c>
      <c r="U2483">
        <f t="shared" si="586"/>
        <v>0</v>
      </c>
    </row>
    <row r="2484" spans="1:21" x14ac:dyDescent="0.2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f t="shared" si="572"/>
        <v>2</v>
      </c>
      <c r="H2484">
        <f t="shared" si="573"/>
        <v>1</v>
      </c>
      <c r="I2484">
        <f t="shared" si="574"/>
        <v>1</v>
      </c>
      <c r="J2484">
        <f t="shared" si="575"/>
        <v>1</v>
      </c>
      <c r="K2484">
        <f t="shared" si="576"/>
        <v>2</v>
      </c>
      <c r="L2484">
        <f t="shared" si="577"/>
        <v>1</v>
      </c>
      <c r="M2484">
        <f t="shared" si="578"/>
        <v>7</v>
      </c>
      <c r="N2484" t="str">
        <f t="shared" si="579"/>
        <v/>
      </c>
      <c r="O2484" t="str">
        <f t="shared" si="580"/>
        <v/>
      </c>
      <c r="P2484" t="str">
        <f t="shared" si="581"/>
        <v/>
      </c>
      <c r="Q2484">
        <f t="shared" si="582"/>
        <v>7</v>
      </c>
      <c r="R2484" t="str">
        <f t="shared" si="583"/>
        <v/>
      </c>
      <c r="S2484">
        <f t="shared" si="584"/>
        <v>14</v>
      </c>
      <c r="T2484">
        <f t="shared" si="585"/>
        <v>45</v>
      </c>
      <c r="U2484">
        <f t="shared" si="586"/>
        <v>0</v>
      </c>
    </row>
    <row r="2485" spans="1:21" x14ac:dyDescent="0.2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f t="shared" si="572"/>
        <v>1</v>
      </c>
      <c r="H2485">
        <f t="shared" si="573"/>
        <v>2</v>
      </c>
      <c r="I2485">
        <f t="shared" si="574"/>
        <v>1</v>
      </c>
      <c r="J2485">
        <f t="shared" si="575"/>
        <v>1</v>
      </c>
      <c r="K2485">
        <f t="shared" si="576"/>
        <v>1</v>
      </c>
      <c r="L2485">
        <f t="shared" si="577"/>
        <v>2</v>
      </c>
      <c r="M2485" t="str">
        <f t="shared" si="578"/>
        <v/>
      </c>
      <c r="N2485">
        <f t="shared" si="579"/>
        <v>92</v>
      </c>
      <c r="O2485" t="str">
        <f t="shared" si="580"/>
        <v/>
      </c>
      <c r="P2485" t="str">
        <f t="shared" si="581"/>
        <v/>
      </c>
      <c r="Q2485" t="str">
        <f t="shared" si="582"/>
        <v/>
      </c>
      <c r="R2485">
        <f t="shared" si="583"/>
        <v>92</v>
      </c>
      <c r="S2485">
        <f t="shared" si="584"/>
        <v>184</v>
      </c>
      <c r="T2485">
        <f t="shared" si="585"/>
        <v>54</v>
      </c>
      <c r="U2485">
        <f t="shared" si="586"/>
        <v>1</v>
      </c>
    </row>
    <row r="2486" spans="1:21" x14ac:dyDescent="0.2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f t="shared" si="572"/>
        <v>1</v>
      </c>
      <c r="H2486">
        <f t="shared" si="573"/>
        <v>2</v>
      </c>
      <c r="I2486">
        <f t="shared" si="574"/>
        <v>1</v>
      </c>
      <c r="J2486">
        <f t="shared" si="575"/>
        <v>1</v>
      </c>
      <c r="K2486">
        <f t="shared" si="576"/>
        <v>1</v>
      </c>
      <c r="L2486">
        <f t="shared" si="577"/>
        <v>2</v>
      </c>
      <c r="M2486" t="str">
        <f t="shared" si="578"/>
        <v/>
      </c>
      <c r="N2486">
        <f t="shared" si="579"/>
        <v>4</v>
      </c>
      <c r="O2486" t="str">
        <f t="shared" si="580"/>
        <v/>
      </c>
      <c r="P2486" t="str">
        <f t="shared" si="581"/>
        <v/>
      </c>
      <c r="Q2486" t="str">
        <f t="shared" si="582"/>
        <v/>
      </c>
      <c r="R2486">
        <f t="shared" si="583"/>
        <v>4</v>
      </c>
      <c r="S2486">
        <f t="shared" si="584"/>
        <v>8</v>
      </c>
      <c r="T2486">
        <f t="shared" si="585"/>
        <v>66.5</v>
      </c>
      <c r="U2486">
        <f t="shared" si="586"/>
        <v>0</v>
      </c>
    </row>
    <row r="2487" spans="1:21" x14ac:dyDescent="0.2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f t="shared" si="572"/>
        <v>1</v>
      </c>
      <c r="H2487">
        <f t="shared" si="573"/>
        <v>1</v>
      </c>
      <c r="I2487">
        <f t="shared" si="574"/>
        <v>1</v>
      </c>
      <c r="J2487">
        <f t="shared" si="575"/>
        <v>1</v>
      </c>
      <c r="K2487">
        <f t="shared" si="576"/>
        <v>1</v>
      </c>
      <c r="L2487">
        <f t="shared" si="577"/>
        <v>1</v>
      </c>
      <c r="M2487" t="str">
        <f t="shared" si="578"/>
        <v/>
      </c>
      <c r="N2487" t="str">
        <f t="shared" si="579"/>
        <v/>
      </c>
      <c r="O2487" t="str">
        <f t="shared" si="580"/>
        <v/>
      </c>
      <c r="P2487" t="str">
        <f t="shared" si="581"/>
        <v/>
      </c>
      <c r="Q2487" t="str">
        <f t="shared" si="582"/>
        <v/>
      </c>
      <c r="R2487" t="str">
        <f t="shared" si="583"/>
        <v/>
      </c>
      <c r="S2487">
        <f t="shared" si="584"/>
        <v>0</v>
      </c>
      <c r="T2487">
        <f t="shared" si="585"/>
        <v>164</v>
      </c>
      <c r="U2487">
        <f t="shared" si="586"/>
        <v>0</v>
      </c>
    </row>
    <row r="2488" spans="1:21" x14ac:dyDescent="0.2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f t="shared" si="572"/>
        <v>2</v>
      </c>
      <c r="H2488">
        <f t="shared" si="573"/>
        <v>1</v>
      </c>
      <c r="I2488">
        <f t="shared" si="574"/>
        <v>1</v>
      </c>
      <c r="J2488">
        <f t="shared" si="575"/>
        <v>1</v>
      </c>
      <c r="K2488">
        <f t="shared" si="576"/>
        <v>2</v>
      </c>
      <c r="L2488">
        <f t="shared" si="577"/>
        <v>1</v>
      </c>
      <c r="M2488">
        <f t="shared" si="578"/>
        <v>74</v>
      </c>
      <c r="N2488" t="str">
        <f t="shared" si="579"/>
        <v/>
      </c>
      <c r="O2488" t="str">
        <f t="shared" si="580"/>
        <v/>
      </c>
      <c r="P2488" t="str">
        <f t="shared" si="581"/>
        <v/>
      </c>
      <c r="Q2488">
        <f t="shared" si="582"/>
        <v>74</v>
      </c>
      <c r="R2488" t="str">
        <f t="shared" si="583"/>
        <v/>
      </c>
      <c r="S2488">
        <f t="shared" si="584"/>
        <v>148</v>
      </c>
      <c r="T2488">
        <f t="shared" si="585"/>
        <v>25.75</v>
      </c>
      <c r="U2488">
        <f t="shared" si="586"/>
        <v>1</v>
      </c>
    </row>
    <row r="2489" spans="1:21" x14ac:dyDescent="0.2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f t="shared" si="572"/>
        <v>1</v>
      </c>
      <c r="H2489">
        <f t="shared" si="573"/>
        <v>2</v>
      </c>
      <c r="I2489">
        <f t="shared" si="574"/>
        <v>1</v>
      </c>
      <c r="J2489">
        <f t="shared" si="575"/>
        <v>1</v>
      </c>
      <c r="K2489">
        <f t="shared" si="576"/>
        <v>1</v>
      </c>
      <c r="L2489">
        <f t="shared" si="577"/>
        <v>2</v>
      </c>
      <c r="M2489" t="str">
        <f t="shared" si="578"/>
        <v/>
      </c>
      <c r="N2489">
        <f t="shared" si="579"/>
        <v>66</v>
      </c>
      <c r="O2489" t="str">
        <f t="shared" si="580"/>
        <v/>
      </c>
      <c r="P2489" t="str">
        <f t="shared" si="581"/>
        <v/>
      </c>
      <c r="Q2489" t="str">
        <f t="shared" si="582"/>
        <v/>
      </c>
      <c r="R2489">
        <f t="shared" si="583"/>
        <v>66</v>
      </c>
      <c r="S2489">
        <f t="shared" si="584"/>
        <v>132</v>
      </c>
      <c r="T2489">
        <f t="shared" si="585"/>
        <v>30.75</v>
      </c>
      <c r="U2489">
        <f t="shared" si="586"/>
        <v>1</v>
      </c>
    </row>
    <row r="2490" spans="1:21" x14ac:dyDescent="0.2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f t="shared" si="572"/>
        <v>1</v>
      </c>
      <c r="H2490">
        <f t="shared" si="573"/>
        <v>1</v>
      </c>
      <c r="I2490">
        <f t="shared" si="574"/>
        <v>1</v>
      </c>
      <c r="J2490">
        <f t="shared" si="575"/>
        <v>1</v>
      </c>
      <c r="K2490">
        <f t="shared" si="576"/>
        <v>1</v>
      </c>
      <c r="L2490">
        <f t="shared" si="577"/>
        <v>1</v>
      </c>
      <c r="M2490" t="str">
        <f t="shared" si="578"/>
        <v/>
      </c>
      <c r="N2490" t="str">
        <f t="shared" si="579"/>
        <v/>
      </c>
      <c r="O2490" t="str">
        <f t="shared" si="580"/>
        <v/>
      </c>
      <c r="P2490" t="str">
        <f t="shared" si="581"/>
        <v/>
      </c>
      <c r="Q2490" t="str">
        <f t="shared" si="582"/>
        <v/>
      </c>
      <c r="R2490" t="str">
        <f t="shared" si="583"/>
        <v/>
      </c>
      <c r="S2490">
        <f t="shared" si="584"/>
        <v>0</v>
      </c>
      <c r="T2490">
        <f t="shared" si="585"/>
        <v>162.5</v>
      </c>
      <c r="U2490">
        <f t="shared" si="586"/>
        <v>0</v>
      </c>
    </row>
    <row r="2491" spans="1:21" x14ac:dyDescent="0.2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f t="shared" si="572"/>
        <v>1</v>
      </c>
      <c r="H2491">
        <f t="shared" si="573"/>
        <v>1</v>
      </c>
      <c r="I2491">
        <f t="shared" si="574"/>
        <v>1</v>
      </c>
      <c r="J2491">
        <f t="shared" si="575"/>
        <v>1</v>
      </c>
      <c r="K2491">
        <f t="shared" si="576"/>
        <v>1</v>
      </c>
      <c r="L2491">
        <f t="shared" si="577"/>
        <v>1</v>
      </c>
      <c r="M2491" t="str">
        <f t="shared" si="578"/>
        <v/>
      </c>
      <c r="N2491" t="str">
        <f t="shared" si="579"/>
        <v/>
      </c>
      <c r="O2491" t="str">
        <f t="shared" si="580"/>
        <v/>
      </c>
      <c r="P2491" t="str">
        <f t="shared" si="581"/>
        <v/>
      </c>
      <c r="Q2491" t="str">
        <f t="shared" si="582"/>
        <v/>
      </c>
      <c r="R2491" t="str">
        <f t="shared" si="583"/>
        <v/>
      </c>
      <c r="S2491">
        <f t="shared" si="584"/>
        <v>0</v>
      </c>
      <c r="T2491">
        <f t="shared" si="585"/>
        <v>60.25</v>
      </c>
      <c r="U2491">
        <f t="shared" si="586"/>
        <v>0</v>
      </c>
    </row>
    <row r="2492" spans="1:21" x14ac:dyDescent="0.2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f t="shared" si="572"/>
        <v>1</v>
      </c>
      <c r="H2492">
        <f t="shared" si="573"/>
        <v>2</v>
      </c>
      <c r="I2492">
        <f t="shared" si="574"/>
        <v>1</v>
      </c>
      <c r="J2492">
        <f t="shared" si="575"/>
        <v>1</v>
      </c>
      <c r="K2492">
        <f t="shared" si="576"/>
        <v>1</v>
      </c>
      <c r="L2492">
        <f t="shared" si="577"/>
        <v>2</v>
      </c>
      <c r="M2492" t="str">
        <f t="shared" si="578"/>
        <v/>
      </c>
      <c r="N2492">
        <f t="shared" si="579"/>
        <v>44</v>
      </c>
      <c r="O2492" t="str">
        <f t="shared" si="580"/>
        <v/>
      </c>
      <c r="P2492" t="str">
        <f t="shared" si="581"/>
        <v/>
      </c>
      <c r="Q2492" t="str">
        <f t="shared" si="582"/>
        <v/>
      </c>
      <c r="R2492">
        <f t="shared" si="583"/>
        <v>44</v>
      </c>
      <c r="S2492">
        <f t="shared" si="584"/>
        <v>88</v>
      </c>
      <c r="T2492">
        <f t="shared" si="585"/>
        <v>57.5</v>
      </c>
      <c r="U2492">
        <f t="shared" si="586"/>
        <v>1</v>
      </c>
    </row>
    <row r="2493" spans="1:21" x14ac:dyDescent="0.2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f t="shared" si="572"/>
        <v>2</v>
      </c>
      <c r="H2493">
        <f t="shared" si="573"/>
        <v>1</v>
      </c>
      <c r="I2493">
        <f t="shared" si="574"/>
        <v>1</v>
      </c>
      <c r="J2493">
        <f t="shared" si="575"/>
        <v>1</v>
      </c>
      <c r="K2493">
        <f t="shared" si="576"/>
        <v>2</v>
      </c>
      <c r="L2493">
        <f t="shared" si="577"/>
        <v>1</v>
      </c>
      <c r="M2493">
        <f t="shared" si="578"/>
        <v>30</v>
      </c>
      <c r="N2493" t="str">
        <f t="shared" si="579"/>
        <v/>
      </c>
      <c r="O2493" t="str">
        <f t="shared" si="580"/>
        <v/>
      </c>
      <c r="P2493" t="str">
        <f t="shared" si="581"/>
        <v/>
      </c>
      <c r="Q2493">
        <f t="shared" si="582"/>
        <v>30</v>
      </c>
      <c r="R2493" t="str">
        <f t="shared" si="583"/>
        <v/>
      </c>
      <c r="S2493">
        <f t="shared" si="584"/>
        <v>60</v>
      </c>
      <c r="T2493">
        <f t="shared" si="585"/>
        <v>63.5</v>
      </c>
      <c r="U2493">
        <f t="shared" si="586"/>
        <v>0</v>
      </c>
    </row>
    <row r="2494" spans="1:21" x14ac:dyDescent="0.2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f t="shared" si="572"/>
        <v>1</v>
      </c>
      <c r="H2494">
        <f t="shared" si="573"/>
        <v>1</v>
      </c>
      <c r="I2494">
        <f t="shared" si="574"/>
        <v>1</v>
      </c>
      <c r="J2494">
        <f t="shared" si="575"/>
        <v>1</v>
      </c>
      <c r="K2494">
        <f t="shared" si="576"/>
        <v>1</v>
      </c>
      <c r="L2494">
        <f t="shared" si="577"/>
        <v>1</v>
      </c>
      <c r="M2494" t="str">
        <f t="shared" si="578"/>
        <v/>
      </c>
      <c r="N2494" t="str">
        <f t="shared" si="579"/>
        <v/>
      </c>
      <c r="O2494" t="str">
        <f t="shared" si="580"/>
        <v/>
      </c>
      <c r="P2494" t="str">
        <f t="shared" si="581"/>
        <v/>
      </c>
      <c r="Q2494" t="str">
        <f t="shared" si="582"/>
        <v/>
      </c>
      <c r="R2494" t="str">
        <f t="shared" si="583"/>
        <v/>
      </c>
      <c r="S2494">
        <f t="shared" si="584"/>
        <v>0</v>
      </c>
      <c r="T2494">
        <f t="shared" si="585"/>
        <v>100.75</v>
      </c>
      <c r="U2494">
        <f t="shared" si="586"/>
        <v>0</v>
      </c>
    </row>
    <row r="2495" spans="1:21" x14ac:dyDescent="0.2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f t="shared" si="572"/>
        <v>1</v>
      </c>
      <c r="H2495">
        <f t="shared" si="573"/>
        <v>1</v>
      </c>
      <c r="I2495">
        <f t="shared" si="574"/>
        <v>1</v>
      </c>
      <c r="J2495">
        <f t="shared" si="575"/>
        <v>1</v>
      </c>
      <c r="K2495">
        <f t="shared" si="576"/>
        <v>1</v>
      </c>
      <c r="L2495">
        <f t="shared" si="577"/>
        <v>1</v>
      </c>
      <c r="M2495" t="str">
        <f t="shared" si="578"/>
        <v/>
      </c>
      <c r="N2495" t="str">
        <f t="shared" si="579"/>
        <v/>
      </c>
      <c r="O2495" t="str">
        <f t="shared" si="580"/>
        <v/>
      </c>
      <c r="P2495" t="str">
        <f t="shared" si="581"/>
        <v/>
      </c>
      <c r="Q2495" t="str">
        <f t="shared" si="582"/>
        <v/>
      </c>
      <c r="R2495" t="str">
        <f t="shared" si="583"/>
        <v/>
      </c>
      <c r="S2495">
        <f t="shared" si="584"/>
        <v>0</v>
      </c>
      <c r="T2495">
        <f t="shared" si="585"/>
        <v>64.25</v>
      </c>
      <c r="U2495">
        <f t="shared" si="586"/>
        <v>0</v>
      </c>
    </row>
    <row r="2496" spans="1:21" x14ac:dyDescent="0.2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f t="shared" si="572"/>
        <v>1</v>
      </c>
      <c r="H2496">
        <f t="shared" si="573"/>
        <v>1</v>
      </c>
      <c r="I2496">
        <f t="shared" si="574"/>
        <v>2</v>
      </c>
      <c r="J2496">
        <f t="shared" si="575"/>
        <v>1</v>
      </c>
      <c r="K2496">
        <f t="shared" si="576"/>
        <v>1</v>
      </c>
      <c r="L2496">
        <f t="shared" si="577"/>
        <v>2</v>
      </c>
      <c r="M2496" t="str">
        <f t="shared" si="578"/>
        <v/>
      </c>
      <c r="N2496" t="str">
        <f t="shared" si="579"/>
        <v/>
      </c>
      <c r="O2496">
        <f t="shared" si="580"/>
        <v>97</v>
      </c>
      <c r="P2496" t="str">
        <f t="shared" si="581"/>
        <v/>
      </c>
      <c r="Q2496" t="str">
        <f t="shared" si="582"/>
        <v/>
      </c>
      <c r="R2496">
        <f t="shared" si="583"/>
        <v>97</v>
      </c>
      <c r="S2496">
        <f t="shared" si="584"/>
        <v>194</v>
      </c>
      <c r="T2496">
        <f t="shared" si="585"/>
        <v>59.75</v>
      </c>
      <c r="U2496">
        <f t="shared" si="586"/>
        <v>1</v>
      </c>
    </row>
    <row r="2497" spans="1:21" x14ac:dyDescent="0.2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f t="shared" si="572"/>
        <v>2</v>
      </c>
      <c r="H2497">
        <f t="shared" si="573"/>
        <v>1</v>
      </c>
      <c r="I2497">
        <f t="shared" si="574"/>
        <v>1</v>
      </c>
      <c r="J2497">
        <f t="shared" si="575"/>
        <v>1</v>
      </c>
      <c r="K2497">
        <f t="shared" si="576"/>
        <v>2</v>
      </c>
      <c r="L2497">
        <f t="shared" si="577"/>
        <v>1</v>
      </c>
      <c r="M2497">
        <f t="shared" si="578"/>
        <v>27</v>
      </c>
      <c r="N2497" t="str">
        <f t="shared" si="579"/>
        <v/>
      </c>
      <c r="O2497" t="str">
        <f t="shared" si="580"/>
        <v/>
      </c>
      <c r="P2497" t="str">
        <f t="shared" si="581"/>
        <v/>
      </c>
      <c r="Q2497">
        <f t="shared" si="582"/>
        <v>27</v>
      </c>
      <c r="R2497" t="str">
        <f t="shared" si="583"/>
        <v/>
      </c>
      <c r="S2497">
        <f t="shared" si="584"/>
        <v>54</v>
      </c>
      <c r="T2497">
        <f t="shared" si="585"/>
        <v>78.75</v>
      </c>
      <c r="U2497">
        <f t="shared" si="586"/>
        <v>0</v>
      </c>
    </row>
    <row r="2498" spans="1:21" x14ac:dyDescent="0.2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f t="shared" ref="G2498:G2561" si="587">COUNTIF($A2498:$F2498,A2498)</f>
        <v>2</v>
      </c>
      <c r="H2498">
        <f t="shared" ref="H2498:H2561" si="588">COUNTIF($A2498:$F2498,B2498)</f>
        <v>1</v>
      </c>
      <c r="I2498">
        <f t="shared" ref="I2498:I2561" si="589">COUNTIF($A2498:$F2498,C2498)</f>
        <v>1</v>
      </c>
      <c r="J2498">
        <f t="shared" ref="J2498:J2561" si="590">COUNTIF($A2498:$F2498,D2498)</f>
        <v>1</v>
      </c>
      <c r="K2498">
        <f t="shared" ref="K2498:K2561" si="591">COUNTIF($A2498:$F2498,E2498)</f>
        <v>2</v>
      </c>
      <c r="L2498">
        <f t="shared" ref="L2498:L2561" si="592">COUNTIF($A2498:$F2498,F2498)</f>
        <v>1</v>
      </c>
      <c r="M2498">
        <f t="shared" ref="M2498:M2561" si="593">IF(G2498=2,A2498,"")</f>
        <v>17</v>
      </c>
      <c r="N2498" t="str">
        <f t="shared" ref="N2498:N2561" si="594">IF(H2498=2,B2498,"")</f>
        <v/>
      </c>
      <c r="O2498" t="str">
        <f t="shared" ref="O2498:O2561" si="595">IF(I2498=2,C2498,"")</f>
        <v/>
      </c>
      <c r="P2498" t="str">
        <f t="shared" ref="P2498:P2561" si="596">IF(J2498=2,D2498,"")</f>
        <v/>
      </c>
      <c r="Q2498">
        <f t="shared" ref="Q2498:Q2561" si="597">IF(K2498=2,E2498,"")</f>
        <v>17</v>
      </c>
      <c r="R2498" t="str">
        <f t="shared" ref="R2498:R2561" si="598">IF(L2498=2,F2498,"")</f>
        <v/>
      </c>
      <c r="S2498">
        <f t="shared" ref="S2498:S2561" si="599">SUM(M2498:R2498)</f>
        <v>34</v>
      </c>
      <c r="T2498">
        <f t="shared" ref="T2498:T2561" si="600">(SUM(A2498:F2498)-S2498)/4</f>
        <v>36.75</v>
      </c>
      <c r="U2498">
        <f t="shared" ref="U2498:U2561" si="601">IF(AND(SUM(G2498:L2498)=8,T2498&lt;=S2498),1,0)</f>
        <v>0</v>
      </c>
    </row>
    <row r="2499" spans="1:21" x14ac:dyDescent="0.2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f t="shared" si="587"/>
        <v>2</v>
      </c>
      <c r="H2499">
        <f t="shared" si="588"/>
        <v>1</v>
      </c>
      <c r="I2499">
        <f t="shared" si="589"/>
        <v>1</v>
      </c>
      <c r="J2499">
        <f t="shared" si="590"/>
        <v>1</v>
      </c>
      <c r="K2499">
        <f t="shared" si="591"/>
        <v>2</v>
      </c>
      <c r="L2499">
        <f t="shared" si="592"/>
        <v>1</v>
      </c>
      <c r="M2499">
        <f t="shared" si="593"/>
        <v>63</v>
      </c>
      <c r="N2499" t="str">
        <f t="shared" si="594"/>
        <v/>
      </c>
      <c r="O2499" t="str">
        <f t="shared" si="595"/>
        <v/>
      </c>
      <c r="P2499" t="str">
        <f t="shared" si="596"/>
        <v/>
      </c>
      <c r="Q2499">
        <f t="shared" si="597"/>
        <v>63</v>
      </c>
      <c r="R2499" t="str">
        <f t="shared" si="598"/>
        <v/>
      </c>
      <c r="S2499">
        <f t="shared" si="599"/>
        <v>126</v>
      </c>
      <c r="T2499">
        <f t="shared" si="600"/>
        <v>60.75</v>
      </c>
      <c r="U2499">
        <f t="shared" si="601"/>
        <v>1</v>
      </c>
    </row>
    <row r="2500" spans="1:21" x14ac:dyDescent="0.2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f t="shared" si="587"/>
        <v>1</v>
      </c>
      <c r="H2500">
        <f t="shared" si="588"/>
        <v>1</v>
      </c>
      <c r="I2500">
        <f t="shared" si="589"/>
        <v>1</v>
      </c>
      <c r="J2500">
        <f t="shared" si="590"/>
        <v>1</v>
      </c>
      <c r="K2500">
        <f t="shared" si="591"/>
        <v>1</v>
      </c>
      <c r="L2500">
        <f t="shared" si="592"/>
        <v>1</v>
      </c>
      <c r="M2500" t="str">
        <f t="shared" si="593"/>
        <v/>
      </c>
      <c r="N2500" t="str">
        <f t="shared" si="594"/>
        <v/>
      </c>
      <c r="O2500" t="str">
        <f t="shared" si="595"/>
        <v/>
      </c>
      <c r="P2500" t="str">
        <f t="shared" si="596"/>
        <v/>
      </c>
      <c r="Q2500" t="str">
        <f t="shared" si="597"/>
        <v/>
      </c>
      <c r="R2500" t="str">
        <f t="shared" si="598"/>
        <v/>
      </c>
      <c r="S2500">
        <f t="shared" si="599"/>
        <v>0</v>
      </c>
      <c r="T2500">
        <f t="shared" si="600"/>
        <v>104.25</v>
      </c>
      <c r="U2500">
        <f t="shared" si="601"/>
        <v>0</v>
      </c>
    </row>
    <row r="2501" spans="1:21" x14ac:dyDescent="0.2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f t="shared" si="587"/>
        <v>1</v>
      </c>
      <c r="H2501">
        <f t="shared" si="588"/>
        <v>2</v>
      </c>
      <c r="I2501">
        <f t="shared" si="589"/>
        <v>1</v>
      </c>
      <c r="J2501">
        <f t="shared" si="590"/>
        <v>1</v>
      </c>
      <c r="K2501">
        <f t="shared" si="591"/>
        <v>1</v>
      </c>
      <c r="L2501">
        <f t="shared" si="592"/>
        <v>2</v>
      </c>
      <c r="M2501" t="str">
        <f t="shared" si="593"/>
        <v/>
      </c>
      <c r="N2501">
        <f t="shared" si="594"/>
        <v>82</v>
      </c>
      <c r="O2501" t="str">
        <f t="shared" si="595"/>
        <v/>
      </c>
      <c r="P2501" t="str">
        <f t="shared" si="596"/>
        <v/>
      </c>
      <c r="Q2501" t="str">
        <f t="shared" si="597"/>
        <v/>
      </c>
      <c r="R2501">
        <f t="shared" si="598"/>
        <v>82</v>
      </c>
      <c r="S2501">
        <f t="shared" si="599"/>
        <v>164</v>
      </c>
      <c r="T2501">
        <f t="shared" si="600"/>
        <v>61.75</v>
      </c>
      <c r="U2501">
        <f t="shared" si="601"/>
        <v>1</v>
      </c>
    </row>
    <row r="2502" spans="1:21" x14ac:dyDescent="0.2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f t="shared" si="587"/>
        <v>1</v>
      </c>
      <c r="H2502">
        <f t="shared" si="588"/>
        <v>1</v>
      </c>
      <c r="I2502">
        <f t="shared" si="589"/>
        <v>1</v>
      </c>
      <c r="J2502">
        <f t="shared" si="590"/>
        <v>1</v>
      </c>
      <c r="K2502">
        <f t="shared" si="591"/>
        <v>1</v>
      </c>
      <c r="L2502">
        <f t="shared" si="592"/>
        <v>1</v>
      </c>
      <c r="M2502" t="str">
        <f t="shared" si="593"/>
        <v/>
      </c>
      <c r="N2502" t="str">
        <f t="shared" si="594"/>
        <v/>
      </c>
      <c r="O2502" t="str">
        <f t="shared" si="595"/>
        <v/>
      </c>
      <c r="P2502" t="str">
        <f t="shared" si="596"/>
        <v/>
      </c>
      <c r="Q2502" t="str">
        <f t="shared" si="597"/>
        <v/>
      </c>
      <c r="R2502" t="str">
        <f t="shared" si="598"/>
        <v/>
      </c>
      <c r="S2502">
        <f t="shared" si="599"/>
        <v>0</v>
      </c>
      <c r="T2502">
        <f t="shared" si="600"/>
        <v>30.75</v>
      </c>
      <c r="U2502">
        <f t="shared" si="601"/>
        <v>0</v>
      </c>
    </row>
    <row r="2503" spans="1:21" x14ac:dyDescent="0.2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f t="shared" si="587"/>
        <v>1</v>
      </c>
      <c r="H2503">
        <f t="shared" si="588"/>
        <v>2</v>
      </c>
      <c r="I2503">
        <f t="shared" si="589"/>
        <v>1</v>
      </c>
      <c r="J2503">
        <f t="shared" si="590"/>
        <v>1</v>
      </c>
      <c r="K2503">
        <f t="shared" si="591"/>
        <v>1</v>
      </c>
      <c r="L2503">
        <f t="shared" si="592"/>
        <v>2</v>
      </c>
      <c r="M2503" t="str">
        <f t="shared" si="593"/>
        <v/>
      </c>
      <c r="N2503">
        <f t="shared" si="594"/>
        <v>9</v>
      </c>
      <c r="O2503" t="str">
        <f t="shared" si="595"/>
        <v/>
      </c>
      <c r="P2503" t="str">
        <f t="shared" si="596"/>
        <v/>
      </c>
      <c r="Q2503" t="str">
        <f t="shared" si="597"/>
        <v/>
      </c>
      <c r="R2503">
        <f t="shared" si="598"/>
        <v>9</v>
      </c>
      <c r="S2503">
        <f t="shared" si="599"/>
        <v>18</v>
      </c>
      <c r="T2503">
        <f t="shared" si="600"/>
        <v>39.25</v>
      </c>
      <c r="U2503">
        <f t="shared" si="601"/>
        <v>0</v>
      </c>
    </row>
    <row r="2504" spans="1:21" x14ac:dyDescent="0.2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f t="shared" si="587"/>
        <v>1</v>
      </c>
      <c r="H2504">
        <f t="shared" si="588"/>
        <v>1</v>
      </c>
      <c r="I2504">
        <f t="shared" si="589"/>
        <v>1</v>
      </c>
      <c r="J2504">
        <f t="shared" si="590"/>
        <v>1</v>
      </c>
      <c r="K2504">
        <f t="shared" si="591"/>
        <v>1</v>
      </c>
      <c r="L2504">
        <f t="shared" si="592"/>
        <v>1</v>
      </c>
      <c r="M2504" t="str">
        <f t="shared" si="593"/>
        <v/>
      </c>
      <c r="N2504" t="str">
        <f t="shared" si="594"/>
        <v/>
      </c>
      <c r="O2504" t="str">
        <f t="shared" si="595"/>
        <v/>
      </c>
      <c r="P2504" t="str">
        <f t="shared" si="596"/>
        <v/>
      </c>
      <c r="Q2504" t="str">
        <f t="shared" si="597"/>
        <v/>
      </c>
      <c r="R2504" t="str">
        <f t="shared" si="598"/>
        <v/>
      </c>
      <c r="S2504">
        <f t="shared" si="599"/>
        <v>0</v>
      </c>
      <c r="T2504">
        <f t="shared" si="600"/>
        <v>70.75</v>
      </c>
      <c r="U2504">
        <f t="shared" si="601"/>
        <v>0</v>
      </c>
    </row>
    <row r="2505" spans="1:21" x14ac:dyDescent="0.2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f t="shared" si="587"/>
        <v>1</v>
      </c>
      <c r="H2505">
        <f t="shared" si="588"/>
        <v>1</v>
      </c>
      <c r="I2505">
        <f t="shared" si="589"/>
        <v>1</v>
      </c>
      <c r="J2505">
        <f t="shared" si="590"/>
        <v>1</v>
      </c>
      <c r="K2505">
        <f t="shared" si="591"/>
        <v>1</v>
      </c>
      <c r="L2505">
        <f t="shared" si="592"/>
        <v>1</v>
      </c>
      <c r="M2505" t="str">
        <f t="shared" si="593"/>
        <v/>
      </c>
      <c r="N2505" t="str">
        <f t="shared" si="594"/>
        <v/>
      </c>
      <c r="O2505" t="str">
        <f t="shared" si="595"/>
        <v/>
      </c>
      <c r="P2505" t="str">
        <f t="shared" si="596"/>
        <v/>
      </c>
      <c r="Q2505" t="str">
        <f t="shared" si="597"/>
        <v/>
      </c>
      <c r="R2505" t="str">
        <f t="shared" si="598"/>
        <v/>
      </c>
      <c r="S2505">
        <f t="shared" si="599"/>
        <v>0</v>
      </c>
      <c r="T2505">
        <f t="shared" si="600"/>
        <v>54</v>
      </c>
      <c r="U2505">
        <f t="shared" si="601"/>
        <v>0</v>
      </c>
    </row>
    <row r="2506" spans="1:21" x14ac:dyDescent="0.2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f t="shared" si="587"/>
        <v>2</v>
      </c>
      <c r="H2506">
        <f t="shared" si="588"/>
        <v>1</v>
      </c>
      <c r="I2506">
        <f t="shared" si="589"/>
        <v>1</v>
      </c>
      <c r="J2506">
        <f t="shared" si="590"/>
        <v>1</v>
      </c>
      <c r="K2506">
        <f t="shared" si="591"/>
        <v>2</v>
      </c>
      <c r="L2506">
        <f t="shared" si="592"/>
        <v>1</v>
      </c>
      <c r="M2506">
        <f t="shared" si="593"/>
        <v>52</v>
      </c>
      <c r="N2506" t="str">
        <f t="shared" si="594"/>
        <v/>
      </c>
      <c r="O2506" t="str">
        <f t="shared" si="595"/>
        <v/>
      </c>
      <c r="P2506" t="str">
        <f t="shared" si="596"/>
        <v/>
      </c>
      <c r="Q2506">
        <f t="shared" si="597"/>
        <v>52</v>
      </c>
      <c r="R2506" t="str">
        <f t="shared" si="598"/>
        <v/>
      </c>
      <c r="S2506">
        <f t="shared" si="599"/>
        <v>104</v>
      </c>
      <c r="T2506">
        <f t="shared" si="600"/>
        <v>13.5</v>
      </c>
      <c r="U2506">
        <f t="shared" si="601"/>
        <v>1</v>
      </c>
    </row>
    <row r="2507" spans="1:21" x14ac:dyDescent="0.2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f t="shared" si="587"/>
        <v>1</v>
      </c>
      <c r="H2507">
        <f t="shared" si="588"/>
        <v>1</v>
      </c>
      <c r="I2507">
        <f t="shared" si="589"/>
        <v>1</v>
      </c>
      <c r="J2507">
        <f t="shared" si="590"/>
        <v>1</v>
      </c>
      <c r="K2507">
        <f t="shared" si="591"/>
        <v>1</v>
      </c>
      <c r="L2507">
        <f t="shared" si="592"/>
        <v>1</v>
      </c>
      <c r="M2507" t="str">
        <f t="shared" si="593"/>
        <v/>
      </c>
      <c r="N2507" t="str">
        <f t="shared" si="594"/>
        <v/>
      </c>
      <c r="O2507" t="str">
        <f t="shared" si="595"/>
        <v/>
      </c>
      <c r="P2507" t="str">
        <f t="shared" si="596"/>
        <v/>
      </c>
      <c r="Q2507" t="str">
        <f t="shared" si="597"/>
        <v/>
      </c>
      <c r="R2507" t="str">
        <f t="shared" si="598"/>
        <v/>
      </c>
      <c r="S2507">
        <f t="shared" si="599"/>
        <v>0</v>
      </c>
      <c r="T2507">
        <f t="shared" si="600"/>
        <v>34.5</v>
      </c>
      <c r="U2507">
        <f t="shared" si="601"/>
        <v>0</v>
      </c>
    </row>
    <row r="2508" spans="1:21" x14ac:dyDescent="0.2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f t="shared" si="587"/>
        <v>1</v>
      </c>
      <c r="H2508">
        <f t="shared" si="588"/>
        <v>1</v>
      </c>
      <c r="I2508">
        <f t="shared" si="589"/>
        <v>1</v>
      </c>
      <c r="J2508">
        <f t="shared" si="590"/>
        <v>1</v>
      </c>
      <c r="K2508">
        <f t="shared" si="591"/>
        <v>1</v>
      </c>
      <c r="L2508">
        <f t="shared" si="592"/>
        <v>1</v>
      </c>
      <c r="M2508" t="str">
        <f t="shared" si="593"/>
        <v/>
      </c>
      <c r="N2508" t="str">
        <f t="shared" si="594"/>
        <v/>
      </c>
      <c r="O2508" t="str">
        <f t="shared" si="595"/>
        <v/>
      </c>
      <c r="P2508" t="str">
        <f t="shared" si="596"/>
        <v/>
      </c>
      <c r="Q2508" t="str">
        <f t="shared" si="597"/>
        <v/>
      </c>
      <c r="R2508" t="str">
        <f t="shared" si="598"/>
        <v/>
      </c>
      <c r="S2508">
        <f t="shared" si="599"/>
        <v>0</v>
      </c>
      <c r="T2508">
        <f t="shared" si="600"/>
        <v>62.5</v>
      </c>
      <c r="U2508">
        <f t="shared" si="601"/>
        <v>0</v>
      </c>
    </row>
    <row r="2509" spans="1:21" x14ac:dyDescent="0.2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f t="shared" si="587"/>
        <v>2</v>
      </c>
      <c r="H2509">
        <f t="shared" si="588"/>
        <v>1</v>
      </c>
      <c r="I2509">
        <f t="shared" si="589"/>
        <v>1</v>
      </c>
      <c r="J2509">
        <f t="shared" si="590"/>
        <v>1</v>
      </c>
      <c r="K2509">
        <f t="shared" si="591"/>
        <v>2</v>
      </c>
      <c r="L2509">
        <f t="shared" si="592"/>
        <v>1</v>
      </c>
      <c r="M2509">
        <f t="shared" si="593"/>
        <v>17</v>
      </c>
      <c r="N2509" t="str">
        <f t="shared" si="594"/>
        <v/>
      </c>
      <c r="O2509" t="str">
        <f t="shared" si="595"/>
        <v/>
      </c>
      <c r="P2509" t="str">
        <f t="shared" si="596"/>
        <v/>
      </c>
      <c r="Q2509">
        <f t="shared" si="597"/>
        <v>17</v>
      </c>
      <c r="R2509" t="str">
        <f t="shared" si="598"/>
        <v/>
      </c>
      <c r="S2509">
        <f t="shared" si="599"/>
        <v>34</v>
      </c>
      <c r="T2509">
        <f t="shared" si="600"/>
        <v>51</v>
      </c>
      <c r="U2509">
        <f t="shared" si="601"/>
        <v>0</v>
      </c>
    </row>
    <row r="2510" spans="1:21" x14ac:dyDescent="0.2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f t="shared" si="587"/>
        <v>1</v>
      </c>
      <c r="H2510">
        <f t="shared" si="588"/>
        <v>2</v>
      </c>
      <c r="I2510">
        <f t="shared" si="589"/>
        <v>1</v>
      </c>
      <c r="J2510">
        <f t="shared" si="590"/>
        <v>1</v>
      </c>
      <c r="K2510">
        <f t="shared" si="591"/>
        <v>1</v>
      </c>
      <c r="L2510">
        <f t="shared" si="592"/>
        <v>2</v>
      </c>
      <c r="M2510" t="str">
        <f t="shared" si="593"/>
        <v/>
      </c>
      <c r="N2510">
        <f t="shared" si="594"/>
        <v>17</v>
      </c>
      <c r="O2510" t="str">
        <f t="shared" si="595"/>
        <v/>
      </c>
      <c r="P2510" t="str">
        <f t="shared" si="596"/>
        <v/>
      </c>
      <c r="Q2510" t="str">
        <f t="shared" si="597"/>
        <v/>
      </c>
      <c r="R2510">
        <f t="shared" si="598"/>
        <v>17</v>
      </c>
      <c r="S2510">
        <f t="shared" si="599"/>
        <v>34</v>
      </c>
      <c r="T2510">
        <f t="shared" si="600"/>
        <v>54.5</v>
      </c>
      <c r="U2510">
        <f t="shared" si="601"/>
        <v>0</v>
      </c>
    </row>
    <row r="2511" spans="1:21" x14ac:dyDescent="0.2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f t="shared" si="587"/>
        <v>2</v>
      </c>
      <c r="H2511">
        <f t="shared" si="588"/>
        <v>2</v>
      </c>
      <c r="I2511">
        <f t="shared" si="589"/>
        <v>1</v>
      </c>
      <c r="J2511">
        <f t="shared" si="590"/>
        <v>1</v>
      </c>
      <c r="K2511">
        <f t="shared" si="591"/>
        <v>2</v>
      </c>
      <c r="L2511">
        <f t="shared" si="592"/>
        <v>2</v>
      </c>
      <c r="M2511">
        <f t="shared" si="593"/>
        <v>90</v>
      </c>
      <c r="N2511">
        <f t="shared" si="594"/>
        <v>42</v>
      </c>
      <c r="O2511" t="str">
        <f t="shared" si="595"/>
        <v/>
      </c>
      <c r="P2511" t="str">
        <f t="shared" si="596"/>
        <v/>
      </c>
      <c r="Q2511">
        <f t="shared" si="597"/>
        <v>90</v>
      </c>
      <c r="R2511">
        <f t="shared" si="598"/>
        <v>42</v>
      </c>
      <c r="S2511">
        <f t="shared" si="599"/>
        <v>264</v>
      </c>
      <c r="T2511">
        <f t="shared" si="600"/>
        <v>32.25</v>
      </c>
      <c r="U2511">
        <f t="shared" si="601"/>
        <v>0</v>
      </c>
    </row>
    <row r="2512" spans="1:21" x14ac:dyDescent="0.2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f t="shared" si="587"/>
        <v>2</v>
      </c>
      <c r="H2512">
        <f t="shared" si="588"/>
        <v>2</v>
      </c>
      <c r="I2512">
        <f t="shared" si="589"/>
        <v>1</v>
      </c>
      <c r="J2512">
        <f t="shared" si="590"/>
        <v>1</v>
      </c>
      <c r="K2512">
        <f t="shared" si="591"/>
        <v>2</v>
      </c>
      <c r="L2512">
        <f t="shared" si="592"/>
        <v>2</v>
      </c>
      <c r="M2512">
        <f t="shared" si="593"/>
        <v>32</v>
      </c>
      <c r="N2512">
        <f t="shared" si="594"/>
        <v>68</v>
      </c>
      <c r="O2512" t="str">
        <f t="shared" si="595"/>
        <v/>
      </c>
      <c r="P2512" t="str">
        <f t="shared" si="596"/>
        <v/>
      </c>
      <c r="Q2512">
        <f t="shared" si="597"/>
        <v>32</v>
      </c>
      <c r="R2512">
        <f t="shared" si="598"/>
        <v>68</v>
      </c>
      <c r="S2512">
        <f t="shared" si="599"/>
        <v>200</v>
      </c>
      <c r="T2512">
        <f t="shared" si="600"/>
        <v>23.25</v>
      </c>
      <c r="U2512">
        <f t="shared" si="601"/>
        <v>0</v>
      </c>
    </row>
    <row r="2513" spans="1:21" x14ac:dyDescent="0.2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f t="shared" si="587"/>
        <v>1</v>
      </c>
      <c r="H2513">
        <f t="shared" si="588"/>
        <v>2</v>
      </c>
      <c r="I2513">
        <f t="shared" si="589"/>
        <v>1</v>
      </c>
      <c r="J2513">
        <f t="shared" si="590"/>
        <v>1</v>
      </c>
      <c r="K2513">
        <f t="shared" si="591"/>
        <v>1</v>
      </c>
      <c r="L2513">
        <f t="shared" si="592"/>
        <v>2</v>
      </c>
      <c r="M2513" t="str">
        <f t="shared" si="593"/>
        <v/>
      </c>
      <c r="N2513">
        <f t="shared" si="594"/>
        <v>81</v>
      </c>
      <c r="O2513" t="str">
        <f t="shared" si="595"/>
        <v/>
      </c>
      <c r="P2513" t="str">
        <f t="shared" si="596"/>
        <v/>
      </c>
      <c r="Q2513" t="str">
        <f t="shared" si="597"/>
        <v/>
      </c>
      <c r="R2513">
        <f t="shared" si="598"/>
        <v>81</v>
      </c>
      <c r="S2513">
        <f t="shared" si="599"/>
        <v>162</v>
      </c>
      <c r="T2513">
        <f t="shared" si="600"/>
        <v>72.75</v>
      </c>
      <c r="U2513">
        <f t="shared" si="601"/>
        <v>1</v>
      </c>
    </row>
    <row r="2514" spans="1:21" x14ac:dyDescent="0.2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f t="shared" si="587"/>
        <v>1</v>
      </c>
      <c r="H2514">
        <f t="shared" si="588"/>
        <v>1</v>
      </c>
      <c r="I2514">
        <f t="shared" si="589"/>
        <v>1</v>
      </c>
      <c r="J2514">
        <f t="shared" si="590"/>
        <v>1</v>
      </c>
      <c r="K2514">
        <f t="shared" si="591"/>
        <v>1</v>
      </c>
      <c r="L2514">
        <f t="shared" si="592"/>
        <v>1</v>
      </c>
      <c r="M2514" t="str">
        <f t="shared" si="593"/>
        <v/>
      </c>
      <c r="N2514" t="str">
        <f t="shared" si="594"/>
        <v/>
      </c>
      <c r="O2514" t="str">
        <f t="shared" si="595"/>
        <v/>
      </c>
      <c r="P2514" t="str">
        <f t="shared" si="596"/>
        <v/>
      </c>
      <c r="Q2514" t="str">
        <f t="shared" si="597"/>
        <v/>
      </c>
      <c r="R2514" t="str">
        <f t="shared" si="598"/>
        <v/>
      </c>
      <c r="S2514">
        <f t="shared" si="599"/>
        <v>0</v>
      </c>
      <c r="T2514">
        <f t="shared" si="600"/>
        <v>104</v>
      </c>
      <c r="U2514">
        <f t="shared" si="601"/>
        <v>0</v>
      </c>
    </row>
    <row r="2515" spans="1:21" x14ac:dyDescent="0.2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f t="shared" si="587"/>
        <v>2</v>
      </c>
      <c r="H2515">
        <f t="shared" si="588"/>
        <v>1</v>
      </c>
      <c r="I2515">
        <f t="shared" si="589"/>
        <v>1</v>
      </c>
      <c r="J2515">
        <f t="shared" si="590"/>
        <v>1</v>
      </c>
      <c r="K2515">
        <f t="shared" si="591"/>
        <v>2</v>
      </c>
      <c r="L2515">
        <f t="shared" si="592"/>
        <v>1</v>
      </c>
      <c r="M2515">
        <f t="shared" si="593"/>
        <v>27</v>
      </c>
      <c r="N2515" t="str">
        <f t="shared" si="594"/>
        <v/>
      </c>
      <c r="O2515" t="str">
        <f t="shared" si="595"/>
        <v/>
      </c>
      <c r="P2515" t="str">
        <f t="shared" si="596"/>
        <v/>
      </c>
      <c r="Q2515">
        <f t="shared" si="597"/>
        <v>27</v>
      </c>
      <c r="R2515" t="str">
        <f t="shared" si="598"/>
        <v/>
      </c>
      <c r="S2515">
        <f t="shared" si="599"/>
        <v>54</v>
      </c>
      <c r="T2515">
        <f t="shared" si="600"/>
        <v>43.75</v>
      </c>
      <c r="U2515">
        <f t="shared" si="601"/>
        <v>1</v>
      </c>
    </row>
    <row r="2516" spans="1:21" x14ac:dyDescent="0.2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f t="shared" si="587"/>
        <v>2</v>
      </c>
      <c r="H2516">
        <f t="shared" si="588"/>
        <v>2</v>
      </c>
      <c r="I2516">
        <f t="shared" si="589"/>
        <v>1</v>
      </c>
      <c r="J2516">
        <f t="shared" si="590"/>
        <v>1</v>
      </c>
      <c r="K2516">
        <f t="shared" si="591"/>
        <v>2</v>
      </c>
      <c r="L2516">
        <f t="shared" si="592"/>
        <v>2</v>
      </c>
      <c r="M2516">
        <f t="shared" si="593"/>
        <v>3</v>
      </c>
      <c r="N2516">
        <f t="shared" si="594"/>
        <v>52</v>
      </c>
      <c r="O2516" t="str">
        <f t="shared" si="595"/>
        <v/>
      </c>
      <c r="P2516" t="str">
        <f t="shared" si="596"/>
        <v/>
      </c>
      <c r="Q2516">
        <f t="shared" si="597"/>
        <v>3</v>
      </c>
      <c r="R2516">
        <f t="shared" si="598"/>
        <v>52</v>
      </c>
      <c r="S2516">
        <f t="shared" si="599"/>
        <v>110</v>
      </c>
      <c r="T2516">
        <f t="shared" si="600"/>
        <v>9.75</v>
      </c>
      <c r="U2516">
        <f t="shared" si="601"/>
        <v>0</v>
      </c>
    </row>
    <row r="2517" spans="1:21" x14ac:dyDescent="0.2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f t="shared" si="587"/>
        <v>1</v>
      </c>
      <c r="H2517">
        <f t="shared" si="588"/>
        <v>2</v>
      </c>
      <c r="I2517">
        <f t="shared" si="589"/>
        <v>1</v>
      </c>
      <c r="J2517">
        <f t="shared" si="590"/>
        <v>1</v>
      </c>
      <c r="K2517">
        <f t="shared" si="591"/>
        <v>1</v>
      </c>
      <c r="L2517">
        <f t="shared" si="592"/>
        <v>2</v>
      </c>
      <c r="M2517" t="str">
        <f t="shared" si="593"/>
        <v/>
      </c>
      <c r="N2517">
        <f t="shared" si="594"/>
        <v>67</v>
      </c>
      <c r="O2517" t="str">
        <f t="shared" si="595"/>
        <v/>
      </c>
      <c r="P2517" t="str">
        <f t="shared" si="596"/>
        <v/>
      </c>
      <c r="Q2517" t="str">
        <f t="shared" si="597"/>
        <v/>
      </c>
      <c r="R2517">
        <f t="shared" si="598"/>
        <v>67</v>
      </c>
      <c r="S2517">
        <f t="shared" si="599"/>
        <v>134</v>
      </c>
      <c r="T2517">
        <f t="shared" si="600"/>
        <v>17.75</v>
      </c>
      <c r="U2517">
        <f t="shared" si="601"/>
        <v>1</v>
      </c>
    </row>
    <row r="2518" spans="1:21" x14ac:dyDescent="0.2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f t="shared" si="587"/>
        <v>1</v>
      </c>
      <c r="H2518">
        <f t="shared" si="588"/>
        <v>1</v>
      </c>
      <c r="I2518">
        <f t="shared" si="589"/>
        <v>1</v>
      </c>
      <c r="J2518">
        <f t="shared" si="590"/>
        <v>1</v>
      </c>
      <c r="K2518">
        <f t="shared" si="591"/>
        <v>1</v>
      </c>
      <c r="L2518">
        <f t="shared" si="592"/>
        <v>1</v>
      </c>
      <c r="M2518" t="str">
        <f t="shared" si="593"/>
        <v/>
      </c>
      <c r="N2518" t="str">
        <f t="shared" si="594"/>
        <v/>
      </c>
      <c r="O2518" t="str">
        <f t="shared" si="595"/>
        <v/>
      </c>
      <c r="P2518" t="str">
        <f t="shared" si="596"/>
        <v/>
      </c>
      <c r="Q2518" t="str">
        <f t="shared" si="597"/>
        <v/>
      </c>
      <c r="R2518" t="str">
        <f t="shared" si="598"/>
        <v/>
      </c>
      <c r="S2518">
        <f t="shared" si="599"/>
        <v>0</v>
      </c>
      <c r="T2518">
        <f t="shared" si="600"/>
        <v>61.5</v>
      </c>
      <c r="U2518">
        <f t="shared" si="601"/>
        <v>0</v>
      </c>
    </row>
    <row r="2519" spans="1:21" x14ac:dyDescent="0.2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f t="shared" si="587"/>
        <v>1</v>
      </c>
      <c r="H2519">
        <f t="shared" si="588"/>
        <v>1</v>
      </c>
      <c r="I2519">
        <f t="shared" si="589"/>
        <v>1</v>
      </c>
      <c r="J2519">
        <f t="shared" si="590"/>
        <v>1</v>
      </c>
      <c r="K2519">
        <f t="shared" si="591"/>
        <v>1</v>
      </c>
      <c r="L2519">
        <f t="shared" si="592"/>
        <v>1</v>
      </c>
      <c r="M2519" t="str">
        <f t="shared" si="593"/>
        <v/>
      </c>
      <c r="N2519" t="str">
        <f t="shared" si="594"/>
        <v/>
      </c>
      <c r="O2519" t="str">
        <f t="shared" si="595"/>
        <v/>
      </c>
      <c r="P2519" t="str">
        <f t="shared" si="596"/>
        <v/>
      </c>
      <c r="Q2519" t="str">
        <f t="shared" si="597"/>
        <v/>
      </c>
      <c r="R2519" t="str">
        <f t="shared" si="598"/>
        <v/>
      </c>
      <c r="S2519">
        <f t="shared" si="599"/>
        <v>0</v>
      </c>
      <c r="T2519">
        <f t="shared" si="600"/>
        <v>118.25</v>
      </c>
      <c r="U2519">
        <f t="shared" si="601"/>
        <v>0</v>
      </c>
    </row>
    <row r="2520" spans="1:21" x14ac:dyDescent="0.2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f t="shared" si="587"/>
        <v>1</v>
      </c>
      <c r="H2520">
        <f t="shared" si="588"/>
        <v>1</v>
      </c>
      <c r="I2520">
        <f t="shared" si="589"/>
        <v>2</v>
      </c>
      <c r="J2520">
        <f t="shared" si="590"/>
        <v>2</v>
      </c>
      <c r="K2520">
        <f t="shared" si="591"/>
        <v>1</v>
      </c>
      <c r="L2520">
        <f t="shared" si="592"/>
        <v>1</v>
      </c>
      <c r="M2520" t="str">
        <f t="shared" si="593"/>
        <v/>
      </c>
      <c r="N2520" t="str">
        <f t="shared" si="594"/>
        <v/>
      </c>
      <c r="O2520">
        <f t="shared" si="595"/>
        <v>46</v>
      </c>
      <c r="P2520">
        <f t="shared" si="596"/>
        <v>46</v>
      </c>
      <c r="Q2520" t="str">
        <f t="shared" si="597"/>
        <v/>
      </c>
      <c r="R2520" t="str">
        <f t="shared" si="598"/>
        <v/>
      </c>
      <c r="S2520">
        <f t="shared" si="599"/>
        <v>92</v>
      </c>
      <c r="T2520">
        <f t="shared" si="600"/>
        <v>46</v>
      </c>
      <c r="U2520">
        <f t="shared" si="601"/>
        <v>1</v>
      </c>
    </row>
    <row r="2521" spans="1:21" x14ac:dyDescent="0.2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f t="shared" si="587"/>
        <v>2</v>
      </c>
      <c r="H2521">
        <f t="shared" si="588"/>
        <v>1</v>
      </c>
      <c r="I2521">
        <f t="shared" si="589"/>
        <v>1</v>
      </c>
      <c r="J2521">
        <f t="shared" si="590"/>
        <v>1</v>
      </c>
      <c r="K2521">
        <f t="shared" si="591"/>
        <v>2</v>
      </c>
      <c r="L2521">
        <f t="shared" si="592"/>
        <v>1</v>
      </c>
      <c r="M2521">
        <f t="shared" si="593"/>
        <v>34</v>
      </c>
      <c r="N2521" t="str">
        <f t="shared" si="594"/>
        <v/>
      </c>
      <c r="O2521" t="str">
        <f t="shared" si="595"/>
        <v/>
      </c>
      <c r="P2521" t="str">
        <f t="shared" si="596"/>
        <v/>
      </c>
      <c r="Q2521">
        <f t="shared" si="597"/>
        <v>34</v>
      </c>
      <c r="R2521" t="str">
        <f t="shared" si="598"/>
        <v/>
      </c>
      <c r="S2521">
        <f t="shared" si="599"/>
        <v>68</v>
      </c>
      <c r="T2521">
        <f t="shared" si="600"/>
        <v>72</v>
      </c>
      <c r="U2521">
        <f t="shared" si="601"/>
        <v>0</v>
      </c>
    </row>
    <row r="2522" spans="1:21" x14ac:dyDescent="0.2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f t="shared" si="587"/>
        <v>1</v>
      </c>
      <c r="H2522">
        <f t="shared" si="588"/>
        <v>1</v>
      </c>
      <c r="I2522">
        <f t="shared" si="589"/>
        <v>1</v>
      </c>
      <c r="J2522">
        <f t="shared" si="590"/>
        <v>1</v>
      </c>
      <c r="K2522">
        <f t="shared" si="591"/>
        <v>1</v>
      </c>
      <c r="L2522">
        <f t="shared" si="592"/>
        <v>1</v>
      </c>
      <c r="M2522" t="str">
        <f t="shared" si="593"/>
        <v/>
      </c>
      <c r="N2522" t="str">
        <f t="shared" si="594"/>
        <v/>
      </c>
      <c r="O2522" t="str">
        <f t="shared" si="595"/>
        <v/>
      </c>
      <c r="P2522" t="str">
        <f t="shared" si="596"/>
        <v/>
      </c>
      <c r="Q2522" t="str">
        <f t="shared" si="597"/>
        <v/>
      </c>
      <c r="R2522" t="str">
        <f t="shared" si="598"/>
        <v/>
      </c>
      <c r="S2522">
        <f t="shared" si="599"/>
        <v>0</v>
      </c>
      <c r="T2522">
        <f t="shared" si="600"/>
        <v>71.75</v>
      </c>
      <c r="U2522">
        <f t="shared" si="601"/>
        <v>0</v>
      </c>
    </row>
    <row r="2523" spans="1:21" x14ac:dyDescent="0.2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f t="shared" si="587"/>
        <v>2</v>
      </c>
      <c r="H2523">
        <f t="shared" si="588"/>
        <v>2</v>
      </c>
      <c r="I2523">
        <f t="shared" si="589"/>
        <v>1</v>
      </c>
      <c r="J2523">
        <f t="shared" si="590"/>
        <v>1</v>
      </c>
      <c r="K2523">
        <f t="shared" si="591"/>
        <v>2</v>
      </c>
      <c r="L2523">
        <f t="shared" si="592"/>
        <v>2</v>
      </c>
      <c r="M2523">
        <f t="shared" si="593"/>
        <v>100</v>
      </c>
      <c r="N2523">
        <f t="shared" si="594"/>
        <v>10</v>
      </c>
      <c r="O2523" t="str">
        <f t="shared" si="595"/>
        <v/>
      </c>
      <c r="P2523" t="str">
        <f t="shared" si="596"/>
        <v/>
      </c>
      <c r="Q2523">
        <f t="shared" si="597"/>
        <v>100</v>
      </c>
      <c r="R2523">
        <f t="shared" si="598"/>
        <v>10</v>
      </c>
      <c r="S2523">
        <f t="shared" si="599"/>
        <v>220</v>
      </c>
      <c r="T2523">
        <f t="shared" si="600"/>
        <v>13.75</v>
      </c>
      <c r="U2523">
        <f t="shared" si="601"/>
        <v>0</v>
      </c>
    </row>
    <row r="2524" spans="1:21" x14ac:dyDescent="0.2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f t="shared" si="587"/>
        <v>1</v>
      </c>
      <c r="H2524">
        <f t="shared" si="588"/>
        <v>1</v>
      </c>
      <c r="I2524">
        <f t="shared" si="589"/>
        <v>1</v>
      </c>
      <c r="J2524">
        <f t="shared" si="590"/>
        <v>1</v>
      </c>
      <c r="K2524">
        <f t="shared" si="591"/>
        <v>1</v>
      </c>
      <c r="L2524">
        <f t="shared" si="592"/>
        <v>1</v>
      </c>
      <c r="M2524" t="str">
        <f t="shared" si="593"/>
        <v/>
      </c>
      <c r="N2524" t="str">
        <f t="shared" si="594"/>
        <v/>
      </c>
      <c r="O2524" t="str">
        <f t="shared" si="595"/>
        <v/>
      </c>
      <c r="P2524" t="str">
        <f t="shared" si="596"/>
        <v/>
      </c>
      <c r="Q2524" t="str">
        <f t="shared" si="597"/>
        <v/>
      </c>
      <c r="R2524" t="str">
        <f t="shared" si="598"/>
        <v/>
      </c>
      <c r="S2524">
        <f t="shared" si="599"/>
        <v>0</v>
      </c>
      <c r="T2524">
        <f t="shared" si="600"/>
        <v>69.5</v>
      </c>
      <c r="U2524">
        <f t="shared" si="601"/>
        <v>0</v>
      </c>
    </row>
    <row r="2525" spans="1:21" x14ac:dyDescent="0.2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f t="shared" si="587"/>
        <v>1</v>
      </c>
      <c r="H2525">
        <f t="shared" si="588"/>
        <v>1</v>
      </c>
      <c r="I2525">
        <f t="shared" si="589"/>
        <v>1</v>
      </c>
      <c r="J2525">
        <f t="shared" si="590"/>
        <v>1</v>
      </c>
      <c r="K2525">
        <f t="shared" si="591"/>
        <v>1</v>
      </c>
      <c r="L2525">
        <f t="shared" si="592"/>
        <v>1</v>
      </c>
      <c r="M2525" t="str">
        <f t="shared" si="593"/>
        <v/>
      </c>
      <c r="N2525" t="str">
        <f t="shared" si="594"/>
        <v/>
      </c>
      <c r="O2525" t="str">
        <f t="shared" si="595"/>
        <v/>
      </c>
      <c r="P2525" t="str">
        <f t="shared" si="596"/>
        <v/>
      </c>
      <c r="Q2525" t="str">
        <f t="shared" si="597"/>
        <v/>
      </c>
      <c r="R2525" t="str">
        <f t="shared" si="598"/>
        <v/>
      </c>
      <c r="S2525">
        <f t="shared" si="599"/>
        <v>0</v>
      </c>
      <c r="T2525">
        <f t="shared" si="600"/>
        <v>96.75</v>
      </c>
      <c r="U2525">
        <f t="shared" si="601"/>
        <v>0</v>
      </c>
    </row>
    <row r="2526" spans="1:21" x14ac:dyDescent="0.2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f t="shared" si="587"/>
        <v>2</v>
      </c>
      <c r="H2526">
        <f t="shared" si="588"/>
        <v>1</v>
      </c>
      <c r="I2526">
        <f t="shared" si="589"/>
        <v>1</v>
      </c>
      <c r="J2526">
        <f t="shared" si="590"/>
        <v>2</v>
      </c>
      <c r="K2526">
        <f t="shared" si="591"/>
        <v>2</v>
      </c>
      <c r="L2526">
        <f t="shared" si="592"/>
        <v>2</v>
      </c>
      <c r="M2526">
        <f t="shared" si="593"/>
        <v>15</v>
      </c>
      <c r="N2526" t="str">
        <f t="shared" si="594"/>
        <v/>
      </c>
      <c r="O2526" t="str">
        <f t="shared" si="595"/>
        <v/>
      </c>
      <c r="P2526">
        <f t="shared" si="596"/>
        <v>42</v>
      </c>
      <c r="Q2526">
        <f t="shared" si="597"/>
        <v>15</v>
      </c>
      <c r="R2526">
        <f t="shared" si="598"/>
        <v>42</v>
      </c>
      <c r="S2526">
        <f t="shared" si="599"/>
        <v>114</v>
      </c>
      <c r="T2526">
        <f t="shared" si="600"/>
        <v>31.5</v>
      </c>
      <c r="U2526">
        <f t="shared" si="601"/>
        <v>0</v>
      </c>
    </row>
    <row r="2527" spans="1:21" x14ac:dyDescent="0.2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f t="shared" si="587"/>
        <v>2</v>
      </c>
      <c r="H2527">
        <f t="shared" si="588"/>
        <v>1</v>
      </c>
      <c r="I2527">
        <f t="shared" si="589"/>
        <v>1</v>
      </c>
      <c r="J2527">
        <f t="shared" si="590"/>
        <v>1</v>
      </c>
      <c r="K2527">
        <f t="shared" si="591"/>
        <v>2</v>
      </c>
      <c r="L2527">
        <f t="shared" si="592"/>
        <v>1</v>
      </c>
      <c r="M2527">
        <f t="shared" si="593"/>
        <v>27</v>
      </c>
      <c r="N2527" t="str">
        <f t="shared" si="594"/>
        <v/>
      </c>
      <c r="O2527" t="str">
        <f t="shared" si="595"/>
        <v/>
      </c>
      <c r="P2527" t="str">
        <f t="shared" si="596"/>
        <v/>
      </c>
      <c r="Q2527">
        <f t="shared" si="597"/>
        <v>27</v>
      </c>
      <c r="R2527" t="str">
        <f t="shared" si="598"/>
        <v/>
      </c>
      <c r="S2527">
        <f t="shared" si="599"/>
        <v>54</v>
      </c>
      <c r="T2527">
        <f t="shared" si="600"/>
        <v>63.75</v>
      </c>
      <c r="U2527">
        <f t="shared" si="601"/>
        <v>0</v>
      </c>
    </row>
    <row r="2528" spans="1:21" x14ac:dyDescent="0.2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f t="shared" si="587"/>
        <v>1</v>
      </c>
      <c r="H2528">
        <f t="shared" si="588"/>
        <v>2</v>
      </c>
      <c r="I2528">
        <f t="shared" si="589"/>
        <v>1</v>
      </c>
      <c r="J2528">
        <f t="shared" si="590"/>
        <v>1</v>
      </c>
      <c r="K2528">
        <f t="shared" si="591"/>
        <v>1</v>
      </c>
      <c r="L2528">
        <f t="shared" si="592"/>
        <v>2</v>
      </c>
      <c r="M2528" t="str">
        <f t="shared" si="593"/>
        <v/>
      </c>
      <c r="N2528">
        <f t="shared" si="594"/>
        <v>74</v>
      </c>
      <c r="O2528" t="str">
        <f t="shared" si="595"/>
        <v/>
      </c>
      <c r="P2528" t="str">
        <f t="shared" si="596"/>
        <v/>
      </c>
      <c r="Q2528" t="str">
        <f t="shared" si="597"/>
        <v/>
      </c>
      <c r="R2528">
        <f t="shared" si="598"/>
        <v>74</v>
      </c>
      <c r="S2528">
        <f t="shared" si="599"/>
        <v>148</v>
      </c>
      <c r="T2528">
        <f t="shared" si="600"/>
        <v>38</v>
      </c>
      <c r="U2528">
        <f t="shared" si="601"/>
        <v>1</v>
      </c>
    </row>
    <row r="2529" spans="1:21" x14ac:dyDescent="0.2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f t="shared" si="587"/>
        <v>1</v>
      </c>
      <c r="H2529">
        <f t="shared" si="588"/>
        <v>1</v>
      </c>
      <c r="I2529">
        <f t="shared" si="589"/>
        <v>1</v>
      </c>
      <c r="J2529">
        <f t="shared" si="590"/>
        <v>1</v>
      </c>
      <c r="K2529">
        <f t="shared" si="591"/>
        <v>1</v>
      </c>
      <c r="L2529">
        <f t="shared" si="592"/>
        <v>1</v>
      </c>
      <c r="M2529" t="str">
        <f t="shared" si="593"/>
        <v/>
      </c>
      <c r="N2529" t="str">
        <f t="shared" si="594"/>
        <v/>
      </c>
      <c r="O2529" t="str">
        <f t="shared" si="595"/>
        <v/>
      </c>
      <c r="P2529" t="str">
        <f t="shared" si="596"/>
        <v/>
      </c>
      <c r="Q2529" t="str">
        <f t="shared" si="597"/>
        <v/>
      </c>
      <c r="R2529" t="str">
        <f t="shared" si="598"/>
        <v/>
      </c>
      <c r="S2529">
        <f t="shared" si="599"/>
        <v>0</v>
      </c>
      <c r="T2529">
        <f t="shared" si="600"/>
        <v>67</v>
      </c>
      <c r="U2529">
        <f t="shared" si="601"/>
        <v>0</v>
      </c>
    </row>
    <row r="2530" spans="1:21" x14ac:dyDescent="0.2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f t="shared" si="587"/>
        <v>2</v>
      </c>
      <c r="H2530">
        <f t="shared" si="588"/>
        <v>1</v>
      </c>
      <c r="I2530">
        <f t="shared" si="589"/>
        <v>1</v>
      </c>
      <c r="J2530">
        <f t="shared" si="590"/>
        <v>1</v>
      </c>
      <c r="K2530">
        <f t="shared" si="591"/>
        <v>2</v>
      </c>
      <c r="L2530">
        <f t="shared" si="592"/>
        <v>1</v>
      </c>
      <c r="M2530">
        <f t="shared" si="593"/>
        <v>100</v>
      </c>
      <c r="N2530" t="str">
        <f t="shared" si="594"/>
        <v/>
      </c>
      <c r="O2530" t="str">
        <f t="shared" si="595"/>
        <v/>
      </c>
      <c r="P2530" t="str">
        <f t="shared" si="596"/>
        <v/>
      </c>
      <c r="Q2530">
        <f t="shared" si="597"/>
        <v>100</v>
      </c>
      <c r="R2530" t="str">
        <f t="shared" si="598"/>
        <v/>
      </c>
      <c r="S2530">
        <f t="shared" si="599"/>
        <v>200</v>
      </c>
      <c r="T2530">
        <f t="shared" si="600"/>
        <v>48.75</v>
      </c>
      <c r="U2530">
        <f t="shared" si="601"/>
        <v>1</v>
      </c>
    </row>
    <row r="2531" spans="1:21" x14ac:dyDescent="0.2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f t="shared" si="587"/>
        <v>1</v>
      </c>
      <c r="H2531">
        <f t="shared" si="588"/>
        <v>1</v>
      </c>
      <c r="I2531">
        <f t="shared" si="589"/>
        <v>1</v>
      </c>
      <c r="J2531">
        <f t="shared" si="590"/>
        <v>1</v>
      </c>
      <c r="K2531">
        <f t="shared" si="591"/>
        <v>1</v>
      </c>
      <c r="L2531">
        <f t="shared" si="592"/>
        <v>1</v>
      </c>
      <c r="M2531" t="str">
        <f t="shared" si="593"/>
        <v/>
      </c>
      <c r="N2531" t="str">
        <f t="shared" si="594"/>
        <v/>
      </c>
      <c r="O2531" t="str">
        <f t="shared" si="595"/>
        <v/>
      </c>
      <c r="P2531" t="str">
        <f t="shared" si="596"/>
        <v/>
      </c>
      <c r="Q2531" t="str">
        <f t="shared" si="597"/>
        <v/>
      </c>
      <c r="R2531" t="str">
        <f t="shared" si="598"/>
        <v/>
      </c>
      <c r="S2531">
        <f t="shared" si="599"/>
        <v>0</v>
      </c>
      <c r="T2531">
        <f t="shared" si="600"/>
        <v>56.25</v>
      </c>
      <c r="U2531">
        <f t="shared" si="601"/>
        <v>0</v>
      </c>
    </row>
    <row r="2532" spans="1:21" x14ac:dyDescent="0.2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f t="shared" si="587"/>
        <v>1</v>
      </c>
      <c r="H2532">
        <f t="shared" si="588"/>
        <v>1</v>
      </c>
      <c r="I2532">
        <f t="shared" si="589"/>
        <v>1</v>
      </c>
      <c r="J2532">
        <f t="shared" si="590"/>
        <v>1</v>
      </c>
      <c r="K2532">
        <f t="shared" si="591"/>
        <v>1</v>
      </c>
      <c r="L2532">
        <f t="shared" si="592"/>
        <v>1</v>
      </c>
      <c r="M2532" t="str">
        <f t="shared" si="593"/>
        <v/>
      </c>
      <c r="N2532" t="str">
        <f t="shared" si="594"/>
        <v/>
      </c>
      <c r="O2532" t="str">
        <f t="shared" si="595"/>
        <v/>
      </c>
      <c r="P2532" t="str">
        <f t="shared" si="596"/>
        <v/>
      </c>
      <c r="Q2532" t="str">
        <f t="shared" si="597"/>
        <v/>
      </c>
      <c r="R2532" t="str">
        <f t="shared" si="598"/>
        <v/>
      </c>
      <c r="S2532">
        <f t="shared" si="599"/>
        <v>0</v>
      </c>
      <c r="T2532">
        <f t="shared" si="600"/>
        <v>100.25</v>
      </c>
      <c r="U2532">
        <f t="shared" si="601"/>
        <v>0</v>
      </c>
    </row>
    <row r="2533" spans="1:21" x14ac:dyDescent="0.2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f t="shared" si="587"/>
        <v>2</v>
      </c>
      <c r="H2533">
        <f t="shared" si="588"/>
        <v>1</v>
      </c>
      <c r="I2533">
        <f t="shared" si="589"/>
        <v>1</v>
      </c>
      <c r="J2533">
        <f t="shared" si="590"/>
        <v>1</v>
      </c>
      <c r="K2533">
        <f t="shared" si="591"/>
        <v>2</v>
      </c>
      <c r="L2533">
        <f t="shared" si="592"/>
        <v>1</v>
      </c>
      <c r="M2533">
        <f t="shared" si="593"/>
        <v>13</v>
      </c>
      <c r="N2533" t="str">
        <f t="shared" si="594"/>
        <v/>
      </c>
      <c r="O2533" t="str">
        <f t="shared" si="595"/>
        <v/>
      </c>
      <c r="P2533" t="str">
        <f t="shared" si="596"/>
        <v/>
      </c>
      <c r="Q2533">
        <f t="shared" si="597"/>
        <v>13</v>
      </c>
      <c r="R2533" t="str">
        <f t="shared" si="598"/>
        <v/>
      </c>
      <c r="S2533">
        <f t="shared" si="599"/>
        <v>26</v>
      </c>
      <c r="T2533">
        <f t="shared" si="600"/>
        <v>30.25</v>
      </c>
      <c r="U2533">
        <f t="shared" si="601"/>
        <v>0</v>
      </c>
    </row>
    <row r="2534" spans="1:21" x14ac:dyDescent="0.2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f t="shared" si="587"/>
        <v>2</v>
      </c>
      <c r="H2534">
        <f t="shared" si="588"/>
        <v>2</v>
      </c>
      <c r="I2534">
        <f t="shared" si="589"/>
        <v>1</v>
      </c>
      <c r="J2534">
        <f t="shared" si="590"/>
        <v>1</v>
      </c>
      <c r="K2534">
        <f t="shared" si="591"/>
        <v>2</v>
      </c>
      <c r="L2534">
        <f t="shared" si="592"/>
        <v>2</v>
      </c>
      <c r="M2534">
        <f t="shared" si="593"/>
        <v>17</v>
      </c>
      <c r="N2534">
        <f t="shared" si="594"/>
        <v>13</v>
      </c>
      <c r="O2534" t="str">
        <f t="shared" si="595"/>
        <v/>
      </c>
      <c r="P2534" t="str">
        <f t="shared" si="596"/>
        <v/>
      </c>
      <c r="Q2534">
        <f t="shared" si="597"/>
        <v>17</v>
      </c>
      <c r="R2534">
        <f t="shared" si="598"/>
        <v>13</v>
      </c>
      <c r="S2534">
        <f t="shared" si="599"/>
        <v>60</v>
      </c>
      <c r="T2534">
        <f t="shared" si="600"/>
        <v>29.5</v>
      </c>
      <c r="U2534">
        <f t="shared" si="601"/>
        <v>0</v>
      </c>
    </row>
    <row r="2535" spans="1:21" x14ac:dyDescent="0.2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f t="shared" si="587"/>
        <v>2</v>
      </c>
      <c r="H2535">
        <f t="shared" si="588"/>
        <v>1</v>
      </c>
      <c r="I2535">
        <f t="shared" si="589"/>
        <v>1</v>
      </c>
      <c r="J2535">
        <f t="shared" si="590"/>
        <v>1</v>
      </c>
      <c r="K2535">
        <f t="shared" si="591"/>
        <v>2</v>
      </c>
      <c r="L2535">
        <f t="shared" si="592"/>
        <v>1</v>
      </c>
      <c r="M2535">
        <f t="shared" si="593"/>
        <v>75</v>
      </c>
      <c r="N2535" t="str">
        <f t="shared" si="594"/>
        <v/>
      </c>
      <c r="O2535" t="str">
        <f t="shared" si="595"/>
        <v/>
      </c>
      <c r="P2535" t="str">
        <f t="shared" si="596"/>
        <v/>
      </c>
      <c r="Q2535">
        <f t="shared" si="597"/>
        <v>75</v>
      </c>
      <c r="R2535" t="str">
        <f t="shared" si="598"/>
        <v/>
      </c>
      <c r="S2535">
        <f t="shared" si="599"/>
        <v>150</v>
      </c>
      <c r="T2535">
        <f t="shared" si="600"/>
        <v>16</v>
      </c>
      <c r="U2535">
        <f t="shared" si="601"/>
        <v>1</v>
      </c>
    </row>
    <row r="2536" spans="1:21" x14ac:dyDescent="0.2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f t="shared" si="587"/>
        <v>1</v>
      </c>
      <c r="H2536">
        <f t="shared" si="588"/>
        <v>1</v>
      </c>
      <c r="I2536">
        <f t="shared" si="589"/>
        <v>1</v>
      </c>
      <c r="J2536">
        <f t="shared" si="590"/>
        <v>1</v>
      </c>
      <c r="K2536">
        <f t="shared" si="591"/>
        <v>1</v>
      </c>
      <c r="L2536">
        <f t="shared" si="592"/>
        <v>1</v>
      </c>
      <c r="M2536" t="str">
        <f t="shared" si="593"/>
        <v/>
      </c>
      <c r="N2536" t="str">
        <f t="shared" si="594"/>
        <v/>
      </c>
      <c r="O2536" t="str">
        <f t="shared" si="595"/>
        <v/>
      </c>
      <c r="P2536" t="str">
        <f t="shared" si="596"/>
        <v/>
      </c>
      <c r="Q2536" t="str">
        <f t="shared" si="597"/>
        <v/>
      </c>
      <c r="R2536" t="str">
        <f t="shared" si="598"/>
        <v/>
      </c>
      <c r="S2536">
        <f t="shared" si="599"/>
        <v>0</v>
      </c>
      <c r="T2536">
        <f t="shared" si="600"/>
        <v>131.5</v>
      </c>
      <c r="U2536">
        <f t="shared" si="601"/>
        <v>0</v>
      </c>
    </row>
    <row r="2537" spans="1:21" x14ac:dyDescent="0.2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f t="shared" si="587"/>
        <v>1</v>
      </c>
      <c r="H2537">
        <f t="shared" si="588"/>
        <v>1</v>
      </c>
      <c r="I2537">
        <f t="shared" si="589"/>
        <v>1</v>
      </c>
      <c r="J2537">
        <f t="shared" si="590"/>
        <v>1</v>
      </c>
      <c r="K2537">
        <f t="shared" si="591"/>
        <v>1</v>
      </c>
      <c r="L2537">
        <f t="shared" si="592"/>
        <v>1</v>
      </c>
      <c r="M2537" t="str">
        <f t="shared" si="593"/>
        <v/>
      </c>
      <c r="N2537" t="str">
        <f t="shared" si="594"/>
        <v/>
      </c>
      <c r="O2537" t="str">
        <f t="shared" si="595"/>
        <v/>
      </c>
      <c r="P2537" t="str">
        <f t="shared" si="596"/>
        <v/>
      </c>
      <c r="Q2537" t="str">
        <f t="shared" si="597"/>
        <v/>
      </c>
      <c r="R2537" t="str">
        <f t="shared" si="598"/>
        <v/>
      </c>
      <c r="S2537">
        <f t="shared" si="599"/>
        <v>0</v>
      </c>
      <c r="T2537">
        <f t="shared" si="600"/>
        <v>121</v>
      </c>
      <c r="U2537">
        <f t="shared" si="601"/>
        <v>0</v>
      </c>
    </row>
    <row r="2538" spans="1:21" x14ac:dyDescent="0.2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f t="shared" si="587"/>
        <v>1</v>
      </c>
      <c r="H2538">
        <f t="shared" si="588"/>
        <v>1</v>
      </c>
      <c r="I2538">
        <f t="shared" si="589"/>
        <v>1</v>
      </c>
      <c r="J2538">
        <f t="shared" si="590"/>
        <v>1</v>
      </c>
      <c r="K2538">
        <f t="shared" si="591"/>
        <v>1</v>
      </c>
      <c r="L2538">
        <f t="shared" si="592"/>
        <v>1</v>
      </c>
      <c r="M2538" t="str">
        <f t="shared" si="593"/>
        <v/>
      </c>
      <c r="N2538" t="str">
        <f t="shared" si="594"/>
        <v/>
      </c>
      <c r="O2538" t="str">
        <f t="shared" si="595"/>
        <v/>
      </c>
      <c r="P2538" t="str">
        <f t="shared" si="596"/>
        <v/>
      </c>
      <c r="Q2538" t="str">
        <f t="shared" si="597"/>
        <v/>
      </c>
      <c r="R2538" t="str">
        <f t="shared" si="598"/>
        <v/>
      </c>
      <c r="S2538">
        <f t="shared" si="599"/>
        <v>0</v>
      </c>
      <c r="T2538">
        <f t="shared" si="600"/>
        <v>66</v>
      </c>
      <c r="U2538">
        <f t="shared" si="601"/>
        <v>0</v>
      </c>
    </row>
    <row r="2539" spans="1:21" x14ac:dyDescent="0.2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f t="shared" si="587"/>
        <v>1</v>
      </c>
      <c r="H2539">
        <f t="shared" si="588"/>
        <v>2</v>
      </c>
      <c r="I2539">
        <f t="shared" si="589"/>
        <v>1</v>
      </c>
      <c r="J2539">
        <f t="shared" si="590"/>
        <v>1</v>
      </c>
      <c r="K2539">
        <f t="shared" si="591"/>
        <v>1</v>
      </c>
      <c r="L2539">
        <f t="shared" si="592"/>
        <v>2</v>
      </c>
      <c r="M2539" t="str">
        <f t="shared" si="593"/>
        <v/>
      </c>
      <c r="N2539">
        <f t="shared" si="594"/>
        <v>5</v>
      </c>
      <c r="O2539" t="str">
        <f t="shared" si="595"/>
        <v/>
      </c>
      <c r="P2539" t="str">
        <f t="shared" si="596"/>
        <v/>
      </c>
      <c r="Q2539" t="str">
        <f t="shared" si="597"/>
        <v/>
      </c>
      <c r="R2539">
        <f t="shared" si="598"/>
        <v>5</v>
      </c>
      <c r="S2539">
        <f t="shared" si="599"/>
        <v>10</v>
      </c>
      <c r="T2539">
        <f t="shared" si="600"/>
        <v>23.5</v>
      </c>
      <c r="U2539">
        <f t="shared" si="601"/>
        <v>0</v>
      </c>
    </row>
    <row r="2540" spans="1:21" x14ac:dyDescent="0.2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f t="shared" si="587"/>
        <v>1</v>
      </c>
      <c r="H2540">
        <f t="shared" si="588"/>
        <v>1</v>
      </c>
      <c r="I2540">
        <f t="shared" si="589"/>
        <v>1</v>
      </c>
      <c r="J2540">
        <f t="shared" si="590"/>
        <v>1</v>
      </c>
      <c r="K2540">
        <f t="shared" si="591"/>
        <v>1</v>
      </c>
      <c r="L2540">
        <f t="shared" si="592"/>
        <v>1</v>
      </c>
      <c r="M2540" t="str">
        <f t="shared" si="593"/>
        <v/>
      </c>
      <c r="N2540" t="str">
        <f t="shared" si="594"/>
        <v/>
      </c>
      <c r="O2540" t="str">
        <f t="shared" si="595"/>
        <v/>
      </c>
      <c r="P2540" t="str">
        <f t="shared" si="596"/>
        <v/>
      </c>
      <c r="Q2540" t="str">
        <f t="shared" si="597"/>
        <v/>
      </c>
      <c r="R2540" t="str">
        <f t="shared" si="598"/>
        <v/>
      </c>
      <c r="S2540">
        <f t="shared" si="599"/>
        <v>0</v>
      </c>
      <c r="T2540">
        <f t="shared" si="600"/>
        <v>43.5</v>
      </c>
      <c r="U2540">
        <f t="shared" si="601"/>
        <v>0</v>
      </c>
    </row>
    <row r="2541" spans="1:21" x14ac:dyDescent="0.2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f t="shared" si="587"/>
        <v>1</v>
      </c>
      <c r="H2541">
        <f t="shared" si="588"/>
        <v>1</v>
      </c>
      <c r="I2541">
        <f t="shared" si="589"/>
        <v>1</v>
      </c>
      <c r="J2541">
        <f t="shared" si="590"/>
        <v>1</v>
      </c>
      <c r="K2541">
        <f t="shared" si="591"/>
        <v>1</v>
      </c>
      <c r="L2541">
        <f t="shared" si="592"/>
        <v>1</v>
      </c>
      <c r="M2541" t="str">
        <f t="shared" si="593"/>
        <v/>
      </c>
      <c r="N2541" t="str">
        <f t="shared" si="594"/>
        <v/>
      </c>
      <c r="O2541" t="str">
        <f t="shared" si="595"/>
        <v/>
      </c>
      <c r="P2541" t="str">
        <f t="shared" si="596"/>
        <v/>
      </c>
      <c r="Q2541" t="str">
        <f t="shared" si="597"/>
        <v/>
      </c>
      <c r="R2541" t="str">
        <f t="shared" si="598"/>
        <v/>
      </c>
      <c r="S2541">
        <f t="shared" si="599"/>
        <v>0</v>
      </c>
      <c r="T2541">
        <f t="shared" si="600"/>
        <v>131.75</v>
      </c>
      <c r="U2541">
        <f t="shared" si="601"/>
        <v>0</v>
      </c>
    </row>
    <row r="2542" spans="1:21" x14ac:dyDescent="0.2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f t="shared" si="587"/>
        <v>1</v>
      </c>
      <c r="H2542">
        <f t="shared" si="588"/>
        <v>1</v>
      </c>
      <c r="I2542">
        <f t="shared" si="589"/>
        <v>1</v>
      </c>
      <c r="J2542">
        <f t="shared" si="590"/>
        <v>1</v>
      </c>
      <c r="K2542">
        <f t="shared" si="591"/>
        <v>1</v>
      </c>
      <c r="L2542">
        <f t="shared" si="592"/>
        <v>1</v>
      </c>
      <c r="M2542" t="str">
        <f t="shared" si="593"/>
        <v/>
      </c>
      <c r="N2542" t="str">
        <f t="shared" si="594"/>
        <v/>
      </c>
      <c r="O2542" t="str">
        <f t="shared" si="595"/>
        <v/>
      </c>
      <c r="P2542" t="str">
        <f t="shared" si="596"/>
        <v/>
      </c>
      <c r="Q2542" t="str">
        <f t="shared" si="597"/>
        <v/>
      </c>
      <c r="R2542" t="str">
        <f t="shared" si="598"/>
        <v/>
      </c>
      <c r="S2542">
        <f t="shared" si="599"/>
        <v>0</v>
      </c>
      <c r="T2542">
        <f t="shared" si="600"/>
        <v>64.75</v>
      </c>
      <c r="U2542">
        <f t="shared" si="601"/>
        <v>0</v>
      </c>
    </row>
    <row r="2543" spans="1:21" x14ac:dyDescent="0.2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f t="shared" si="587"/>
        <v>1</v>
      </c>
      <c r="H2543">
        <f t="shared" si="588"/>
        <v>2</v>
      </c>
      <c r="I2543">
        <f t="shared" si="589"/>
        <v>1</v>
      </c>
      <c r="J2543">
        <f t="shared" si="590"/>
        <v>1</v>
      </c>
      <c r="K2543">
        <f t="shared" si="591"/>
        <v>1</v>
      </c>
      <c r="L2543">
        <f t="shared" si="592"/>
        <v>2</v>
      </c>
      <c r="M2543" t="str">
        <f t="shared" si="593"/>
        <v/>
      </c>
      <c r="N2543">
        <f t="shared" si="594"/>
        <v>8</v>
      </c>
      <c r="O2543" t="str">
        <f t="shared" si="595"/>
        <v/>
      </c>
      <c r="P2543" t="str">
        <f t="shared" si="596"/>
        <v/>
      </c>
      <c r="Q2543" t="str">
        <f t="shared" si="597"/>
        <v/>
      </c>
      <c r="R2543">
        <f t="shared" si="598"/>
        <v>8</v>
      </c>
      <c r="S2543">
        <f t="shared" si="599"/>
        <v>16</v>
      </c>
      <c r="T2543">
        <f t="shared" si="600"/>
        <v>34.5</v>
      </c>
      <c r="U2543">
        <f t="shared" si="601"/>
        <v>0</v>
      </c>
    </row>
    <row r="2544" spans="1:21" x14ac:dyDescent="0.2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f t="shared" si="587"/>
        <v>1</v>
      </c>
      <c r="H2544">
        <f t="shared" si="588"/>
        <v>1</v>
      </c>
      <c r="I2544">
        <f t="shared" si="589"/>
        <v>1</v>
      </c>
      <c r="J2544">
        <f t="shared" si="590"/>
        <v>1</v>
      </c>
      <c r="K2544">
        <f t="shared" si="591"/>
        <v>1</v>
      </c>
      <c r="L2544">
        <f t="shared" si="592"/>
        <v>1</v>
      </c>
      <c r="M2544" t="str">
        <f t="shared" si="593"/>
        <v/>
      </c>
      <c r="N2544" t="str">
        <f t="shared" si="594"/>
        <v/>
      </c>
      <c r="O2544" t="str">
        <f t="shared" si="595"/>
        <v/>
      </c>
      <c r="P2544" t="str">
        <f t="shared" si="596"/>
        <v/>
      </c>
      <c r="Q2544" t="str">
        <f t="shared" si="597"/>
        <v/>
      </c>
      <c r="R2544" t="str">
        <f t="shared" si="598"/>
        <v/>
      </c>
      <c r="S2544">
        <f t="shared" si="599"/>
        <v>0</v>
      </c>
      <c r="T2544">
        <f t="shared" si="600"/>
        <v>70</v>
      </c>
      <c r="U2544">
        <f t="shared" si="601"/>
        <v>0</v>
      </c>
    </row>
    <row r="2545" spans="1:21" x14ac:dyDescent="0.2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f t="shared" si="587"/>
        <v>1</v>
      </c>
      <c r="H2545">
        <f t="shared" si="588"/>
        <v>1</v>
      </c>
      <c r="I2545">
        <f t="shared" si="589"/>
        <v>1</v>
      </c>
      <c r="J2545">
        <f t="shared" si="590"/>
        <v>1</v>
      </c>
      <c r="K2545">
        <f t="shared" si="591"/>
        <v>1</v>
      </c>
      <c r="L2545">
        <f t="shared" si="592"/>
        <v>1</v>
      </c>
      <c r="M2545" t="str">
        <f t="shared" si="593"/>
        <v/>
      </c>
      <c r="N2545" t="str">
        <f t="shared" si="594"/>
        <v/>
      </c>
      <c r="O2545" t="str">
        <f t="shared" si="595"/>
        <v/>
      </c>
      <c r="P2545" t="str">
        <f t="shared" si="596"/>
        <v/>
      </c>
      <c r="Q2545" t="str">
        <f t="shared" si="597"/>
        <v/>
      </c>
      <c r="R2545" t="str">
        <f t="shared" si="598"/>
        <v/>
      </c>
      <c r="S2545">
        <f t="shared" si="599"/>
        <v>0</v>
      </c>
      <c r="T2545">
        <f t="shared" si="600"/>
        <v>103.5</v>
      </c>
      <c r="U2545">
        <f t="shared" si="601"/>
        <v>0</v>
      </c>
    </row>
    <row r="2546" spans="1:21" x14ac:dyDescent="0.2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f t="shared" si="587"/>
        <v>1</v>
      </c>
      <c r="H2546">
        <f t="shared" si="588"/>
        <v>1</v>
      </c>
      <c r="I2546">
        <f t="shared" si="589"/>
        <v>1</v>
      </c>
      <c r="J2546">
        <f t="shared" si="590"/>
        <v>1</v>
      </c>
      <c r="K2546">
        <f t="shared" si="591"/>
        <v>1</v>
      </c>
      <c r="L2546">
        <f t="shared" si="592"/>
        <v>1</v>
      </c>
      <c r="M2546" t="str">
        <f t="shared" si="593"/>
        <v/>
      </c>
      <c r="N2546" t="str">
        <f t="shared" si="594"/>
        <v/>
      </c>
      <c r="O2546" t="str">
        <f t="shared" si="595"/>
        <v/>
      </c>
      <c r="P2546" t="str">
        <f t="shared" si="596"/>
        <v/>
      </c>
      <c r="Q2546" t="str">
        <f t="shared" si="597"/>
        <v/>
      </c>
      <c r="R2546" t="str">
        <f t="shared" si="598"/>
        <v/>
      </c>
      <c r="S2546">
        <f t="shared" si="599"/>
        <v>0</v>
      </c>
      <c r="T2546">
        <f t="shared" si="600"/>
        <v>137.25</v>
      </c>
      <c r="U2546">
        <f t="shared" si="601"/>
        <v>0</v>
      </c>
    </row>
    <row r="2547" spans="1:21" x14ac:dyDescent="0.2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f t="shared" si="587"/>
        <v>1</v>
      </c>
      <c r="H2547">
        <f t="shared" si="588"/>
        <v>1</v>
      </c>
      <c r="I2547">
        <f t="shared" si="589"/>
        <v>1</v>
      </c>
      <c r="J2547">
        <f t="shared" si="590"/>
        <v>1</v>
      </c>
      <c r="K2547">
        <f t="shared" si="591"/>
        <v>1</v>
      </c>
      <c r="L2547">
        <f t="shared" si="592"/>
        <v>1</v>
      </c>
      <c r="M2547" t="str">
        <f t="shared" si="593"/>
        <v/>
      </c>
      <c r="N2547" t="str">
        <f t="shared" si="594"/>
        <v/>
      </c>
      <c r="O2547" t="str">
        <f t="shared" si="595"/>
        <v/>
      </c>
      <c r="P2547" t="str">
        <f t="shared" si="596"/>
        <v/>
      </c>
      <c r="Q2547" t="str">
        <f t="shared" si="597"/>
        <v/>
      </c>
      <c r="R2547" t="str">
        <f t="shared" si="598"/>
        <v/>
      </c>
      <c r="S2547">
        <f t="shared" si="599"/>
        <v>0</v>
      </c>
      <c r="T2547">
        <f t="shared" si="600"/>
        <v>60.25</v>
      </c>
      <c r="U2547">
        <f t="shared" si="601"/>
        <v>0</v>
      </c>
    </row>
    <row r="2548" spans="1:21" x14ac:dyDescent="0.2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f t="shared" si="587"/>
        <v>1</v>
      </c>
      <c r="H2548">
        <f t="shared" si="588"/>
        <v>2</v>
      </c>
      <c r="I2548">
        <f t="shared" si="589"/>
        <v>2</v>
      </c>
      <c r="J2548">
        <f t="shared" si="590"/>
        <v>2</v>
      </c>
      <c r="K2548">
        <f t="shared" si="591"/>
        <v>1</v>
      </c>
      <c r="L2548">
        <f t="shared" si="592"/>
        <v>2</v>
      </c>
      <c r="M2548" t="str">
        <f t="shared" si="593"/>
        <v/>
      </c>
      <c r="N2548">
        <f t="shared" si="594"/>
        <v>34</v>
      </c>
      <c r="O2548">
        <f t="shared" si="595"/>
        <v>36</v>
      </c>
      <c r="P2548">
        <f t="shared" si="596"/>
        <v>36</v>
      </c>
      <c r="Q2548" t="str">
        <f t="shared" si="597"/>
        <v/>
      </c>
      <c r="R2548">
        <f t="shared" si="598"/>
        <v>34</v>
      </c>
      <c r="S2548">
        <f t="shared" si="599"/>
        <v>140</v>
      </c>
      <c r="T2548">
        <f t="shared" si="600"/>
        <v>38.25</v>
      </c>
      <c r="U2548">
        <f t="shared" si="601"/>
        <v>0</v>
      </c>
    </row>
    <row r="2549" spans="1:21" x14ac:dyDescent="0.2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f t="shared" si="587"/>
        <v>2</v>
      </c>
      <c r="H2549">
        <f t="shared" si="588"/>
        <v>1</v>
      </c>
      <c r="I2549">
        <f t="shared" si="589"/>
        <v>1</v>
      </c>
      <c r="J2549">
        <f t="shared" si="590"/>
        <v>1</v>
      </c>
      <c r="K2549">
        <f t="shared" si="591"/>
        <v>2</v>
      </c>
      <c r="L2549">
        <f t="shared" si="592"/>
        <v>1</v>
      </c>
      <c r="M2549">
        <f t="shared" si="593"/>
        <v>80</v>
      </c>
      <c r="N2549" t="str">
        <f t="shared" si="594"/>
        <v/>
      </c>
      <c r="O2549" t="str">
        <f t="shared" si="595"/>
        <v/>
      </c>
      <c r="P2549" t="str">
        <f t="shared" si="596"/>
        <v/>
      </c>
      <c r="Q2549">
        <f t="shared" si="597"/>
        <v>80</v>
      </c>
      <c r="R2549" t="str">
        <f t="shared" si="598"/>
        <v/>
      </c>
      <c r="S2549">
        <f t="shared" si="599"/>
        <v>160</v>
      </c>
      <c r="T2549">
        <f t="shared" si="600"/>
        <v>54.75</v>
      </c>
      <c r="U2549">
        <f t="shared" si="601"/>
        <v>1</v>
      </c>
    </row>
    <row r="2550" spans="1:21" x14ac:dyDescent="0.2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f t="shared" si="587"/>
        <v>2</v>
      </c>
      <c r="H2550">
        <f t="shared" si="588"/>
        <v>1</v>
      </c>
      <c r="I2550">
        <f t="shared" si="589"/>
        <v>1</v>
      </c>
      <c r="J2550">
        <f t="shared" si="590"/>
        <v>1</v>
      </c>
      <c r="K2550">
        <f t="shared" si="591"/>
        <v>2</v>
      </c>
      <c r="L2550">
        <f t="shared" si="592"/>
        <v>1</v>
      </c>
      <c r="M2550">
        <f t="shared" si="593"/>
        <v>8</v>
      </c>
      <c r="N2550" t="str">
        <f t="shared" si="594"/>
        <v/>
      </c>
      <c r="O2550" t="str">
        <f t="shared" si="595"/>
        <v/>
      </c>
      <c r="P2550" t="str">
        <f t="shared" si="596"/>
        <v/>
      </c>
      <c r="Q2550">
        <f t="shared" si="597"/>
        <v>8</v>
      </c>
      <c r="R2550" t="str">
        <f t="shared" si="598"/>
        <v/>
      </c>
      <c r="S2550">
        <f t="shared" si="599"/>
        <v>16</v>
      </c>
      <c r="T2550">
        <f t="shared" si="600"/>
        <v>52</v>
      </c>
      <c r="U2550">
        <f t="shared" si="601"/>
        <v>0</v>
      </c>
    </row>
    <row r="2551" spans="1:21" x14ac:dyDescent="0.2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f t="shared" si="587"/>
        <v>1</v>
      </c>
      <c r="H2551">
        <f t="shared" si="588"/>
        <v>2</v>
      </c>
      <c r="I2551">
        <f t="shared" si="589"/>
        <v>1</v>
      </c>
      <c r="J2551">
        <f t="shared" si="590"/>
        <v>1</v>
      </c>
      <c r="K2551">
        <f t="shared" si="591"/>
        <v>1</v>
      </c>
      <c r="L2551">
        <f t="shared" si="592"/>
        <v>2</v>
      </c>
      <c r="M2551" t="str">
        <f t="shared" si="593"/>
        <v/>
      </c>
      <c r="N2551">
        <f t="shared" si="594"/>
        <v>32</v>
      </c>
      <c r="O2551" t="str">
        <f t="shared" si="595"/>
        <v/>
      </c>
      <c r="P2551" t="str">
        <f t="shared" si="596"/>
        <v/>
      </c>
      <c r="Q2551" t="str">
        <f t="shared" si="597"/>
        <v/>
      </c>
      <c r="R2551">
        <f t="shared" si="598"/>
        <v>32</v>
      </c>
      <c r="S2551">
        <f t="shared" si="599"/>
        <v>64</v>
      </c>
      <c r="T2551">
        <f t="shared" si="600"/>
        <v>23</v>
      </c>
      <c r="U2551">
        <f t="shared" si="601"/>
        <v>1</v>
      </c>
    </row>
    <row r="2552" spans="1:21" x14ac:dyDescent="0.2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f t="shared" si="587"/>
        <v>1</v>
      </c>
      <c r="H2552">
        <f t="shared" si="588"/>
        <v>1</v>
      </c>
      <c r="I2552">
        <f t="shared" si="589"/>
        <v>1</v>
      </c>
      <c r="J2552">
        <f t="shared" si="590"/>
        <v>1</v>
      </c>
      <c r="K2552">
        <f t="shared" si="591"/>
        <v>1</v>
      </c>
      <c r="L2552">
        <f t="shared" si="592"/>
        <v>1</v>
      </c>
      <c r="M2552" t="str">
        <f t="shared" si="593"/>
        <v/>
      </c>
      <c r="N2552" t="str">
        <f t="shared" si="594"/>
        <v/>
      </c>
      <c r="O2552" t="str">
        <f t="shared" si="595"/>
        <v/>
      </c>
      <c r="P2552" t="str">
        <f t="shared" si="596"/>
        <v/>
      </c>
      <c r="Q2552" t="str">
        <f t="shared" si="597"/>
        <v/>
      </c>
      <c r="R2552" t="str">
        <f t="shared" si="598"/>
        <v/>
      </c>
      <c r="S2552">
        <f t="shared" si="599"/>
        <v>0</v>
      </c>
      <c r="T2552">
        <f t="shared" si="600"/>
        <v>71.5</v>
      </c>
      <c r="U2552">
        <f t="shared" si="601"/>
        <v>0</v>
      </c>
    </row>
    <row r="2553" spans="1:21" x14ac:dyDescent="0.2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f t="shared" si="587"/>
        <v>1</v>
      </c>
      <c r="H2553">
        <f t="shared" si="588"/>
        <v>1</v>
      </c>
      <c r="I2553">
        <f t="shared" si="589"/>
        <v>1</v>
      </c>
      <c r="J2553">
        <f t="shared" si="590"/>
        <v>1</v>
      </c>
      <c r="K2553">
        <f t="shared" si="591"/>
        <v>1</v>
      </c>
      <c r="L2553">
        <f t="shared" si="592"/>
        <v>1</v>
      </c>
      <c r="M2553" t="str">
        <f t="shared" si="593"/>
        <v/>
      </c>
      <c r="N2553" t="str">
        <f t="shared" si="594"/>
        <v/>
      </c>
      <c r="O2553" t="str">
        <f t="shared" si="595"/>
        <v/>
      </c>
      <c r="P2553" t="str">
        <f t="shared" si="596"/>
        <v/>
      </c>
      <c r="Q2553" t="str">
        <f t="shared" si="597"/>
        <v/>
      </c>
      <c r="R2553" t="str">
        <f t="shared" si="598"/>
        <v/>
      </c>
      <c r="S2553">
        <f t="shared" si="599"/>
        <v>0</v>
      </c>
      <c r="T2553">
        <f t="shared" si="600"/>
        <v>67</v>
      </c>
      <c r="U2553">
        <f t="shared" si="601"/>
        <v>0</v>
      </c>
    </row>
    <row r="2554" spans="1:21" x14ac:dyDescent="0.2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f t="shared" si="587"/>
        <v>1</v>
      </c>
      <c r="H2554">
        <f t="shared" si="588"/>
        <v>2</v>
      </c>
      <c r="I2554">
        <f t="shared" si="589"/>
        <v>1</v>
      </c>
      <c r="J2554">
        <f t="shared" si="590"/>
        <v>1</v>
      </c>
      <c r="K2554">
        <f t="shared" si="591"/>
        <v>1</v>
      </c>
      <c r="L2554">
        <f t="shared" si="592"/>
        <v>2</v>
      </c>
      <c r="M2554" t="str">
        <f t="shared" si="593"/>
        <v/>
      </c>
      <c r="N2554">
        <f t="shared" si="594"/>
        <v>5</v>
      </c>
      <c r="O2554" t="str">
        <f t="shared" si="595"/>
        <v/>
      </c>
      <c r="P2554" t="str">
        <f t="shared" si="596"/>
        <v/>
      </c>
      <c r="Q2554" t="str">
        <f t="shared" si="597"/>
        <v/>
      </c>
      <c r="R2554">
        <f t="shared" si="598"/>
        <v>5</v>
      </c>
      <c r="S2554">
        <f t="shared" si="599"/>
        <v>10</v>
      </c>
      <c r="T2554">
        <f t="shared" si="600"/>
        <v>68.25</v>
      </c>
      <c r="U2554">
        <f t="shared" si="601"/>
        <v>0</v>
      </c>
    </row>
    <row r="2555" spans="1:21" x14ac:dyDescent="0.2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f t="shared" si="587"/>
        <v>2</v>
      </c>
      <c r="H2555">
        <f t="shared" si="588"/>
        <v>1</v>
      </c>
      <c r="I2555">
        <f t="shared" si="589"/>
        <v>1</v>
      </c>
      <c r="J2555">
        <f t="shared" si="590"/>
        <v>1</v>
      </c>
      <c r="K2555">
        <f t="shared" si="591"/>
        <v>2</v>
      </c>
      <c r="L2555">
        <f t="shared" si="592"/>
        <v>1</v>
      </c>
      <c r="M2555">
        <f t="shared" si="593"/>
        <v>92</v>
      </c>
      <c r="N2555" t="str">
        <f t="shared" si="594"/>
        <v/>
      </c>
      <c r="O2555" t="str">
        <f t="shared" si="595"/>
        <v/>
      </c>
      <c r="P2555" t="str">
        <f t="shared" si="596"/>
        <v/>
      </c>
      <c r="Q2555">
        <f t="shared" si="597"/>
        <v>92</v>
      </c>
      <c r="R2555" t="str">
        <f t="shared" si="598"/>
        <v/>
      </c>
      <c r="S2555">
        <f t="shared" si="599"/>
        <v>184</v>
      </c>
      <c r="T2555">
        <f t="shared" si="600"/>
        <v>28.75</v>
      </c>
      <c r="U2555">
        <f t="shared" si="601"/>
        <v>1</v>
      </c>
    </row>
    <row r="2556" spans="1:21" x14ac:dyDescent="0.2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f t="shared" si="587"/>
        <v>1</v>
      </c>
      <c r="H2556">
        <f t="shared" si="588"/>
        <v>1</v>
      </c>
      <c r="I2556">
        <f t="shared" si="589"/>
        <v>1</v>
      </c>
      <c r="J2556">
        <f t="shared" si="590"/>
        <v>1</v>
      </c>
      <c r="K2556">
        <f t="shared" si="591"/>
        <v>1</v>
      </c>
      <c r="L2556">
        <f t="shared" si="592"/>
        <v>1</v>
      </c>
      <c r="M2556" t="str">
        <f t="shared" si="593"/>
        <v/>
      </c>
      <c r="N2556" t="str">
        <f t="shared" si="594"/>
        <v/>
      </c>
      <c r="O2556" t="str">
        <f t="shared" si="595"/>
        <v/>
      </c>
      <c r="P2556" t="str">
        <f t="shared" si="596"/>
        <v/>
      </c>
      <c r="Q2556" t="str">
        <f t="shared" si="597"/>
        <v/>
      </c>
      <c r="R2556" t="str">
        <f t="shared" si="598"/>
        <v/>
      </c>
      <c r="S2556">
        <f t="shared" si="599"/>
        <v>0</v>
      </c>
      <c r="T2556">
        <f t="shared" si="600"/>
        <v>87.75</v>
      </c>
      <c r="U2556">
        <f t="shared" si="601"/>
        <v>0</v>
      </c>
    </row>
    <row r="2557" spans="1:21" x14ac:dyDescent="0.2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f t="shared" si="587"/>
        <v>1</v>
      </c>
      <c r="H2557">
        <f t="shared" si="588"/>
        <v>2</v>
      </c>
      <c r="I2557">
        <f t="shared" si="589"/>
        <v>1</v>
      </c>
      <c r="J2557">
        <f t="shared" si="590"/>
        <v>1</v>
      </c>
      <c r="K2557">
        <f t="shared" si="591"/>
        <v>1</v>
      </c>
      <c r="L2557">
        <f t="shared" si="592"/>
        <v>2</v>
      </c>
      <c r="M2557" t="str">
        <f t="shared" si="593"/>
        <v/>
      </c>
      <c r="N2557">
        <f t="shared" si="594"/>
        <v>20</v>
      </c>
      <c r="O2557" t="str">
        <f t="shared" si="595"/>
        <v/>
      </c>
      <c r="P2557" t="str">
        <f t="shared" si="596"/>
        <v/>
      </c>
      <c r="Q2557" t="str">
        <f t="shared" si="597"/>
        <v/>
      </c>
      <c r="R2557">
        <f t="shared" si="598"/>
        <v>20</v>
      </c>
      <c r="S2557">
        <f t="shared" si="599"/>
        <v>40</v>
      </c>
      <c r="T2557">
        <f t="shared" si="600"/>
        <v>53.5</v>
      </c>
      <c r="U2557">
        <f t="shared" si="601"/>
        <v>0</v>
      </c>
    </row>
    <row r="2558" spans="1:21" x14ac:dyDescent="0.2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f t="shared" si="587"/>
        <v>1</v>
      </c>
      <c r="H2558">
        <f t="shared" si="588"/>
        <v>1</v>
      </c>
      <c r="I2558">
        <f t="shared" si="589"/>
        <v>1</v>
      </c>
      <c r="J2558">
        <f t="shared" si="590"/>
        <v>1</v>
      </c>
      <c r="K2558">
        <f t="shared" si="591"/>
        <v>1</v>
      </c>
      <c r="L2558">
        <f t="shared" si="592"/>
        <v>1</v>
      </c>
      <c r="M2558" t="str">
        <f t="shared" si="593"/>
        <v/>
      </c>
      <c r="N2558" t="str">
        <f t="shared" si="594"/>
        <v/>
      </c>
      <c r="O2558" t="str">
        <f t="shared" si="595"/>
        <v/>
      </c>
      <c r="P2558" t="str">
        <f t="shared" si="596"/>
        <v/>
      </c>
      <c r="Q2558" t="str">
        <f t="shared" si="597"/>
        <v/>
      </c>
      <c r="R2558" t="str">
        <f t="shared" si="598"/>
        <v/>
      </c>
      <c r="S2558">
        <f t="shared" si="599"/>
        <v>0</v>
      </c>
      <c r="T2558">
        <f t="shared" si="600"/>
        <v>52</v>
      </c>
      <c r="U2558">
        <f t="shared" si="601"/>
        <v>0</v>
      </c>
    </row>
    <row r="2559" spans="1:21" x14ac:dyDescent="0.2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f t="shared" si="587"/>
        <v>2</v>
      </c>
      <c r="H2559">
        <f t="shared" si="588"/>
        <v>1</v>
      </c>
      <c r="I2559">
        <f t="shared" si="589"/>
        <v>1</v>
      </c>
      <c r="J2559">
        <f t="shared" si="590"/>
        <v>1</v>
      </c>
      <c r="K2559">
        <f t="shared" si="591"/>
        <v>2</v>
      </c>
      <c r="L2559">
        <f t="shared" si="592"/>
        <v>1</v>
      </c>
      <c r="M2559">
        <f t="shared" si="593"/>
        <v>42</v>
      </c>
      <c r="N2559" t="str">
        <f t="shared" si="594"/>
        <v/>
      </c>
      <c r="O2559" t="str">
        <f t="shared" si="595"/>
        <v/>
      </c>
      <c r="P2559" t="str">
        <f t="shared" si="596"/>
        <v/>
      </c>
      <c r="Q2559">
        <f t="shared" si="597"/>
        <v>42</v>
      </c>
      <c r="R2559" t="str">
        <f t="shared" si="598"/>
        <v/>
      </c>
      <c r="S2559">
        <f t="shared" si="599"/>
        <v>84</v>
      </c>
      <c r="T2559">
        <f t="shared" si="600"/>
        <v>62.25</v>
      </c>
      <c r="U2559">
        <f t="shared" si="601"/>
        <v>1</v>
      </c>
    </row>
    <row r="2560" spans="1:21" x14ac:dyDescent="0.2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f t="shared" si="587"/>
        <v>1</v>
      </c>
      <c r="H2560">
        <f t="shared" si="588"/>
        <v>1</v>
      </c>
      <c r="I2560">
        <f t="shared" si="589"/>
        <v>2</v>
      </c>
      <c r="J2560">
        <f t="shared" si="590"/>
        <v>1</v>
      </c>
      <c r="K2560">
        <f t="shared" si="591"/>
        <v>2</v>
      </c>
      <c r="L2560">
        <f t="shared" si="592"/>
        <v>1</v>
      </c>
      <c r="M2560" t="str">
        <f t="shared" si="593"/>
        <v/>
      </c>
      <c r="N2560" t="str">
        <f t="shared" si="594"/>
        <v/>
      </c>
      <c r="O2560">
        <f t="shared" si="595"/>
        <v>48</v>
      </c>
      <c r="P2560" t="str">
        <f t="shared" si="596"/>
        <v/>
      </c>
      <c r="Q2560">
        <f t="shared" si="597"/>
        <v>48</v>
      </c>
      <c r="R2560" t="str">
        <f t="shared" si="598"/>
        <v/>
      </c>
      <c r="S2560">
        <f t="shared" si="599"/>
        <v>96</v>
      </c>
      <c r="T2560">
        <f t="shared" si="600"/>
        <v>49.25</v>
      </c>
      <c r="U2560">
        <f t="shared" si="601"/>
        <v>1</v>
      </c>
    </row>
    <row r="2561" spans="1:21" x14ac:dyDescent="0.2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f t="shared" si="587"/>
        <v>1</v>
      </c>
      <c r="H2561">
        <f t="shared" si="588"/>
        <v>1</v>
      </c>
      <c r="I2561">
        <f t="shared" si="589"/>
        <v>1</v>
      </c>
      <c r="J2561">
        <f t="shared" si="590"/>
        <v>1</v>
      </c>
      <c r="K2561">
        <f t="shared" si="591"/>
        <v>1</v>
      </c>
      <c r="L2561">
        <f t="shared" si="592"/>
        <v>1</v>
      </c>
      <c r="M2561" t="str">
        <f t="shared" si="593"/>
        <v/>
      </c>
      <c r="N2561" t="str">
        <f t="shared" si="594"/>
        <v/>
      </c>
      <c r="O2561" t="str">
        <f t="shared" si="595"/>
        <v/>
      </c>
      <c r="P2561" t="str">
        <f t="shared" si="596"/>
        <v/>
      </c>
      <c r="Q2561" t="str">
        <f t="shared" si="597"/>
        <v/>
      </c>
      <c r="R2561" t="str">
        <f t="shared" si="598"/>
        <v/>
      </c>
      <c r="S2561">
        <f t="shared" si="599"/>
        <v>0</v>
      </c>
      <c r="T2561">
        <f t="shared" si="600"/>
        <v>45.5</v>
      </c>
      <c r="U2561">
        <f t="shared" si="601"/>
        <v>0</v>
      </c>
    </row>
    <row r="2562" spans="1:21" x14ac:dyDescent="0.2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f t="shared" ref="G2562:G2625" si="602">COUNTIF($A2562:$F2562,A2562)</f>
        <v>1</v>
      </c>
      <c r="H2562">
        <f t="shared" ref="H2562:H2625" si="603">COUNTIF($A2562:$F2562,B2562)</f>
        <v>1</v>
      </c>
      <c r="I2562">
        <f t="shared" ref="I2562:I2625" si="604">COUNTIF($A2562:$F2562,C2562)</f>
        <v>1</v>
      </c>
      <c r="J2562">
        <f t="shared" ref="J2562:J2625" si="605">COUNTIF($A2562:$F2562,D2562)</f>
        <v>1</v>
      </c>
      <c r="K2562">
        <f t="shared" ref="K2562:K2625" si="606">COUNTIF($A2562:$F2562,E2562)</f>
        <v>1</v>
      </c>
      <c r="L2562">
        <f t="shared" ref="L2562:L2625" si="607">COUNTIF($A2562:$F2562,F2562)</f>
        <v>1</v>
      </c>
      <c r="M2562" t="str">
        <f t="shared" ref="M2562:M2625" si="608">IF(G2562=2,A2562,"")</f>
        <v/>
      </c>
      <c r="N2562" t="str">
        <f t="shared" ref="N2562:N2625" si="609">IF(H2562=2,B2562,"")</f>
        <v/>
      </c>
      <c r="O2562" t="str">
        <f t="shared" ref="O2562:O2625" si="610">IF(I2562=2,C2562,"")</f>
        <v/>
      </c>
      <c r="P2562" t="str">
        <f t="shared" ref="P2562:P2625" si="611">IF(J2562=2,D2562,"")</f>
        <v/>
      </c>
      <c r="Q2562" t="str">
        <f t="shared" ref="Q2562:Q2625" si="612">IF(K2562=2,E2562,"")</f>
        <v/>
      </c>
      <c r="R2562" t="str">
        <f t="shared" ref="R2562:R2625" si="613">IF(L2562=2,F2562,"")</f>
        <v/>
      </c>
      <c r="S2562">
        <f t="shared" ref="S2562:S2625" si="614">SUM(M2562:R2562)</f>
        <v>0</v>
      </c>
      <c r="T2562">
        <f t="shared" ref="T2562:T2625" si="615">(SUM(A2562:F2562)-S2562)/4</f>
        <v>40.25</v>
      </c>
      <c r="U2562">
        <f t="shared" ref="U2562:U2625" si="616">IF(AND(SUM(G2562:L2562)=8,T2562&lt;=S2562),1,0)</f>
        <v>0</v>
      </c>
    </row>
    <row r="2563" spans="1:21" x14ac:dyDescent="0.2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f t="shared" si="602"/>
        <v>1</v>
      </c>
      <c r="H2563">
        <f t="shared" si="603"/>
        <v>1</v>
      </c>
      <c r="I2563">
        <f t="shared" si="604"/>
        <v>1</v>
      </c>
      <c r="J2563">
        <f t="shared" si="605"/>
        <v>1</v>
      </c>
      <c r="K2563">
        <f t="shared" si="606"/>
        <v>1</v>
      </c>
      <c r="L2563">
        <f t="shared" si="607"/>
        <v>1</v>
      </c>
      <c r="M2563" t="str">
        <f t="shared" si="608"/>
        <v/>
      </c>
      <c r="N2563" t="str">
        <f t="shared" si="609"/>
        <v/>
      </c>
      <c r="O2563" t="str">
        <f t="shared" si="610"/>
        <v/>
      </c>
      <c r="P2563" t="str">
        <f t="shared" si="611"/>
        <v/>
      </c>
      <c r="Q2563" t="str">
        <f t="shared" si="612"/>
        <v/>
      </c>
      <c r="R2563" t="str">
        <f t="shared" si="613"/>
        <v/>
      </c>
      <c r="S2563">
        <f t="shared" si="614"/>
        <v>0</v>
      </c>
      <c r="T2563">
        <f t="shared" si="615"/>
        <v>138</v>
      </c>
      <c r="U2563">
        <f t="shared" si="616"/>
        <v>0</v>
      </c>
    </row>
    <row r="2564" spans="1:21" x14ac:dyDescent="0.2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f t="shared" si="602"/>
        <v>2</v>
      </c>
      <c r="H2564">
        <f t="shared" si="603"/>
        <v>2</v>
      </c>
      <c r="I2564">
        <f t="shared" si="604"/>
        <v>1</v>
      </c>
      <c r="J2564">
        <f t="shared" si="605"/>
        <v>1</v>
      </c>
      <c r="K2564">
        <f t="shared" si="606"/>
        <v>2</v>
      </c>
      <c r="L2564">
        <f t="shared" si="607"/>
        <v>2</v>
      </c>
      <c r="M2564">
        <f t="shared" si="608"/>
        <v>2</v>
      </c>
      <c r="N2564">
        <f t="shared" si="609"/>
        <v>84</v>
      </c>
      <c r="O2564" t="str">
        <f t="shared" si="610"/>
        <v/>
      </c>
      <c r="P2564" t="str">
        <f t="shared" si="611"/>
        <v/>
      </c>
      <c r="Q2564">
        <f t="shared" si="612"/>
        <v>2</v>
      </c>
      <c r="R2564">
        <f t="shared" si="613"/>
        <v>84</v>
      </c>
      <c r="S2564">
        <f t="shared" si="614"/>
        <v>172</v>
      </c>
      <c r="T2564">
        <f t="shared" si="615"/>
        <v>19</v>
      </c>
      <c r="U2564">
        <f t="shared" si="616"/>
        <v>0</v>
      </c>
    </row>
    <row r="2565" spans="1:21" x14ac:dyDescent="0.2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f t="shared" si="602"/>
        <v>1</v>
      </c>
      <c r="H2565">
        <f t="shared" si="603"/>
        <v>1</v>
      </c>
      <c r="I2565">
        <f t="shared" si="604"/>
        <v>1</v>
      </c>
      <c r="J2565">
        <f t="shared" si="605"/>
        <v>1</v>
      </c>
      <c r="K2565">
        <f t="shared" si="606"/>
        <v>1</v>
      </c>
      <c r="L2565">
        <f t="shared" si="607"/>
        <v>1</v>
      </c>
      <c r="M2565" t="str">
        <f t="shared" si="608"/>
        <v/>
      </c>
      <c r="N2565" t="str">
        <f t="shared" si="609"/>
        <v/>
      </c>
      <c r="O2565" t="str">
        <f t="shared" si="610"/>
        <v/>
      </c>
      <c r="P2565" t="str">
        <f t="shared" si="611"/>
        <v/>
      </c>
      <c r="Q2565" t="str">
        <f t="shared" si="612"/>
        <v/>
      </c>
      <c r="R2565" t="str">
        <f t="shared" si="613"/>
        <v/>
      </c>
      <c r="S2565">
        <f t="shared" si="614"/>
        <v>0</v>
      </c>
      <c r="T2565">
        <f t="shared" si="615"/>
        <v>93</v>
      </c>
      <c r="U2565">
        <f t="shared" si="616"/>
        <v>0</v>
      </c>
    </row>
    <row r="2566" spans="1:21" x14ac:dyDescent="0.2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f t="shared" si="602"/>
        <v>1</v>
      </c>
      <c r="H2566">
        <f t="shared" si="603"/>
        <v>1</v>
      </c>
      <c r="I2566">
        <f t="shared" si="604"/>
        <v>1</v>
      </c>
      <c r="J2566">
        <f t="shared" si="605"/>
        <v>1</v>
      </c>
      <c r="K2566">
        <f t="shared" si="606"/>
        <v>1</v>
      </c>
      <c r="L2566">
        <f t="shared" si="607"/>
        <v>1</v>
      </c>
      <c r="M2566" t="str">
        <f t="shared" si="608"/>
        <v/>
      </c>
      <c r="N2566" t="str">
        <f t="shared" si="609"/>
        <v/>
      </c>
      <c r="O2566" t="str">
        <f t="shared" si="610"/>
        <v/>
      </c>
      <c r="P2566" t="str">
        <f t="shared" si="611"/>
        <v/>
      </c>
      <c r="Q2566" t="str">
        <f t="shared" si="612"/>
        <v/>
      </c>
      <c r="R2566" t="str">
        <f t="shared" si="613"/>
        <v/>
      </c>
      <c r="S2566">
        <f t="shared" si="614"/>
        <v>0</v>
      </c>
      <c r="T2566">
        <f t="shared" si="615"/>
        <v>91.25</v>
      </c>
      <c r="U2566">
        <f t="shared" si="616"/>
        <v>0</v>
      </c>
    </row>
    <row r="2567" spans="1:21" x14ac:dyDescent="0.2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f t="shared" si="602"/>
        <v>2</v>
      </c>
      <c r="H2567">
        <f t="shared" si="603"/>
        <v>2</v>
      </c>
      <c r="I2567">
        <f t="shared" si="604"/>
        <v>1</v>
      </c>
      <c r="J2567">
        <f t="shared" si="605"/>
        <v>1</v>
      </c>
      <c r="K2567">
        <f t="shared" si="606"/>
        <v>2</v>
      </c>
      <c r="L2567">
        <f t="shared" si="607"/>
        <v>2</v>
      </c>
      <c r="M2567">
        <f t="shared" si="608"/>
        <v>49</v>
      </c>
      <c r="N2567">
        <f t="shared" si="609"/>
        <v>13</v>
      </c>
      <c r="O2567" t="str">
        <f t="shared" si="610"/>
        <v/>
      </c>
      <c r="P2567" t="str">
        <f t="shared" si="611"/>
        <v/>
      </c>
      <c r="Q2567">
        <f t="shared" si="612"/>
        <v>49</v>
      </c>
      <c r="R2567">
        <f t="shared" si="613"/>
        <v>13</v>
      </c>
      <c r="S2567">
        <f t="shared" si="614"/>
        <v>124</v>
      </c>
      <c r="T2567">
        <f t="shared" si="615"/>
        <v>27</v>
      </c>
      <c r="U2567">
        <f t="shared" si="616"/>
        <v>0</v>
      </c>
    </row>
    <row r="2568" spans="1:21" x14ac:dyDescent="0.2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f t="shared" si="602"/>
        <v>2</v>
      </c>
      <c r="H2568">
        <f t="shared" si="603"/>
        <v>2</v>
      </c>
      <c r="I2568">
        <f t="shared" si="604"/>
        <v>1</v>
      </c>
      <c r="J2568">
        <f t="shared" si="605"/>
        <v>1</v>
      </c>
      <c r="K2568">
        <f t="shared" si="606"/>
        <v>2</v>
      </c>
      <c r="L2568">
        <f t="shared" si="607"/>
        <v>2</v>
      </c>
      <c r="M2568">
        <f t="shared" si="608"/>
        <v>97</v>
      </c>
      <c r="N2568">
        <f t="shared" si="609"/>
        <v>29</v>
      </c>
      <c r="O2568" t="str">
        <f t="shared" si="610"/>
        <v/>
      </c>
      <c r="P2568" t="str">
        <f t="shared" si="611"/>
        <v/>
      </c>
      <c r="Q2568">
        <f t="shared" si="612"/>
        <v>97</v>
      </c>
      <c r="R2568">
        <f t="shared" si="613"/>
        <v>29</v>
      </c>
      <c r="S2568">
        <f t="shared" si="614"/>
        <v>252</v>
      </c>
      <c r="T2568">
        <f t="shared" si="615"/>
        <v>31.5</v>
      </c>
      <c r="U2568">
        <f t="shared" si="616"/>
        <v>0</v>
      </c>
    </row>
    <row r="2569" spans="1:21" x14ac:dyDescent="0.2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f t="shared" si="602"/>
        <v>1</v>
      </c>
      <c r="H2569">
        <f t="shared" si="603"/>
        <v>1</v>
      </c>
      <c r="I2569">
        <f t="shared" si="604"/>
        <v>1</v>
      </c>
      <c r="J2569">
        <f t="shared" si="605"/>
        <v>1</v>
      </c>
      <c r="K2569">
        <f t="shared" si="606"/>
        <v>1</v>
      </c>
      <c r="L2569">
        <f t="shared" si="607"/>
        <v>1</v>
      </c>
      <c r="M2569" t="str">
        <f t="shared" si="608"/>
        <v/>
      </c>
      <c r="N2569" t="str">
        <f t="shared" si="609"/>
        <v/>
      </c>
      <c r="O2569" t="str">
        <f t="shared" si="610"/>
        <v/>
      </c>
      <c r="P2569" t="str">
        <f t="shared" si="611"/>
        <v/>
      </c>
      <c r="Q2569" t="str">
        <f t="shared" si="612"/>
        <v/>
      </c>
      <c r="R2569" t="str">
        <f t="shared" si="613"/>
        <v/>
      </c>
      <c r="S2569">
        <f t="shared" si="614"/>
        <v>0</v>
      </c>
      <c r="T2569">
        <f t="shared" si="615"/>
        <v>59</v>
      </c>
      <c r="U2569">
        <f t="shared" si="616"/>
        <v>0</v>
      </c>
    </row>
    <row r="2570" spans="1:21" x14ac:dyDescent="0.2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f t="shared" si="602"/>
        <v>1</v>
      </c>
      <c r="H2570">
        <f t="shared" si="603"/>
        <v>1</v>
      </c>
      <c r="I2570">
        <f t="shared" si="604"/>
        <v>1</v>
      </c>
      <c r="J2570">
        <f t="shared" si="605"/>
        <v>1</v>
      </c>
      <c r="K2570">
        <f t="shared" si="606"/>
        <v>1</v>
      </c>
      <c r="L2570">
        <f t="shared" si="607"/>
        <v>1</v>
      </c>
      <c r="M2570" t="str">
        <f t="shared" si="608"/>
        <v/>
      </c>
      <c r="N2570" t="str">
        <f t="shared" si="609"/>
        <v/>
      </c>
      <c r="O2570" t="str">
        <f t="shared" si="610"/>
        <v/>
      </c>
      <c r="P2570" t="str">
        <f t="shared" si="611"/>
        <v/>
      </c>
      <c r="Q2570" t="str">
        <f t="shared" si="612"/>
        <v/>
      </c>
      <c r="R2570" t="str">
        <f t="shared" si="613"/>
        <v/>
      </c>
      <c r="S2570">
        <f t="shared" si="614"/>
        <v>0</v>
      </c>
      <c r="T2570">
        <f t="shared" si="615"/>
        <v>26.75</v>
      </c>
      <c r="U2570">
        <f t="shared" si="616"/>
        <v>0</v>
      </c>
    </row>
    <row r="2571" spans="1:21" x14ac:dyDescent="0.2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f t="shared" si="602"/>
        <v>2</v>
      </c>
      <c r="H2571">
        <f t="shared" si="603"/>
        <v>1</v>
      </c>
      <c r="I2571">
        <f t="shared" si="604"/>
        <v>1</v>
      </c>
      <c r="J2571">
        <f t="shared" si="605"/>
        <v>1</v>
      </c>
      <c r="K2571">
        <f t="shared" si="606"/>
        <v>2</v>
      </c>
      <c r="L2571">
        <f t="shared" si="607"/>
        <v>1</v>
      </c>
      <c r="M2571">
        <f t="shared" si="608"/>
        <v>17</v>
      </c>
      <c r="N2571" t="str">
        <f t="shared" si="609"/>
        <v/>
      </c>
      <c r="O2571" t="str">
        <f t="shared" si="610"/>
        <v/>
      </c>
      <c r="P2571" t="str">
        <f t="shared" si="611"/>
        <v/>
      </c>
      <c r="Q2571">
        <f t="shared" si="612"/>
        <v>17</v>
      </c>
      <c r="R2571" t="str">
        <f t="shared" si="613"/>
        <v/>
      </c>
      <c r="S2571">
        <f t="shared" si="614"/>
        <v>34</v>
      </c>
      <c r="T2571">
        <f t="shared" si="615"/>
        <v>49.75</v>
      </c>
      <c r="U2571">
        <f t="shared" si="616"/>
        <v>0</v>
      </c>
    </row>
    <row r="2572" spans="1:21" x14ac:dyDescent="0.2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f t="shared" si="602"/>
        <v>1</v>
      </c>
      <c r="H2572">
        <f t="shared" si="603"/>
        <v>2</v>
      </c>
      <c r="I2572">
        <f t="shared" si="604"/>
        <v>1</v>
      </c>
      <c r="J2572">
        <f t="shared" si="605"/>
        <v>1</v>
      </c>
      <c r="K2572">
        <f t="shared" si="606"/>
        <v>1</v>
      </c>
      <c r="L2572">
        <f t="shared" si="607"/>
        <v>2</v>
      </c>
      <c r="M2572" t="str">
        <f t="shared" si="608"/>
        <v/>
      </c>
      <c r="N2572">
        <f t="shared" si="609"/>
        <v>79</v>
      </c>
      <c r="O2572" t="str">
        <f t="shared" si="610"/>
        <v/>
      </c>
      <c r="P2572" t="str">
        <f t="shared" si="611"/>
        <v/>
      </c>
      <c r="Q2572" t="str">
        <f t="shared" si="612"/>
        <v/>
      </c>
      <c r="R2572">
        <f t="shared" si="613"/>
        <v>79</v>
      </c>
      <c r="S2572">
        <f t="shared" si="614"/>
        <v>158</v>
      </c>
      <c r="T2572">
        <f t="shared" si="615"/>
        <v>51</v>
      </c>
      <c r="U2572">
        <f t="shared" si="616"/>
        <v>1</v>
      </c>
    </row>
    <row r="2573" spans="1:21" x14ac:dyDescent="0.2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f t="shared" si="602"/>
        <v>2</v>
      </c>
      <c r="H2573">
        <f t="shared" si="603"/>
        <v>1</v>
      </c>
      <c r="I2573">
        <f t="shared" si="604"/>
        <v>1</v>
      </c>
      <c r="J2573">
        <f t="shared" si="605"/>
        <v>1</v>
      </c>
      <c r="K2573">
        <f t="shared" si="606"/>
        <v>2</v>
      </c>
      <c r="L2573">
        <f t="shared" si="607"/>
        <v>1</v>
      </c>
      <c r="M2573">
        <f t="shared" si="608"/>
        <v>28</v>
      </c>
      <c r="N2573" t="str">
        <f t="shared" si="609"/>
        <v/>
      </c>
      <c r="O2573" t="str">
        <f t="shared" si="610"/>
        <v/>
      </c>
      <c r="P2573" t="str">
        <f t="shared" si="611"/>
        <v/>
      </c>
      <c r="Q2573">
        <f t="shared" si="612"/>
        <v>28</v>
      </c>
      <c r="R2573" t="str">
        <f t="shared" si="613"/>
        <v/>
      </c>
      <c r="S2573">
        <f t="shared" si="614"/>
        <v>56</v>
      </c>
      <c r="T2573">
        <f t="shared" si="615"/>
        <v>47.5</v>
      </c>
      <c r="U2573">
        <f t="shared" si="616"/>
        <v>1</v>
      </c>
    </row>
    <row r="2574" spans="1:21" x14ac:dyDescent="0.2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f t="shared" si="602"/>
        <v>3</v>
      </c>
      <c r="H2574">
        <f t="shared" si="603"/>
        <v>3</v>
      </c>
      <c r="I2574">
        <f t="shared" si="604"/>
        <v>1</v>
      </c>
      <c r="J2574">
        <f t="shared" si="605"/>
        <v>1</v>
      </c>
      <c r="K2574">
        <f t="shared" si="606"/>
        <v>3</v>
      </c>
      <c r="L2574">
        <f t="shared" si="607"/>
        <v>1</v>
      </c>
      <c r="M2574" t="str">
        <f t="shared" si="608"/>
        <v/>
      </c>
      <c r="N2574" t="str">
        <f t="shared" si="609"/>
        <v/>
      </c>
      <c r="O2574" t="str">
        <f t="shared" si="610"/>
        <v/>
      </c>
      <c r="P2574" t="str">
        <f t="shared" si="611"/>
        <v/>
      </c>
      <c r="Q2574" t="str">
        <f t="shared" si="612"/>
        <v/>
      </c>
      <c r="R2574" t="str">
        <f t="shared" si="613"/>
        <v/>
      </c>
      <c r="S2574">
        <f t="shared" si="614"/>
        <v>0</v>
      </c>
      <c r="T2574">
        <f t="shared" si="615"/>
        <v>74.75</v>
      </c>
      <c r="U2574">
        <f t="shared" si="616"/>
        <v>0</v>
      </c>
    </row>
    <row r="2575" spans="1:21" x14ac:dyDescent="0.2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f t="shared" si="602"/>
        <v>2</v>
      </c>
      <c r="H2575">
        <f t="shared" si="603"/>
        <v>1</v>
      </c>
      <c r="I2575">
        <f t="shared" si="604"/>
        <v>1</v>
      </c>
      <c r="J2575">
        <f t="shared" si="605"/>
        <v>1</v>
      </c>
      <c r="K2575">
        <f t="shared" si="606"/>
        <v>2</v>
      </c>
      <c r="L2575">
        <f t="shared" si="607"/>
        <v>1</v>
      </c>
      <c r="M2575">
        <f t="shared" si="608"/>
        <v>34</v>
      </c>
      <c r="N2575" t="str">
        <f t="shared" si="609"/>
        <v/>
      </c>
      <c r="O2575" t="str">
        <f t="shared" si="610"/>
        <v/>
      </c>
      <c r="P2575" t="str">
        <f t="shared" si="611"/>
        <v/>
      </c>
      <c r="Q2575">
        <f t="shared" si="612"/>
        <v>34</v>
      </c>
      <c r="R2575" t="str">
        <f t="shared" si="613"/>
        <v/>
      </c>
      <c r="S2575">
        <f t="shared" si="614"/>
        <v>68</v>
      </c>
      <c r="T2575">
        <f t="shared" si="615"/>
        <v>29.25</v>
      </c>
      <c r="U2575">
        <f t="shared" si="616"/>
        <v>1</v>
      </c>
    </row>
    <row r="2576" spans="1:21" x14ac:dyDescent="0.2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f t="shared" si="602"/>
        <v>1</v>
      </c>
      <c r="H2576">
        <f t="shared" si="603"/>
        <v>1</v>
      </c>
      <c r="I2576">
        <f t="shared" si="604"/>
        <v>1</v>
      </c>
      <c r="J2576">
        <f t="shared" si="605"/>
        <v>1</v>
      </c>
      <c r="K2576">
        <f t="shared" si="606"/>
        <v>1</v>
      </c>
      <c r="L2576">
        <f t="shared" si="607"/>
        <v>1</v>
      </c>
      <c r="M2576" t="str">
        <f t="shared" si="608"/>
        <v/>
      </c>
      <c r="N2576" t="str">
        <f t="shared" si="609"/>
        <v/>
      </c>
      <c r="O2576" t="str">
        <f t="shared" si="610"/>
        <v/>
      </c>
      <c r="P2576" t="str">
        <f t="shared" si="611"/>
        <v/>
      </c>
      <c r="Q2576" t="str">
        <f t="shared" si="612"/>
        <v/>
      </c>
      <c r="R2576" t="str">
        <f t="shared" si="613"/>
        <v/>
      </c>
      <c r="S2576">
        <f t="shared" si="614"/>
        <v>0</v>
      </c>
      <c r="T2576">
        <f t="shared" si="615"/>
        <v>99.75</v>
      </c>
      <c r="U2576">
        <f t="shared" si="616"/>
        <v>0</v>
      </c>
    </row>
    <row r="2577" spans="1:21" x14ac:dyDescent="0.2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f t="shared" si="602"/>
        <v>2</v>
      </c>
      <c r="H2577">
        <f t="shared" si="603"/>
        <v>1</v>
      </c>
      <c r="I2577">
        <f t="shared" si="604"/>
        <v>2</v>
      </c>
      <c r="J2577">
        <f t="shared" si="605"/>
        <v>2</v>
      </c>
      <c r="K2577">
        <f t="shared" si="606"/>
        <v>2</v>
      </c>
      <c r="L2577">
        <f t="shared" si="607"/>
        <v>1</v>
      </c>
      <c r="M2577">
        <f t="shared" si="608"/>
        <v>1</v>
      </c>
      <c r="N2577" t="str">
        <f t="shared" si="609"/>
        <v/>
      </c>
      <c r="O2577">
        <f t="shared" si="610"/>
        <v>26</v>
      </c>
      <c r="P2577">
        <f t="shared" si="611"/>
        <v>26</v>
      </c>
      <c r="Q2577">
        <f t="shared" si="612"/>
        <v>1</v>
      </c>
      <c r="R2577" t="str">
        <f t="shared" si="613"/>
        <v/>
      </c>
      <c r="S2577">
        <f t="shared" si="614"/>
        <v>54</v>
      </c>
      <c r="T2577">
        <f t="shared" si="615"/>
        <v>14.25</v>
      </c>
      <c r="U2577">
        <f t="shared" si="616"/>
        <v>0</v>
      </c>
    </row>
    <row r="2578" spans="1:21" x14ac:dyDescent="0.2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f t="shared" si="602"/>
        <v>1</v>
      </c>
      <c r="H2578">
        <f t="shared" si="603"/>
        <v>1</v>
      </c>
      <c r="I2578">
        <f t="shared" si="604"/>
        <v>1</v>
      </c>
      <c r="J2578">
        <f t="shared" si="605"/>
        <v>1</v>
      </c>
      <c r="K2578">
        <f t="shared" si="606"/>
        <v>1</v>
      </c>
      <c r="L2578">
        <f t="shared" si="607"/>
        <v>1</v>
      </c>
      <c r="M2578" t="str">
        <f t="shared" si="608"/>
        <v/>
      </c>
      <c r="N2578" t="str">
        <f t="shared" si="609"/>
        <v/>
      </c>
      <c r="O2578" t="str">
        <f t="shared" si="610"/>
        <v/>
      </c>
      <c r="P2578" t="str">
        <f t="shared" si="611"/>
        <v/>
      </c>
      <c r="Q2578" t="str">
        <f t="shared" si="612"/>
        <v/>
      </c>
      <c r="R2578" t="str">
        <f t="shared" si="613"/>
        <v/>
      </c>
      <c r="S2578">
        <f t="shared" si="614"/>
        <v>0</v>
      </c>
      <c r="T2578">
        <f t="shared" si="615"/>
        <v>162.75</v>
      </c>
      <c r="U2578">
        <f t="shared" si="616"/>
        <v>0</v>
      </c>
    </row>
    <row r="2579" spans="1:21" x14ac:dyDescent="0.2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f t="shared" si="602"/>
        <v>1</v>
      </c>
      <c r="H2579">
        <f t="shared" si="603"/>
        <v>1</v>
      </c>
      <c r="I2579">
        <f t="shared" si="604"/>
        <v>1</v>
      </c>
      <c r="J2579">
        <f t="shared" si="605"/>
        <v>1</v>
      </c>
      <c r="K2579">
        <f t="shared" si="606"/>
        <v>1</v>
      </c>
      <c r="L2579">
        <f t="shared" si="607"/>
        <v>1</v>
      </c>
      <c r="M2579" t="str">
        <f t="shared" si="608"/>
        <v/>
      </c>
      <c r="N2579" t="str">
        <f t="shared" si="609"/>
        <v/>
      </c>
      <c r="O2579" t="str">
        <f t="shared" si="610"/>
        <v/>
      </c>
      <c r="P2579" t="str">
        <f t="shared" si="611"/>
        <v/>
      </c>
      <c r="Q2579" t="str">
        <f t="shared" si="612"/>
        <v/>
      </c>
      <c r="R2579" t="str">
        <f t="shared" si="613"/>
        <v/>
      </c>
      <c r="S2579">
        <f t="shared" si="614"/>
        <v>0</v>
      </c>
      <c r="T2579">
        <f t="shared" si="615"/>
        <v>127.25</v>
      </c>
      <c r="U2579">
        <f t="shared" si="616"/>
        <v>0</v>
      </c>
    </row>
    <row r="2580" spans="1:21" x14ac:dyDescent="0.2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f t="shared" si="602"/>
        <v>1</v>
      </c>
      <c r="H2580">
        <f t="shared" si="603"/>
        <v>1</v>
      </c>
      <c r="I2580">
        <f t="shared" si="604"/>
        <v>1</v>
      </c>
      <c r="J2580">
        <f t="shared" si="605"/>
        <v>1</v>
      </c>
      <c r="K2580">
        <f t="shared" si="606"/>
        <v>1</v>
      </c>
      <c r="L2580">
        <f t="shared" si="607"/>
        <v>1</v>
      </c>
      <c r="M2580" t="str">
        <f t="shared" si="608"/>
        <v/>
      </c>
      <c r="N2580" t="str">
        <f t="shared" si="609"/>
        <v/>
      </c>
      <c r="O2580" t="str">
        <f t="shared" si="610"/>
        <v/>
      </c>
      <c r="P2580" t="str">
        <f t="shared" si="611"/>
        <v/>
      </c>
      <c r="Q2580" t="str">
        <f t="shared" si="612"/>
        <v/>
      </c>
      <c r="R2580" t="str">
        <f t="shared" si="613"/>
        <v/>
      </c>
      <c r="S2580">
        <f t="shared" si="614"/>
        <v>0</v>
      </c>
      <c r="T2580">
        <f t="shared" si="615"/>
        <v>66</v>
      </c>
      <c r="U2580">
        <f t="shared" si="616"/>
        <v>0</v>
      </c>
    </row>
    <row r="2581" spans="1:21" x14ac:dyDescent="0.2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f t="shared" si="602"/>
        <v>3</v>
      </c>
      <c r="H2581">
        <f t="shared" si="603"/>
        <v>3</v>
      </c>
      <c r="I2581">
        <f t="shared" si="604"/>
        <v>1</v>
      </c>
      <c r="J2581">
        <f t="shared" si="605"/>
        <v>1</v>
      </c>
      <c r="K2581">
        <f t="shared" si="606"/>
        <v>1</v>
      </c>
      <c r="L2581">
        <f t="shared" si="607"/>
        <v>3</v>
      </c>
      <c r="M2581" t="str">
        <f t="shared" si="608"/>
        <v/>
      </c>
      <c r="N2581" t="str">
        <f t="shared" si="609"/>
        <v/>
      </c>
      <c r="O2581" t="str">
        <f t="shared" si="610"/>
        <v/>
      </c>
      <c r="P2581" t="str">
        <f t="shared" si="611"/>
        <v/>
      </c>
      <c r="Q2581" t="str">
        <f t="shared" si="612"/>
        <v/>
      </c>
      <c r="R2581" t="str">
        <f t="shared" si="613"/>
        <v/>
      </c>
      <c r="S2581">
        <f t="shared" si="614"/>
        <v>0</v>
      </c>
      <c r="T2581">
        <f t="shared" si="615"/>
        <v>85.5</v>
      </c>
      <c r="U2581">
        <f t="shared" si="616"/>
        <v>0</v>
      </c>
    </row>
    <row r="2582" spans="1:21" x14ac:dyDescent="0.2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f t="shared" si="602"/>
        <v>1</v>
      </c>
      <c r="H2582">
        <f t="shared" si="603"/>
        <v>1</v>
      </c>
      <c r="I2582">
        <f t="shared" si="604"/>
        <v>1</v>
      </c>
      <c r="J2582">
        <f t="shared" si="605"/>
        <v>1</v>
      </c>
      <c r="K2582">
        <f t="shared" si="606"/>
        <v>1</v>
      </c>
      <c r="L2582">
        <f t="shared" si="607"/>
        <v>1</v>
      </c>
      <c r="M2582" t="str">
        <f t="shared" si="608"/>
        <v/>
      </c>
      <c r="N2582" t="str">
        <f t="shared" si="609"/>
        <v/>
      </c>
      <c r="O2582" t="str">
        <f t="shared" si="610"/>
        <v/>
      </c>
      <c r="P2582" t="str">
        <f t="shared" si="611"/>
        <v/>
      </c>
      <c r="Q2582" t="str">
        <f t="shared" si="612"/>
        <v/>
      </c>
      <c r="R2582" t="str">
        <f t="shared" si="613"/>
        <v/>
      </c>
      <c r="S2582">
        <f t="shared" si="614"/>
        <v>0</v>
      </c>
      <c r="T2582">
        <f t="shared" si="615"/>
        <v>46</v>
      </c>
      <c r="U2582">
        <f t="shared" si="616"/>
        <v>0</v>
      </c>
    </row>
    <row r="2583" spans="1:21" x14ac:dyDescent="0.2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f t="shared" si="602"/>
        <v>2</v>
      </c>
      <c r="H2583">
        <f t="shared" si="603"/>
        <v>1</v>
      </c>
      <c r="I2583">
        <f t="shared" si="604"/>
        <v>1</v>
      </c>
      <c r="J2583">
        <f t="shared" si="605"/>
        <v>1</v>
      </c>
      <c r="K2583">
        <f t="shared" si="606"/>
        <v>2</v>
      </c>
      <c r="L2583">
        <f t="shared" si="607"/>
        <v>1</v>
      </c>
      <c r="M2583">
        <f t="shared" si="608"/>
        <v>28</v>
      </c>
      <c r="N2583" t="str">
        <f t="shared" si="609"/>
        <v/>
      </c>
      <c r="O2583" t="str">
        <f t="shared" si="610"/>
        <v/>
      </c>
      <c r="P2583" t="str">
        <f t="shared" si="611"/>
        <v/>
      </c>
      <c r="Q2583">
        <f t="shared" si="612"/>
        <v>28</v>
      </c>
      <c r="R2583" t="str">
        <f t="shared" si="613"/>
        <v/>
      </c>
      <c r="S2583">
        <f t="shared" si="614"/>
        <v>56</v>
      </c>
      <c r="T2583">
        <f t="shared" si="615"/>
        <v>47.75</v>
      </c>
      <c r="U2583">
        <f t="shared" si="616"/>
        <v>1</v>
      </c>
    </row>
    <row r="2584" spans="1:21" x14ac:dyDescent="0.2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f t="shared" si="602"/>
        <v>1</v>
      </c>
      <c r="H2584">
        <f t="shared" si="603"/>
        <v>1</v>
      </c>
      <c r="I2584">
        <f t="shared" si="604"/>
        <v>1</v>
      </c>
      <c r="J2584">
        <f t="shared" si="605"/>
        <v>1</v>
      </c>
      <c r="K2584">
        <f t="shared" si="606"/>
        <v>1</v>
      </c>
      <c r="L2584">
        <f t="shared" si="607"/>
        <v>1</v>
      </c>
      <c r="M2584" t="str">
        <f t="shared" si="608"/>
        <v/>
      </c>
      <c r="N2584" t="str">
        <f t="shared" si="609"/>
        <v/>
      </c>
      <c r="O2584" t="str">
        <f t="shared" si="610"/>
        <v/>
      </c>
      <c r="P2584" t="str">
        <f t="shared" si="611"/>
        <v/>
      </c>
      <c r="Q2584" t="str">
        <f t="shared" si="612"/>
        <v/>
      </c>
      <c r="R2584" t="str">
        <f t="shared" si="613"/>
        <v/>
      </c>
      <c r="S2584">
        <f t="shared" si="614"/>
        <v>0</v>
      </c>
      <c r="T2584">
        <f t="shared" si="615"/>
        <v>55</v>
      </c>
      <c r="U2584">
        <f t="shared" si="616"/>
        <v>0</v>
      </c>
    </row>
    <row r="2585" spans="1:21" x14ac:dyDescent="0.2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f t="shared" si="602"/>
        <v>1</v>
      </c>
      <c r="H2585">
        <f t="shared" si="603"/>
        <v>2</v>
      </c>
      <c r="I2585">
        <f t="shared" si="604"/>
        <v>1</v>
      </c>
      <c r="J2585">
        <f t="shared" si="605"/>
        <v>1</v>
      </c>
      <c r="K2585">
        <f t="shared" si="606"/>
        <v>1</v>
      </c>
      <c r="L2585">
        <f t="shared" si="607"/>
        <v>2</v>
      </c>
      <c r="M2585" t="str">
        <f t="shared" si="608"/>
        <v/>
      </c>
      <c r="N2585">
        <f t="shared" si="609"/>
        <v>88</v>
      </c>
      <c r="O2585" t="str">
        <f t="shared" si="610"/>
        <v/>
      </c>
      <c r="P2585" t="str">
        <f t="shared" si="611"/>
        <v/>
      </c>
      <c r="Q2585" t="str">
        <f t="shared" si="612"/>
        <v/>
      </c>
      <c r="R2585">
        <f t="shared" si="613"/>
        <v>88</v>
      </c>
      <c r="S2585">
        <f t="shared" si="614"/>
        <v>176</v>
      </c>
      <c r="T2585">
        <f t="shared" si="615"/>
        <v>44.5</v>
      </c>
      <c r="U2585">
        <f t="shared" si="616"/>
        <v>1</v>
      </c>
    </row>
    <row r="2586" spans="1:21" x14ac:dyDescent="0.2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f t="shared" si="602"/>
        <v>1</v>
      </c>
      <c r="H2586">
        <f t="shared" si="603"/>
        <v>3</v>
      </c>
      <c r="I2586">
        <f t="shared" si="604"/>
        <v>3</v>
      </c>
      <c r="J2586">
        <f t="shared" si="605"/>
        <v>1</v>
      </c>
      <c r="K2586">
        <f t="shared" si="606"/>
        <v>1</v>
      </c>
      <c r="L2586">
        <f t="shared" si="607"/>
        <v>3</v>
      </c>
      <c r="M2586" t="str">
        <f t="shared" si="608"/>
        <v/>
      </c>
      <c r="N2586" t="str">
        <f t="shared" si="609"/>
        <v/>
      </c>
      <c r="O2586" t="str">
        <f t="shared" si="610"/>
        <v/>
      </c>
      <c r="P2586" t="str">
        <f t="shared" si="611"/>
        <v/>
      </c>
      <c r="Q2586" t="str">
        <f t="shared" si="612"/>
        <v/>
      </c>
      <c r="R2586" t="str">
        <f t="shared" si="613"/>
        <v/>
      </c>
      <c r="S2586">
        <f t="shared" si="614"/>
        <v>0</v>
      </c>
      <c r="T2586">
        <f t="shared" si="615"/>
        <v>29.25</v>
      </c>
      <c r="U2586">
        <f t="shared" si="616"/>
        <v>0</v>
      </c>
    </row>
    <row r="2587" spans="1:21" x14ac:dyDescent="0.2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f t="shared" si="602"/>
        <v>2</v>
      </c>
      <c r="H2587">
        <f t="shared" si="603"/>
        <v>1</v>
      </c>
      <c r="I2587">
        <f t="shared" si="604"/>
        <v>1</v>
      </c>
      <c r="J2587">
        <f t="shared" si="605"/>
        <v>1</v>
      </c>
      <c r="K2587">
        <f t="shared" si="606"/>
        <v>2</v>
      </c>
      <c r="L2587">
        <f t="shared" si="607"/>
        <v>1</v>
      </c>
      <c r="M2587">
        <f t="shared" si="608"/>
        <v>28</v>
      </c>
      <c r="N2587" t="str">
        <f t="shared" si="609"/>
        <v/>
      </c>
      <c r="O2587" t="str">
        <f t="shared" si="610"/>
        <v/>
      </c>
      <c r="P2587" t="str">
        <f t="shared" si="611"/>
        <v/>
      </c>
      <c r="Q2587">
        <f t="shared" si="612"/>
        <v>28</v>
      </c>
      <c r="R2587" t="str">
        <f t="shared" si="613"/>
        <v/>
      </c>
      <c r="S2587">
        <f t="shared" si="614"/>
        <v>56</v>
      </c>
      <c r="T2587">
        <f t="shared" si="615"/>
        <v>73.75</v>
      </c>
      <c r="U2587">
        <f t="shared" si="616"/>
        <v>0</v>
      </c>
    </row>
    <row r="2588" spans="1:21" x14ac:dyDescent="0.2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f t="shared" si="602"/>
        <v>1</v>
      </c>
      <c r="H2588">
        <f t="shared" si="603"/>
        <v>1</v>
      </c>
      <c r="I2588">
        <f t="shared" si="604"/>
        <v>1</v>
      </c>
      <c r="J2588">
        <f t="shared" si="605"/>
        <v>1</v>
      </c>
      <c r="K2588">
        <f t="shared" si="606"/>
        <v>1</v>
      </c>
      <c r="L2588">
        <f t="shared" si="607"/>
        <v>1</v>
      </c>
      <c r="M2588" t="str">
        <f t="shared" si="608"/>
        <v/>
      </c>
      <c r="N2588" t="str">
        <f t="shared" si="609"/>
        <v/>
      </c>
      <c r="O2588" t="str">
        <f t="shared" si="610"/>
        <v/>
      </c>
      <c r="P2588" t="str">
        <f t="shared" si="611"/>
        <v/>
      </c>
      <c r="Q2588" t="str">
        <f t="shared" si="612"/>
        <v/>
      </c>
      <c r="R2588" t="str">
        <f t="shared" si="613"/>
        <v/>
      </c>
      <c r="S2588">
        <f t="shared" si="614"/>
        <v>0</v>
      </c>
      <c r="T2588">
        <f t="shared" si="615"/>
        <v>41.75</v>
      </c>
      <c r="U2588">
        <f t="shared" si="616"/>
        <v>0</v>
      </c>
    </row>
    <row r="2589" spans="1:21" x14ac:dyDescent="0.2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f t="shared" si="602"/>
        <v>2</v>
      </c>
      <c r="H2589">
        <f t="shared" si="603"/>
        <v>1</v>
      </c>
      <c r="I2589">
        <f t="shared" si="604"/>
        <v>1</v>
      </c>
      <c r="J2589">
        <f t="shared" si="605"/>
        <v>1</v>
      </c>
      <c r="K2589">
        <f t="shared" si="606"/>
        <v>2</v>
      </c>
      <c r="L2589">
        <f t="shared" si="607"/>
        <v>1</v>
      </c>
      <c r="M2589">
        <f t="shared" si="608"/>
        <v>16</v>
      </c>
      <c r="N2589" t="str">
        <f t="shared" si="609"/>
        <v/>
      </c>
      <c r="O2589" t="str">
        <f t="shared" si="610"/>
        <v/>
      </c>
      <c r="P2589" t="str">
        <f t="shared" si="611"/>
        <v/>
      </c>
      <c r="Q2589">
        <f t="shared" si="612"/>
        <v>16</v>
      </c>
      <c r="R2589" t="str">
        <f t="shared" si="613"/>
        <v/>
      </c>
      <c r="S2589">
        <f t="shared" si="614"/>
        <v>32</v>
      </c>
      <c r="T2589">
        <f t="shared" si="615"/>
        <v>33.5</v>
      </c>
      <c r="U2589">
        <f t="shared" si="616"/>
        <v>0</v>
      </c>
    </row>
    <row r="2590" spans="1:21" x14ac:dyDescent="0.2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f t="shared" si="602"/>
        <v>1</v>
      </c>
      <c r="H2590">
        <f t="shared" si="603"/>
        <v>2</v>
      </c>
      <c r="I2590">
        <f t="shared" si="604"/>
        <v>1</v>
      </c>
      <c r="J2590">
        <f t="shared" si="605"/>
        <v>1</v>
      </c>
      <c r="K2590">
        <f t="shared" si="606"/>
        <v>1</v>
      </c>
      <c r="L2590">
        <f t="shared" si="607"/>
        <v>2</v>
      </c>
      <c r="M2590" t="str">
        <f t="shared" si="608"/>
        <v/>
      </c>
      <c r="N2590">
        <f t="shared" si="609"/>
        <v>28</v>
      </c>
      <c r="O2590" t="str">
        <f t="shared" si="610"/>
        <v/>
      </c>
      <c r="P2590" t="str">
        <f t="shared" si="611"/>
        <v/>
      </c>
      <c r="Q2590" t="str">
        <f t="shared" si="612"/>
        <v/>
      </c>
      <c r="R2590">
        <f t="shared" si="613"/>
        <v>28</v>
      </c>
      <c r="S2590">
        <f t="shared" si="614"/>
        <v>56</v>
      </c>
      <c r="T2590">
        <f t="shared" si="615"/>
        <v>48.5</v>
      </c>
      <c r="U2590">
        <f t="shared" si="616"/>
        <v>1</v>
      </c>
    </row>
    <row r="2591" spans="1:21" x14ac:dyDescent="0.2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f t="shared" si="602"/>
        <v>1</v>
      </c>
      <c r="H2591">
        <f t="shared" si="603"/>
        <v>1</v>
      </c>
      <c r="I2591">
        <f t="shared" si="604"/>
        <v>1</v>
      </c>
      <c r="J2591">
        <f t="shared" si="605"/>
        <v>1</v>
      </c>
      <c r="K2591">
        <f t="shared" si="606"/>
        <v>1</v>
      </c>
      <c r="L2591">
        <f t="shared" si="607"/>
        <v>1</v>
      </c>
      <c r="M2591" t="str">
        <f t="shared" si="608"/>
        <v/>
      </c>
      <c r="N2591" t="str">
        <f t="shared" si="609"/>
        <v/>
      </c>
      <c r="O2591" t="str">
        <f t="shared" si="610"/>
        <v/>
      </c>
      <c r="P2591" t="str">
        <f t="shared" si="611"/>
        <v/>
      </c>
      <c r="Q2591" t="str">
        <f t="shared" si="612"/>
        <v/>
      </c>
      <c r="R2591" t="str">
        <f t="shared" si="613"/>
        <v/>
      </c>
      <c r="S2591">
        <f t="shared" si="614"/>
        <v>0</v>
      </c>
      <c r="T2591">
        <f t="shared" si="615"/>
        <v>59</v>
      </c>
      <c r="U2591">
        <f t="shared" si="616"/>
        <v>0</v>
      </c>
    </row>
    <row r="2592" spans="1:21" x14ac:dyDescent="0.2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f t="shared" si="602"/>
        <v>1</v>
      </c>
      <c r="H2592">
        <f t="shared" si="603"/>
        <v>2</v>
      </c>
      <c r="I2592">
        <f t="shared" si="604"/>
        <v>1</v>
      </c>
      <c r="J2592">
        <f t="shared" si="605"/>
        <v>1</v>
      </c>
      <c r="K2592">
        <f t="shared" si="606"/>
        <v>1</v>
      </c>
      <c r="L2592">
        <f t="shared" si="607"/>
        <v>2</v>
      </c>
      <c r="M2592" t="str">
        <f t="shared" si="608"/>
        <v/>
      </c>
      <c r="N2592">
        <f t="shared" si="609"/>
        <v>20</v>
      </c>
      <c r="O2592" t="str">
        <f t="shared" si="610"/>
        <v/>
      </c>
      <c r="P2592" t="str">
        <f t="shared" si="611"/>
        <v/>
      </c>
      <c r="Q2592" t="str">
        <f t="shared" si="612"/>
        <v/>
      </c>
      <c r="R2592">
        <f t="shared" si="613"/>
        <v>20</v>
      </c>
      <c r="S2592">
        <f t="shared" si="614"/>
        <v>40</v>
      </c>
      <c r="T2592">
        <f t="shared" si="615"/>
        <v>38.5</v>
      </c>
      <c r="U2592">
        <f t="shared" si="616"/>
        <v>1</v>
      </c>
    </row>
    <row r="2593" spans="1:21" x14ac:dyDescent="0.2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f t="shared" si="602"/>
        <v>1</v>
      </c>
      <c r="H2593">
        <f t="shared" si="603"/>
        <v>1</v>
      </c>
      <c r="I2593">
        <f t="shared" si="604"/>
        <v>1</v>
      </c>
      <c r="J2593">
        <f t="shared" si="605"/>
        <v>1</v>
      </c>
      <c r="K2593">
        <f t="shared" si="606"/>
        <v>1</v>
      </c>
      <c r="L2593">
        <f t="shared" si="607"/>
        <v>1</v>
      </c>
      <c r="M2593" t="str">
        <f t="shared" si="608"/>
        <v/>
      </c>
      <c r="N2593" t="str">
        <f t="shared" si="609"/>
        <v/>
      </c>
      <c r="O2593" t="str">
        <f t="shared" si="610"/>
        <v/>
      </c>
      <c r="P2593" t="str">
        <f t="shared" si="611"/>
        <v/>
      </c>
      <c r="Q2593" t="str">
        <f t="shared" si="612"/>
        <v/>
      </c>
      <c r="R2593" t="str">
        <f t="shared" si="613"/>
        <v/>
      </c>
      <c r="S2593">
        <f t="shared" si="614"/>
        <v>0</v>
      </c>
      <c r="T2593">
        <f t="shared" si="615"/>
        <v>47.75</v>
      </c>
      <c r="U2593">
        <f t="shared" si="616"/>
        <v>0</v>
      </c>
    </row>
    <row r="2594" spans="1:21" x14ac:dyDescent="0.2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f t="shared" si="602"/>
        <v>1</v>
      </c>
      <c r="H2594">
        <f t="shared" si="603"/>
        <v>1</v>
      </c>
      <c r="I2594">
        <f t="shared" si="604"/>
        <v>1</v>
      </c>
      <c r="J2594">
        <f t="shared" si="605"/>
        <v>1</v>
      </c>
      <c r="K2594">
        <f t="shared" si="606"/>
        <v>1</v>
      </c>
      <c r="L2594">
        <f t="shared" si="607"/>
        <v>1</v>
      </c>
      <c r="M2594" t="str">
        <f t="shared" si="608"/>
        <v/>
      </c>
      <c r="N2594" t="str">
        <f t="shared" si="609"/>
        <v/>
      </c>
      <c r="O2594" t="str">
        <f t="shared" si="610"/>
        <v/>
      </c>
      <c r="P2594" t="str">
        <f t="shared" si="611"/>
        <v/>
      </c>
      <c r="Q2594" t="str">
        <f t="shared" si="612"/>
        <v/>
      </c>
      <c r="R2594" t="str">
        <f t="shared" si="613"/>
        <v/>
      </c>
      <c r="S2594">
        <f t="shared" si="614"/>
        <v>0</v>
      </c>
      <c r="T2594">
        <f t="shared" si="615"/>
        <v>94</v>
      </c>
      <c r="U2594">
        <f t="shared" si="616"/>
        <v>0</v>
      </c>
    </row>
    <row r="2595" spans="1:21" x14ac:dyDescent="0.2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f t="shared" si="602"/>
        <v>2</v>
      </c>
      <c r="H2595">
        <f t="shared" si="603"/>
        <v>2</v>
      </c>
      <c r="I2595">
        <f t="shared" si="604"/>
        <v>1</v>
      </c>
      <c r="J2595">
        <f t="shared" si="605"/>
        <v>1</v>
      </c>
      <c r="K2595">
        <f t="shared" si="606"/>
        <v>2</v>
      </c>
      <c r="L2595">
        <f t="shared" si="607"/>
        <v>2</v>
      </c>
      <c r="M2595">
        <f t="shared" si="608"/>
        <v>13</v>
      </c>
      <c r="N2595">
        <f t="shared" si="609"/>
        <v>81</v>
      </c>
      <c r="O2595" t="str">
        <f t="shared" si="610"/>
        <v/>
      </c>
      <c r="P2595" t="str">
        <f t="shared" si="611"/>
        <v/>
      </c>
      <c r="Q2595">
        <f t="shared" si="612"/>
        <v>13</v>
      </c>
      <c r="R2595">
        <f t="shared" si="613"/>
        <v>81</v>
      </c>
      <c r="S2595">
        <f t="shared" si="614"/>
        <v>188</v>
      </c>
      <c r="T2595">
        <f t="shared" si="615"/>
        <v>28.75</v>
      </c>
      <c r="U2595">
        <f t="shared" si="616"/>
        <v>0</v>
      </c>
    </row>
    <row r="2596" spans="1:21" x14ac:dyDescent="0.2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f t="shared" si="602"/>
        <v>1</v>
      </c>
      <c r="H2596">
        <f t="shared" si="603"/>
        <v>2</v>
      </c>
      <c r="I2596">
        <f t="shared" si="604"/>
        <v>1</v>
      </c>
      <c r="J2596">
        <f t="shared" si="605"/>
        <v>1</v>
      </c>
      <c r="K2596">
        <f t="shared" si="606"/>
        <v>1</v>
      </c>
      <c r="L2596">
        <f t="shared" si="607"/>
        <v>2</v>
      </c>
      <c r="M2596" t="str">
        <f t="shared" si="608"/>
        <v/>
      </c>
      <c r="N2596">
        <f t="shared" si="609"/>
        <v>35</v>
      </c>
      <c r="O2596" t="str">
        <f t="shared" si="610"/>
        <v/>
      </c>
      <c r="P2596" t="str">
        <f t="shared" si="611"/>
        <v/>
      </c>
      <c r="Q2596" t="str">
        <f t="shared" si="612"/>
        <v/>
      </c>
      <c r="R2596">
        <f t="shared" si="613"/>
        <v>35</v>
      </c>
      <c r="S2596">
        <f t="shared" si="614"/>
        <v>70</v>
      </c>
      <c r="T2596">
        <f t="shared" si="615"/>
        <v>50.25</v>
      </c>
      <c r="U2596">
        <f t="shared" si="616"/>
        <v>1</v>
      </c>
    </row>
    <row r="2597" spans="1:21" x14ac:dyDescent="0.2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f t="shared" si="602"/>
        <v>2</v>
      </c>
      <c r="H2597">
        <f t="shared" si="603"/>
        <v>1</v>
      </c>
      <c r="I2597">
        <f t="shared" si="604"/>
        <v>1</v>
      </c>
      <c r="J2597">
        <f t="shared" si="605"/>
        <v>1</v>
      </c>
      <c r="K2597">
        <f t="shared" si="606"/>
        <v>2</v>
      </c>
      <c r="L2597">
        <f t="shared" si="607"/>
        <v>1</v>
      </c>
      <c r="M2597">
        <f t="shared" si="608"/>
        <v>47</v>
      </c>
      <c r="N2597" t="str">
        <f t="shared" si="609"/>
        <v/>
      </c>
      <c r="O2597" t="str">
        <f t="shared" si="610"/>
        <v/>
      </c>
      <c r="P2597" t="str">
        <f t="shared" si="611"/>
        <v/>
      </c>
      <c r="Q2597">
        <f t="shared" si="612"/>
        <v>47</v>
      </c>
      <c r="R2597" t="str">
        <f t="shared" si="613"/>
        <v/>
      </c>
      <c r="S2597">
        <f t="shared" si="614"/>
        <v>94</v>
      </c>
      <c r="T2597">
        <f t="shared" si="615"/>
        <v>79.75</v>
      </c>
      <c r="U2597">
        <f t="shared" si="616"/>
        <v>1</v>
      </c>
    </row>
    <row r="2598" spans="1:21" x14ac:dyDescent="0.2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f t="shared" si="602"/>
        <v>2</v>
      </c>
      <c r="H2598">
        <f t="shared" si="603"/>
        <v>1</v>
      </c>
      <c r="I2598">
        <f t="shared" si="604"/>
        <v>1</v>
      </c>
      <c r="J2598">
        <f t="shared" si="605"/>
        <v>1</v>
      </c>
      <c r="K2598">
        <f t="shared" si="606"/>
        <v>2</v>
      </c>
      <c r="L2598">
        <f t="shared" si="607"/>
        <v>1</v>
      </c>
      <c r="M2598">
        <f t="shared" si="608"/>
        <v>51</v>
      </c>
      <c r="N2598" t="str">
        <f t="shared" si="609"/>
        <v/>
      </c>
      <c r="O2598" t="str">
        <f t="shared" si="610"/>
        <v/>
      </c>
      <c r="P2598" t="str">
        <f t="shared" si="611"/>
        <v/>
      </c>
      <c r="Q2598">
        <f t="shared" si="612"/>
        <v>51</v>
      </c>
      <c r="R2598" t="str">
        <f t="shared" si="613"/>
        <v/>
      </c>
      <c r="S2598">
        <f t="shared" si="614"/>
        <v>102</v>
      </c>
      <c r="T2598">
        <f t="shared" si="615"/>
        <v>39</v>
      </c>
      <c r="U2598">
        <f t="shared" si="616"/>
        <v>1</v>
      </c>
    </row>
    <row r="2599" spans="1:21" x14ac:dyDescent="0.2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f t="shared" si="602"/>
        <v>2</v>
      </c>
      <c r="H2599">
        <f t="shared" si="603"/>
        <v>1</v>
      </c>
      <c r="I2599">
        <f t="shared" si="604"/>
        <v>1</v>
      </c>
      <c r="J2599">
        <f t="shared" si="605"/>
        <v>1</v>
      </c>
      <c r="K2599">
        <f t="shared" si="606"/>
        <v>2</v>
      </c>
      <c r="L2599">
        <f t="shared" si="607"/>
        <v>1</v>
      </c>
      <c r="M2599">
        <f t="shared" si="608"/>
        <v>81</v>
      </c>
      <c r="N2599" t="str">
        <f t="shared" si="609"/>
        <v/>
      </c>
      <c r="O2599" t="str">
        <f t="shared" si="610"/>
        <v/>
      </c>
      <c r="P2599" t="str">
        <f t="shared" si="611"/>
        <v/>
      </c>
      <c r="Q2599">
        <f t="shared" si="612"/>
        <v>81</v>
      </c>
      <c r="R2599" t="str">
        <f t="shared" si="613"/>
        <v/>
      </c>
      <c r="S2599">
        <f t="shared" si="614"/>
        <v>162</v>
      </c>
      <c r="T2599">
        <f t="shared" si="615"/>
        <v>55.75</v>
      </c>
      <c r="U2599">
        <f t="shared" si="616"/>
        <v>1</v>
      </c>
    </row>
    <row r="2600" spans="1:21" x14ac:dyDescent="0.2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f t="shared" si="602"/>
        <v>2</v>
      </c>
      <c r="H2600">
        <f t="shared" si="603"/>
        <v>1</v>
      </c>
      <c r="I2600">
        <f t="shared" si="604"/>
        <v>1</v>
      </c>
      <c r="J2600">
        <f t="shared" si="605"/>
        <v>1</v>
      </c>
      <c r="K2600">
        <f t="shared" si="606"/>
        <v>2</v>
      </c>
      <c r="L2600">
        <f t="shared" si="607"/>
        <v>1</v>
      </c>
      <c r="M2600">
        <f t="shared" si="608"/>
        <v>75</v>
      </c>
      <c r="N2600" t="str">
        <f t="shared" si="609"/>
        <v/>
      </c>
      <c r="O2600" t="str">
        <f t="shared" si="610"/>
        <v/>
      </c>
      <c r="P2600" t="str">
        <f t="shared" si="611"/>
        <v/>
      </c>
      <c r="Q2600">
        <f t="shared" si="612"/>
        <v>75</v>
      </c>
      <c r="R2600" t="str">
        <f t="shared" si="613"/>
        <v/>
      </c>
      <c r="S2600">
        <f t="shared" si="614"/>
        <v>150</v>
      </c>
      <c r="T2600">
        <f t="shared" si="615"/>
        <v>60.25</v>
      </c>
      <c r="U2600">
        <f t="shared" si="616"/>
        <v>1</v>
      </c>
    </row>
    <row r="2601" spans="1:21" x14ac:dyDescent="0.2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f t="shared" si="602"/>
        <v>1</v>
      </c>
      <c r="H2601">
        <f t="shared" si="603"/>
        <v>1</v>
      </c>
      <c r="I2601">
        <f t="shared" si="604"/>
        <v>1</v>
      </c>
      <c r="J2601">
        <f t="shared" si="605"/>
        <v>1</v>
      </c>
      <c r="K2601">
        <f t="shared" si="606"/>
        <v>1</v>
      </c>
      <c r="L2601">
        <f t="shared" si="607"/>
        <v>1</v>
      </c>
      <c r="M2601" t="str">
        <f t="shared" si="608"/>
        <v/>
      </c>
      <c r="N2601" t="str">
        <f t="shared" si="609"/>
        <v/>
      </c>
      <c r="O2601" t="str">
        <f t="shared" si="610"/>
        <v/>
      </c>
      <c r="P2601" t="str">
        <f t="shared" si="611"/>
        <v/>
      </c>
      <c r="Q2601" t="str">
        <f t="shared" si="612"/>
        <v/>
      </c>
      <c r="R2601" t="str">
        <f t="shared" si="613"/>
        <v/>
      </c>
      <c r="S2601">
        <f t="shared" si="614"/>
        <v>0</v>
      </c>
      <c r="T2601">
        <f t="shared" si="615"/>
        <v>11</v>
      </c>
      <c r="U2601">
        <f t="shared" si="616"/>
        <v>0</v>
      </c>
    </row>
    <row r="2602" spans="1:21" x14ac:dyDescent="0.2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f t="shared" si="602"/>
        <v>1</v>
      </c>
      <c r="H2602">
        <f t="shared" si="603"/>
        <v>2</v>
      </c>
      <c r="I2602">
        <f t="shared" si="604"/>
        <v>1</v>
      </c>
      <c r="J2602">
        <f t="shared" si="605"/>
        <v>1</v>
      </c>
      <c r="K2602">
        <f t="shared" si="606"/>
        <v>1</v>
      </c>
      <c r="L2602">
        <f t="shared" si="607"/>
        <v>2</v>
      </c>
      <c r="M2602" t="str">
        <f t="shared" si="608"/>
        <v/>
      </c>
      <c r="N2602">
        <f t="shared" si="609"/>
        <v>6</v>
      </c>
      <c r="O2602" t="str">
        <f t="shared" si="610"/>
        <v/>
      </c>
      <c r="P2602" t="str">
        <f t="shared" si="611"/>
        <v/>
      </c>
      <c r="Q2602" t="str">
        <f t="shared" si="612"/>
        <v/>
      </c>
      <c r="R2602">
        <f t="shared" si="613"/>
        <v>6</v>
      </c>
      <c r="S2602">
        <f t="shared" si="614"/>
        <v>12</v>
      </c>
      <c r="T2602">
        <f t="shared" si="615"/>
        <v>57.25</v>
      </c>
      <c r="U2602">
        <f t="shared" si="616"/>
        <v>0</v>
      </c>
    </row>
    <row r="2603" spans="1:21" x14ac:dyDescent="0.2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f t="shared" si="602"/>
        <v>1</v>
      </c>
      <c r="H2603">
        <f t="shared" si="603"/>
        <v>1</v>
      </c>
      <c r="I2603">
        <f t="shared" si="604"/>
        <v>1</v>
      </c>
      <c r="J2603">
        <f t="shared" si="605"/>
        <v>1</v>
      </c>
      <c r="K2603">
        <f t="shared" si="606"/>
        <v>1</v>
      </c>
      <c r="L2603">
        <f t="shared" si="607"/>
        <v>1</v>
      </c>
      <c r="M2603" t="str">
        <f t="shared" si="608"/>
        <v/>
      </c>
      <c r="N2603" t="str">
        <f t="shared" si="609"/>
        <v/>
      </c>
      <c r="O2603" t="str">
        <f t="shared" si="610"/>
        <v/>
      </c>
      <c r="P2603" t="str">
        <f t="shared" si="611"/>
        <v/>
      </c>
      <c r="Q2603" t="str">
        <f t="shared" si="612"/>
        <v/>
      </c>
      <c r="R2603" t="str">
        <f t="shared" si="613"/>
        <v/>
      </c>
      <c r="S2603">
        <f t="shared" si="614"/>
        <v>0</v>
      </c>
      <c r="T2603">
        <f t="shared" si="615"/>
        <v>30.75</v>
      </c>
      <c r="U2603">
        <f t="shared" si="616"/>
        <v>0</v>
      </c>
    </row>
    <row r="2604" spans="1:21" x14ac:dyDescent="0.2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f t="shared" si="602"/>
        <v>1</v>
      </c>
      <c r="H2604">
        <f t="shared" si="603"/>
        <v>2</v>
      </c>
      <c r="I2604">
        <f t="shared" si="604"/>
        <v>1</v>
      </c>
      <c r="J2604">
        <f t="shared" si="605"/>
        <v>1</v>
      </c>
      <c r="K2604">
        <f t="shared" si="606"/>
        <v>1</v>
      </c>
      <c r="L2604">
        <f t="shared" si="607"/>
        <v>2</v>
      </c>
      <c r="M2604" t="str">
        <f t="shared" si="608"/>
        <v/>
      </c>
      <c r="N2604">
        <f t="shared" si="609"/>
        <v>7</v>
      </c>
      <c r="O2604" t="str">
        <f t="shared" si="610"/>
        <v/>
      </c>
      <c r="P2604" t="str">
        <f t="shared" si="611"/>
        <v/>
      </c>
      <c r="Q2604" t="str">
        <f t="shared" si="612"/>
        <v/>
      </c>
      <c r="R2604">
        <f t="shared" si="613"/>
        <v>7</v>
      </c>
      <c r="S2604">
        <f t="shared" si="614"/>
        <v>14</v>
      </c>
      <c r="T2604">
        <f t="shared" si="615"/>
        <v>119.5</v>
      </c>
      <c r="U2604">
        <f t="shared" si="616"/>
        <v>0</v>
      </c>
    </row>
    <row r="2605" spans="1:21" x14ac:dyDescent="0.2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f t="shared" si="602"/>
        <v>1</v>
      </c>
      <c r="H2605">
        <f t="shared" si="603"/>
        <v>1</v>
      </c>
      <c r="I2605">
        <f t="shared" si="604"/>
        <v>1</v>
      </c>
      <c r="J2605">
        <f t="shared" si="605"/>
        <v>2</v>
      </c>
      <c r="K2605">
        <f t="shared" si="606"/>
        <v>2</v>
      </c>
      <c r="L2605">
        <f t="shared" si="607"/>
        <v>1</v>
      </c>
      <c r="M2605" t="str">
        <f t="shared" si="608"/>
        <v/>
      </c>
      <c r="N2605" t="str">
        <f t="shared" si="609"/>
        <v/>
      </c>
      <c r="O2605" t="str">
        <f t="shared" si="610"/>
        <v/>
      </c>
      <c r="P2605">
        <f t="shared" si="611"/>
        <v>10</v>
      </c>
      <c r="Q2605">
        <f t="shared" si="612"/>
        <v>10</v>
      </c>
      <c r="R2605" t="str">
        <f t="shared" si="613"/>
        <v/>
      </c>
      <c r="S2605">
        <f t="shared" si="614"/>
        <v>20</v>
      </c>
      <c r="T2605">
        <f t="shared" si="615"/>
        <v>56.5</v>
      </c>
      <c r="U2605">
        <f t="shared" si="616"/>
        <v>0</v>
      </c>
    </row>
    <row r="2606" spans="1:21" x14ac:dyDescent="0.2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f t="shared" si="602"/>
        <v>1</v>
      </c>
      <c r="H2606">
        <f t="shared" si="603"/>
        <v>2</v>
      </c>
      <c r="I2606">
        <f t="shared" si="604"/>
        <v>1</v>
      </c>
      <c r="J2606">
        <f t="shared" si="605"/>
        <v>2</v>
      </c>
      <c r="K2606">
        <f t="shared" si="606"/>
        <v>1</v>
      </c>
      <c r="L2606">
        <f t="shared" si="607"/>
        <v>1</v>
      </c>
      <c r="M2606" t="str">
        <f t="shared" si="608"/>
        <v/>
      </c>
      <c r="N2606">
        <f t="shared" si="609"/>
        <v>11</v>
      </c>
      <c r="O2606" t="str">
        <f t="shared" si="610"/>
        <v/>
      </c>
      <c r="P2606">
        <f t="shared" si="611"/>
        <v>11</v>
      </c>
      <c r="Q2606" t="str">
        <f t="shared" si="612"/>
        <v/>
      </c>
      <c r="R2606" t="str">
        <f t="shared" si="613"/>
        <v/>
      </c>
      <c r="S2606">
        <f t="shared" si="614"/>
        <v>22</v>
      </c>
      <c r="T2606">
        <f t="shared" si="615"/>
        <v>56</v>
      </c>
      <c r="U2606">
        <f t="shared" si="616"/>
        <v>0</v>
      </c>
    </row>
    <row r="2607" spans="1:21" x14ac:dyDescent="0.2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f t="shared" si="602"/>
        <v>1</v>
      </c>
      <c r="H2607">
        <f t="shared" si="603"/>
        <v>1</v>
      </c>
      <c r="I2607">
        <f t="shared" si="604"/>
        <v>2</v>
      </c>
      <c r="J2607">
        <f t="shared" si="605"/>
        <v>2</v>
      </c>
      <c r="K2607">
        <f t="shared" si="606"/>
        <v>1</v>
      </c>
      <c r="L2607">
        <f t="shared" si="607"/>
        <v>1</v>
      </c>
      <c r="M2607" t="str">
        <f t="shared" si="608"/>
        <v/>
      </c>
      <c r="N2607" t="str">
        <f t="shared" si="609"/>
        <v/>
      </c>
      <c r="O2607">
        <f t="shared" si="610"/>
        <v>14</v>
      </c>
      <c r="P2607">
        <f t="shared" si="611"/>
        <v>14</v>
      </c>
      <c r="Q2607" t="str">
        <f t="shared" si="612"/>
        <v/>
      </c>
      <c r="R2607" t="str">
        <f t="shared" si="613"/>
        <v/>
      </c>
      <c r="S2607">
        <f t="shared" si="614"/>
        <v>28</v>
      </c>
      <c r="T2607">
        <f t="shared" si="615"/>
        <v>61.5</v>
      </c>
      <c r="U2607">
        <f t="shared" si="616"/>
        <v>0</v>
      </c>
    </row>
    <row r="2608" spans="1:21" x14ac:dyDescent="0.2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f t="shared" si="602"/>
        <v>1</v>
      </c>
      <c r="H2608">
        <f t="shared" si="603"/>
        <v>1</v>
      </c>
      <c r="I2608">
        <f t="shared" si="604"/>
        <v>1</v>
      </c>
      <c r="J2608">
        <f t="shared" si="605"/>
        <v>1</v>
      </c>
      <c r="K2608">
        <f t="shared" si="606"/>
        <v>1</v>
      </c>
      <c r="L2608">
        <f t="shared" si="607"/>
        <v>1</v>
      </c>
      <c r="M2608" t="str">
        <f t="shared" si="608"/>
        <v/>
      </c>
      <c r="N2608" t="str">
        <f t="shared" si="609"/>
        <v/>
      </c>
      <c r="O2608" t="str">
        <f t="shared" si="610"/>
        <v/>
      </c>
      <c r="P2608" t="str">
        <f t="shared" si="611"/>
        <v/>
      </c>
      <c r="Q2608" t="str">
        <f t="shared" si="612"/>
        <v/>
      </c>
      <c r="R2608" t="str">
        <f t="shared" si="613"/>
        <v/>
      </c>
      <c r="S2608">
        <f t="shared" si="614"/>
        <v>0</v>
      </c>
      <c r="T2608">
        <f t="shared" si="615"/>
        <v>91.5</v>
      </c>
      <c r="U2608">
        <f t="shared" si="616"/>
        <v>0</v>
      </c>
    </row>
    <row r="2609" spans="1:21" x14ac:dyDescent="0.2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f t="shared" si="602"/>
        <v>1</v>
      </c>
      <c r="H2609">
        <f t="shared" si="603"/>
        <v>1</v>
      </c>
      <c r="I2609">
        <f t="shared" si="604"/>
        <v>1</v>
      </c>
      <c r="J2609">
        <f t="shared" si="605"/>
        <v>1</v>
      </c>
      <c r="K2609">
        <f t="shared" si="606"/>
        <v>1</v>
      </c>
      <c r="L2609">
        <f t="shared" si="607"/>
        <v>1</v>
      </c>
      <c r="M2609" t="str">
        <f t="shared" si="608"/>
        <v/>
      </c>
      <c r="N2609" t="str">
        <f t="shared" si="609"/>
        <v/>
      </c>
      <c r="O2609" t="str">
        <f t="shared" si="610"/>
        <v/>
      </c>
      <c r="P2609" t="str">
        <f t="shared" si="611"/>
        <v/>
      </c>
      <c r="Q2609" t="str">
        <f t="shared" si="612"/>
        <v/>
      </c>
      <c r="R2609" t="str">
        <f t="shared" si="613"/>
        <v/>
      </c>
      <c r="S2609">
        <f t="shared" si="614"/>
        <v>0</v>
      </c>
      <c r="T2609">
        <f t="shared" si="615"/>
        <v>52.5</v>
      </c>
      <c r="U2609">
        <f t="shared" si="616"/>
        <v>0</v>
      </c>
    </row>
    <row r="2610" spans="1:21" x14ac:dyDescent="0.2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f t="shared" si="602"/>
        <v>1</v>
      </c>
      <c r="H2610">
        <f t="shared" si="603"/>
        <v>1</v>
      </c>
      <c r="I2610">
        <f t="shared" si="604"/>
        <v>1</v>
      </c>
      <c r="J2610">
        <f t="shared" si="605"/>
        <v>1</v>
      </c>
      <c r="K2610">
        <f t="shared" si="606"/>
        <v>1</v>
      </c>
      <c r="L2610">
        <f t="shared" si="607"/>
        <v>1</v>
      </c>
      <c r="M2610" t="str">
        <f t="shared" si="608"/>
        <v/>
      </c>
      <c r="N2610" t="str">
        <f t="shared" si="609"/>
        <v/>
      </c>
      <c r="O2610" t="str">
        <f t="shared" si="610"/>
        <v/>
      </c>
      <c r="P2610" t="str">
        <f t="shared" si="611"/>
        <v/>
      </c>
      <c r="Q2610" t="str">
        <f t="shared" si="612"/>
        <v/>
      </c>
      <c r="R2610" t="str">
        <f t="shared" si="613"/>
        <v/>
      </c>
      <c r="S2610">
        <f t="shared" si="614"/>
        <v>0</v>
      </c>
      <c r="T2610">
        <f t="shared" si="615"/>
        <v>71.25</v>
      </c>
      <c r="U2610">
        <f t="shared" si="616"/>
        <v>0</v>
      </c>
    </row>
    <row r="2611" spans="1:21" x14ac:dyDescent="0.2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f t="shared" si="602"/>
        <v>2</v>
      </c>
      <c r="H2611">
        <f t="shared" si="603"/>
        <v>1</v>
      </c>
      <c r="I2611">
        <f t="shared" si="604"/>
        <v>1</v>
      </c>
      <c r="J2611">
        <f t="shared" si="605"/>
        <v>1</v>
      </c>
      <c r="K2611">
        <f t="shared" si="606"/>
        <v>2</v>
      </c>
      <c r="L2611">
        <f t="shared" si="607"/>
        <v>1</v>
      </c>
      <c r="M2611">
        <f t="shared" si="608"/>
        <v>22</v>
      </c>
      <c r="N2611" t="str">
        <f t="shared" si="609"/>
        <v/>
      </c>
      <c r="O2611" t="str">
        <f t="shared" si="610"/>
        <v/>
      </c>
      <c r="P2611" t="str">
        <f t="shared" si="611"/>
        <v/>
      </c>
      <c r="Q2611">
        <f t="shared" si="612"/>
        <v>22</v>
      </c>
      <c r="R2611" t="str">
        <f t="shared" si="613"/>
        <v/>
      </c>
      <c r="S2611">
        <f t="shared" si="614"/>
        <v>44</v>
      </c>
      <c r="T2611">
        <f t="shared" si="615"/>
        <v>26.25</v>
      </c>
      <c r="U2611">
        <f t="shared" si="616"/>
        <v>1</v>
      </c>
    </row>
    <row r="2612" spans="1:21" x14ac:dyDescent="0.2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f t="shared" si="602"/>
        <v>1</v>
      </c>
      <c r="H2612">
        <f t="shared" si="603"/>
        <v>1</v>
      </c>
      <c r="I2612">
        <f t="shared" si="604"/>
        <v>1</v>
      </c>
      <c r="J2612">
        <f t="shared" si="605"/>
        <v>1</v>
      </c>
      <c r="K2612">
        <f t="shared" si="606"/>
        <v>1</v>
      </c>
      <c r="L2612">
        <f t="shared" si="607"/>
        <v>1</v>
      </c>
      <c r="M2612" t="str">
        <f t="shared" si="608"/>
        <v/>
      </c>
      <c r="N2612" t="str">
        <f t="shared" si="609"/>
        <v/>
      </c>
      <c r="O2612" t="str">
        <f t="shared" si="610"/>
        <v/>
      </c>
      <c r="P2612" t="str">
        <f t="shared" si="611"/>
        <v/>
      </c>
      <c r="Q2612" t="str">
        <f t="shared" si="612"/>
        <v/>
      </c>
      <c r="R2612" t="str">
        <f t="shared" si="613"/>
        <v/>
      </c>
      <c r="S2612">
        <f t="shared" si="614"/>
        <v>0</v>
      </c>
      <c r="T2612">
        <f t="shared" si="615"/>
        <v>123.75</v>
      </c>
      <c r="U2612">
        <f t="shared" si="616"/>
        <v>0</v>
      </c>
    </row>
    <row r="2613" spans="1:21" x14ac:dyDescent="0.2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f t="shared" si="602"/>
        <v>2</v>
      </c>
      <c r="H2613">
        <f t="shared" si="603"/>
        <v>1</v>
      </c>
      <c r="I2613">
        <f t="shared" si="604"/>
        <v>1</v>
      </c>
      <c r="J2613">
        <f t="shared" si="605"/>
        <v>1</v>
      </c>
      <c r="K2613">
        <f t="shared" si="606"/>
        <v>2</v>
      </c>
      <c r="L2613">
        <f t="shared" si="607"/>
        <v>1</v>
      </c>
      <c r="M2613">
        <f t="shared" si="608"/>
        <v>83</v>
      </c>
      <c r="N2613" t="str">
        <f t="shared" si="609"/>
        <v/>
      </c>
      <c r="O2613" t="str">
        <f t="shared" si="610"/>
        <v/>
      </c>
      <c r="P2613" t="str">
        <f t="shared" si="611"/>
        <v/>
      </c>
      <c r="Q2613">
        <f t="shared" si="612"/>
        <v>83</v>
      </c>
      <c r="R2613" t="str">
        <f t="shared" si="613"/>
        <v/>
      </c>
      <c r="S2613">
        <f t="shared" si="614"/>
        <v>166</v>
      </c>
      <c r="T2613">
        <f t="shared" si="615"/>
        <v>51.5</v>
      </c>
      <c r="U2613">
        <f t="shared" si="616"/>
        <v>1</v>
      </c>
    </row>
    <row r="2614" spans="1:21" x14ac:dyDescent="0.2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f t="shared" si="602"/>
        <v>1</v>
      </c>
      <c r="H2614">
        <f t="shared" si="603"/>
        <v>2</v>
      </c>
      <c r="I2614">
        <f t="shared" si="604"/>
        <v>1</v>
      </c>
      <c r="J2614">
        <f t="shared" si="605"/>
        <v>1</v>
      </c>
      <c r="K2614">
        <f t="shared" si="606"/>
        <v>1</v>
      </c>
      <c r="L2614">
        <f t="shared" si="607"/>
        <v>2</v>
      </c>
      <c r="M2614" t="str">
        <f t="shared" si="608"/>
        <v/>
      </c>
      <c r="N2614">
        <f t="shared" si="609"/>
        <v>54</v>
      </c>
      <c r="O2614" t="str">
        <f t="shared" si="610"/>
        <v/>
      </c>
      <c r="P2614" t="str">
        <f t="shared" si="611"/>
        <v/>
      </c>
      <c r="Q2614" t="str">
        <f t="shared" si="612"/>
        <v/>
      </c>
      <c r="R2614">
        <f t="shared" si="613"/>
        <v>54</v>
      </c>
      <c r="S2614">
        <f t="shared" si="614"/>
        <v>108</v>
      </c>
      <c r="T2614">
        <f t="shared" si="615"/>
        <v>36</v>
      </c>
      <c r="U2614">
        <f t="shared" si="616"/>
        <v>1</v>
      </c>
    </row>
    <row r="2615" spans="1:21" x14ac:dyDescent="0.2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f t="shared" si="602"/>
        <v>2</v>
      </c>
      <c r="H2615">
        <f t="shared" si="603"/>
        <v>2</v>
      </c>
      <c r="I2615">
        <f t="shared" si="604"/>
        <v>1</v>
      </c>
      <c r="J2615">
        <f t="shared" si="605"/>
        <v>1</v>
      </c>
      <c r="K2615">
        <f t="shared" si="606"/>
        <v>1</v>
      </c>
      <c r="L2615">
        <f t="shared" si="607"/>
        <v>1</v>
      </c>
      <c r="M2615">
        <f t="shared" si="608"/>
        <v>21</v>
      </c>
      <c r="N2615">
        <f t="shared" si="609"/>
        <v>21</v>
      </c>
      <c r="O2615" t="str">
        <f t="shared" si="610"/>
        <v/>
      </c>
      <c r="P2615" t="str">
        <f t="shared" si="611"/>
        <v/>
      </c>
      <c r="Q2615" t="str">
        <f t="shared" si="612"/>
        <v/>
      </c>
      <c r="R2615" t="str">
        <f t="shared" si="613"/>
        <v/>
      </c>
      <c r="S2615">
        <f t="shared" si="614"/>
        <v>42</v>
      </c>
      <c r="T2615">
        <f t="shared" si="615"/>
        <v>34.5</v>
      </c>
      <c r="U2615">
        <f t="shared" si="616"/>
        <v>1</v>
      </c>
    </row>
    <row r="2616" spans="1:21" x14ac:dyDescent="0.2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f t="shared" si="602"/>
        <v>1</v>
      </c>
      <c r="H2616">
        <f t="shared" si="603"/>
        <v>1</v>
      </c>
      <c r="I2616">
        <f t="shared" si="604"/>
        <v>1</v>
      </c>
      <c r="J2616">
        <f t="shared" si="605"/>
        <v>1</v>
      </c>
      <c r="K2616">
        <f t="shared" si="606"/>
        <v>1</v>
      </c>
      <c r="L2616">
        <f t="shared" si="607"/>
        <v>1</v>
      </c>
      <c r="M2616" t="str">
        <f t="shared" si="608"/>
        <v/>
      </c>
      <c r="N2616" t="str">
        <f t="shared" si="609"/>
        <v/>
      </c>
      <c r="O2616" t="str">
        <f t="shared" si="610"/>
        <v/>
      </c>
      <c r="P2616" t="str">
        <f t="shared" si="611"/>
        <v/>
      </c>
      <c r="Q2616" t="str">
        <f t="shared" si="612"/>
        <v/>
      </c>
      <c r="R2616" t="str">
        <f t="shared" si="613"/>
        <v/>
      </c>
      <c r="S2616">
        <f t="shared" si="614"/>
        <v>0</v>
      </c>
      <c r="T2616">
        <f t="shared" si="615"/>
        <v>42.25</v>
      </c>
      <c r="U2616">
        <f t="shared" si="616"/>
        <v>0</v>
      </c>
    </row>
    <row r="2617" spans="1:21" x14ac:dyDescent="0.2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f t="shared" si="602"/>
        <v>1</v>
      </c>
      <c r="H2617">
        <f t="shared" si="603"/>
        <v>1</v>
      </c>
      <c r="I2617">
        <f t="shared" si="604"/>
        <v>1</v>
      </c>
      <c r="J2617">
        <f t="shared" si="605"/>
        <v>1</v>
      </c>
      <c r="K2617">
        <f t="shared" si="606"/>
        <v>1</v>
      </c>
      <c r="L2617">
        <f t="shared" si="607"/>
        <v>1</v>
      </c>
      <c r="M2617" t="str">
        <f t="shared" si="608"/>
        <v/>
      </c>
      <c r="N2617" t="str">
        <f t="shared" si="609"/>
        <v/>
      </c>
      <c r="O2617" t="str">
        <f t="shared" si="610"/>
        <v/>
      </c>
      <c r="P2617" t="str">
        <f t="shared" si="611"/>
        <v/>
      </c>
      <c r="Q2617" t="str">
        <f t="shared" si="612"/>
        <v/>
      </c>
      <c r="R2617" t="str">
        <f t="shared" si="613"/>
        <v/>
      </c>
      <c r="S2617">
        <f t="shared" si="614"/>
        <v>0</v>
      </c>
      <c r="T2617">
        <f t="shared" si="615"/>
        <v>104.5</v>
      </c>
      <c r="U2617">
        <f t="shared" si="616"/>
        <v>0</v>
      </c>
    </row>
    <row r="2618" spans="1:21" x14ac:dyDescent="0.2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f t="shared" si="602"/>
        <v>1</v>
      </c>
      <c r="H2618">
        <f t="shared" si="603"/>
        <v>1</v>
      </c>
      <c r="I2618">
        <f t="shared" si="604"/>
        <v>1</v>
      </c>
      <c r="J2618">
        <f t="shared" si="605"/>
        <v>1</v>
      </c>
      <c r="K2618">
        <f t="shared" si="606"/>
        <v>1</v>
      </c>
      <c r="L2618">
        <f t="shared" si="607"/>
        <v>1</v>
      </c>
      <c r="M2618" t="str">
        <f t="shared" si="608"/>
        <v/>
      </c>
      <c r="N2618" t="str">
        <f t="shared" si="609"/>
        <v/>
      </c>
      <c r="O2618" t="str">
        <f t="shared" si="610"/>
        <v/>
      </c>
      <c r="P2618" t="str">
        <f t="shared" si="611"/>
        <v/>
      </c>
      <c r="Q2618" t="str">
        <f t="shared" si="612"/>
        <v/>
      </c>
      <c r="R2618" t="str">
        <f t="shared" si="613"/>
        <v/>
      </c>
      <c r="S2618">
        <f t="shared" si="614"/>
        <v>0</v>
      </c>
      <c r="T2618">
        <f t="shared" si="615"/>
        <v>87.25</v>
      </c>
      <c r="U2618">
        <f t="shared" si="616"/>
        <v>0</v>
      </c>
    </row>
    <row r="2619" spans="1:21" x14ac:dyDescent="0.2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f t="shared" si="602"/>
        <v>2</v>
      </c>
      <c r="H2619">
        <f t="shared" si="603"/>
        <v>1</v>
      </c>
      <c r="I2619">
        <f t="shared" si="604"/>
        <v>1</v>
      </c>
      <c r="J2619">
        <f t="shared" si="605"/>
        <v>1</v>
      </c>
      <c r="K2619">
        <f t="shared" si="606"/>
        <v>2</v>
      </c>
      <c r="L2619">
        <f t="shared" si="607"/>
        <v>1</v>
      </c>
      <c r="M2619">
        <f t="shared" si="608"/>
        <v>21</v>
      </c>
      <c r="N2619" t="str">
        <f t="shared" si="609"/>
        <v/>
      </c>
      <c r="O2619" t="str">
        <f t="shared" si="610"/>
        <v/>
      </c>
      <c r="P2619" t="str">
        <f t="shared" si="611"/>
        <v/>
      </c>
      <c r="Q2619">
        <f t="shared" si="612"/>
        <v>21</v>
      </c>
      <c r="R2619" t="str">
        <f t="shared" si="613"/>
        <v/>
      </c>
      <c r="S2619">
        <f t="shared" si="614"/>
        <v>42</v>
      </c>
      <c r="T2619">
        <f t="shared" si="615"/>
        <v>20.75</v>
      </c>
      <c r="U2619">
        <f t="shared" si="616"/>
        <v>1</v>
      </c>
    </row>
    <row r="2620" spans="1:21" x14ac:dyDescent="0.2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f t="shared" si="602"/>
        <v>1</v>
      </c>
      <c r="H2620">
        <f t="shared" si="603"/>
        <v>1</v>
      </c>
      <c r="I2620">
        <f t="shared" si="604"/>
        <v>1</v>
      </c>
      <c r="J2620">
        <f t="shared" si="605"/>
        <v>1</v>
      </c>
      <c r="K2620">
        <f t="shared" si="606"/>
        <v>1</v>
      </c>
      <c r="L2620">
        <f t="shared" si="607"/>
        <v>1</v>
      </c>
      <c r="M2620" t="str">
        <f t="shared" si="608"/>
        <v/>
      </c>
      <c r="N2620" t="str">
        <f t="shared" si="609"/>
        <v/>
      </c>
      <c r="O2620" t="str">
        <f t="shared" si="610"/>
        <v/>
      </c>
      <c r="P2620" t="str">
        <f t="shared" si="611"/>
        <v/>
      </c>
      <c r="Q2620" t="str">
        <f t="shared" si="612"/>
        <v/>
      </c>
      <c r="R2620" t="str">
        <f t="shared" si="613"/>
        <v/>
      </c>
      <c r="S2620">
        <f t="shared" si="614"/>
        <v>0</v>
      </c>
      <c r="T2620">
        <f t="shared" si="615"/>
        <v>125.5</v>
      </c>
      <c r="U2620">
        <f t="shared" si="616"/>
        <v>0</v>
      </c>
    </row>
    <row r="2621" spans="1:21" x14ac:dyDescent="0.2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f t="shared" si="602"/>
        <v>2</v>
      </c>
      <c r="H2621">
        <f t="shared" si="603"/>
        <v>2</v>
      </c>
      <c r="I2621">
        <f t="shared" si="604"/>
        <v>1</v>
      </c>
      <c r="J2621">
        <f t="shared" si="605"/>
        <v>1</v>
      </c>
      <c r="K2621">
        <f t="shared" si="606"/>
        <v>2</v>
      </c>
      <c r="L2621">
        <f t="shared" si="607"/>
        <v>2</v>
      </c>
      <c r="M2621">
        <f t="shared" si="608"/>
        <v>34</v>
      </c>
      <c r="N2621">
        <f t="shared" si="609"/>
        <v>44</v>
      </c>
      <c r="O2621" t="str">
        <f t="shared" si="610"/>
        <v/>
      </c>
      <c r="P2621" t="str">
        <f t="shared" si="611"/>
        <v/>
      </c>
      <c r="Q2621">
        <f t="shared" si="612"/>
        <v>34</v>
      </c>
      <c r="R2621">
        <f t="shared" si="613"/>
        <v>44</v>
      </c>
      <c r="S2621">
        <f t="shared" si="614"/>
        <v>156</v>
      </c>
      <c r="T2621">
        <f t="shared" si="615"/>
        <v>12.75</v>
      </c>
      <c r="U2621">
        <f t="shared" si="616"/>
        <v>0</v>
      </c>
    </row>
    <row r="2622" spans="1:21" x14ac:dyDescent="0.2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f t="shared" si="602"/>
        <v>1</v>
      </c>
      <c r="H2622">
        <f t="shared" si="603"/>
        <v>2</v>
      </c>
      <c r="I2622">
        <f t="shared" si="604"/>
        <v>1</v>
      </c>
      <c r="J2622">
        <f t="shared" si="605"/>
        <v>1</v>
      </c>
      <c r="K2622">
        <f t="shared" si="606"/>
        <v>1</v>
      </c>
      <c r="L2622">
        <f t="shared" si="607"/>
        <v>2</v>
      </c>
      <c r="M2622" t="str">
        <f t="shared" si="608"/>
        <v/>
      </c>
      <c r="N2622">
        <f t="shared" si="609"/>
        <v>73</v>
      </c>
      <c r="O2622" t="str">
        <f t="shared" si="610"/>
        <v/>
      </c>
      <c r="P2622" t="str">
        <f t="shared" si="611"/>
        <v/>
      </c>
      <c r="Q2622" t="str">
        <f t="shared" si="612"/>
        <v/>
      </c>
      <c r="R2622">
        <f t="shared" si="613"/>
        <v>73</v>
      </c>
      <c r="S2622">
        <f t="shared" si="614"/>
        <v>146</v>
      </c>
      <c r="T2622">
        <f t="shared" si="615"/>
        <v>64.25</v>
      </c>
      <c r="U2622">
        <f t="shared" si="616"/>
        <v>1</v>
      </c>
    </row>
    <row r="2623" spans="1:21" x14ac:dyDescent="0.2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f t="shared" si="602"/>
        <v>2</v>
      </c>
      <c r="H2623">
        <f t="shared" si="603"/>
        <v>1</v>
      </c>
      <c r="I2623">
        <f t="shared" si="604"/>
        <v>1</v>
      </c>
      <c r="J2623">
        <f t="shared" si="605"/>
        <v>1</v>
      </c>
      <c r="K2623">
        <f t="shared" si="606"/>
        <v>2</v>
      </c>
      <c r="L2623">
        <f t="shared" si="607"/>
        <v>1</v>
      </c>
      <c r="M2623">
        <f t="shared" si="608"/>
        <v>90</v>
      </c>
      <c r="N2623" t="str">
        <f t="shared" si="609"/>
        <v/>
      </c>
      <c r="O2623" t="str">
        <f t="shared" si="610"/>
        <v/>
      </c>
      <c r="P2623" t="str">
        <f t="shared" si="611"/>
        <v/>
      </c>
      <c r="Q2623">
        <f t="shared" si="612"/>
        <v>90</v>
      </c>
      <c r="R2623" t="str">
        <f t="shared" si="613"/>
        <v/>
      </c>
      <c r="S2623">
        <f t="shared" si="614"/>
        <v>180</v>
      </c>
      <c r="T2623">
        <f t="shared" si="615"/>
        <v>59.5</v>
      </c>
      <c r="U2623">
        <f t="shared" si="616"/>
        <v>1</v>
      </c>
    </row>
    <row r="2624" spans="1:21" x14ac:dyDescent="0.2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f t="shared" si="602"/>
        <v>1</v>
      </c>
      <c r="H2624">
        <f t="shared" si="603"/>
        <v>1</v>
      </c>
      <c r="I2624">
        <f t="shared" si="604"/>
        <v>1</v>
      </c>
      <c r="J2624">
        <f t="shared" si="605"/>
        <v>1</v>
      </c>
      <c r="K2624">
        <f t="shared" si="606"/>
        <v>1</v>
      </c>
      <c r="L2624">
        <f t="shared" si="607"/>
        <v>1</v>
      </c>
      <c r="M2624" t="str">
        <f t="shared" si="608"/>
        <v/>
      </c>
      <c r="N2624" t="str">
        <f t="shared" si="609"/>
        <v/>
      </c>
      <c r="O2624" t="str">
        <f t="shared" si="610"/>
        <v/>
      </c>
      <c r="P2624" t="str">
        <f t="shared" si="611"/>
        <v/>
      </c>
      <c r="Q2624" t="str">
        <f t="shared" si="612"/>
        <v/>
      </c>
      <c r="R2624" t="str">
        <f t="shared" si="613"/>
        <v/>
      </c>
      <c r="S2624">
        <f t="shared" si="614"/>
        <v>0</v>
      </c>
      <c r="T2624">
        <f t="shared" si="615"/>
        <v>137.5</v>
      </c>
      <c r="U2624">
        <f t="shared" si="616"/>
        <v>0</v>
      </c>
    </row>
    <row r="2625" spans="1:21" x14ac:dyDescent="0.2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f t="shared" si="602"/>
        <v>1</v>
      </c>
      <c r="H2625">
        <f t="shared" si="603"/>
        <v>1</v>
      </c>
      <c r="I2625">
        <f t="shared" si="604"/>
        <v>1</v>
      </c>
      <c r="J2625">
        <f t="shared" si="605"/>
        <v>1</v>
      </c>
      <c r="K2625">
        <f t="shared" si="606"/>
        <v>1</v>
      </c>
      <c r="L2625">
        <f t="shared" si="607"/>
        <v>1</v>
      </c>
      <c r="M2625" t="str">
        <f t="shared" si="608"/>
        <v/>
      </c>
      <c r="N2625" t="str">
        <f t="shared" si="609"/>
        <v/>
      </c>
      <c r="O2625" t="str">
        <f t="shared" si="610"/>
        <v/>
      </c>
      <c r="P2625" t="str">
        <f t="shared" si="611"/>
        <v/>
      </c>
      <c r="Q2625" t="str">
        <f t="shared" si="612"/>
        <v/>
      </c>
      <c r="R2625" t="str">
        <f t="shared" si="613"/>
        <v/>
      </c>
      <c r="S2625">
        <f t="shared" si="614"/>
        <v>0</v>
      </c>
      <c r="T2625">
        <f t="shared" si="615"/>
        <v>135</v>
      </c>
      <c r="U2625">
        <f t="shared" si="616"/>
        <v>0</v>
      </c>
    </row>
    <row r="2626" spans="1:21" x14ac:dyDescent="0.2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f t="shared" ref="G2626:G2689" si="617">COUNTIF($A2626:$F2626,A2626)</f>
        <v>2</v>
      </c>
      <c r="H2626">
        <f t="shared" ref="H2626:H2689" si="618">COUNTIF($A2626:$F2626,B2626)</f>
        <v>1</v>
      </c>
      <c r="I2626">
        <f t="shared" ref="I2626:I2689" si="619">COUNTIF($A2626:$F2626,C2626)</f>
        <v>1</v>
      </c>
      <c r="J2626">
        <f t="shared" ref="J2626:J2689" si="620">COUNTIF($A2626:$F2626,D2626)</f>
        <v>1</v>
      </c>
      <c r="K2626">
        <f t="shared" ref="K2626:K2689" si="621">COUNTIF($A2626:$F2626,E2626)</f>
        <v>2</v>
      </c>
      <c r="L2626">
        <f t="shared" ref="L2626:L2689" si="622">COUNTIF($A2626:$F2626,F2626)</f>
        <v>1</v>
      </c>
      <c r="M2626">
        <f t="shared" ref="M2626:M2689" si="623">IF(G2626=2,A2626,"")</f>
        <v>70</v>
      </c>
      <c r="N2626" t="str">
        <f t="shared" ref="N2626:N2689" si="624">IF(H2626=2,B2626,"")</f>
        <v/>
      </c>
      <c r="O2626" t="str">
        <f t="shared" ref="O2626:O2689" si="625">IF(I2626=2,C2626,"")</f>
        <v/>
      </c>
      <c r="P2626" t="str">
        <f t="shared" ref="P2626:P2689" si="626">IF(J2626=2,D2626,"")</f>
        <v/>
      </c>
      <c r="Q2626">
        <f t="shared" ref="Q2626:Q2689" si="627">IF(K2626=2,E2626,"")</f>
        <v>70</v>
      </c>
      <c r="R2626" t="str">
        <f t="shared" ref="R2626:R2689" si="628">IF(L2626=2,F2626,"")</f>
        <v/>
      </c>
      <c r="S2626">
        <f t="shared" ref="S2626:S2689" si="629">SUM(M2626:R2626)</f>
        <v>140</v>
      </c>
      <c r="T2626">
        <f t="shared" ref="T2626:T2689" si="630">(SUM(A2626:F2626)-S2626)/4</f>
        <v>44.75</v>
      </c>
      <c r="U2626">
        <f t="shared" ref="U2626:U2689" si="631">IF(AND(SUM(G2626:L2626)=8,T2626&lt;=S2626),1,0)</f>
        <v>1</v>
      </c>
    </row>
    <row r="2627" spans="1:21" x14ac:dyDescent="0.2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f t="shared" si="617"/>
        <v>1</v>
      </c>
      <c r="H2627">
        <f t="shared" si="618"/>
        <v>1</v>
      </c>
      <c r="I2627">
        <f t="shared" si="619"/>
        <v>1</v>
      </c>
      <c r="J2627">
        <f t="shared" si="620"/>
        <v>1</v>
      </c>
      <c r="K2627">
        <f t="shared" si="621"/>
        <v>1</v>
      </c>
      <c r="L2627">
        <f t="shared" si="622"/>
        <v>1</v>
      </c>
      <c r="M2627" t="str">
        <f t="shared" si="623"/>
        <v/>
      </c>
      <c r="N2627" t="str">
        <f t="shared" si="624"/>
        <v/>
      </c>
      <c r="O2627" t="str">
        <f t="shared" si="625"/>
        <v/>
      </c>
      <c r="P2627" t="str">
        <f t="shared" si="626"/>
        <v/>
      </c>
      <c r="Q2627" t="str">
        <f t="shared" si="627"/>
        <v/>
      </c>
      <c r="R2627" t="str">
        <f t="shared" si="628"/>
        <v/>
      </c>
      <c r="S2627">
        <f t="shared" si="629"/>
        <v>0</v>
      </c>
      <c r="T2627">
        <f t="shared" si="630"/>
        <v>83.5</v>
      </c>
      <c r="U2627">
        <f t="shared" si="631"/>
        <v>0</v>
      </c>
    </row>
    <row r="2628" spans="1:21" x14ac:dyDescent="0.2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f t="shared" si="617"/>
        <v>1</v>
      </c>
      <c r="H2628">
        <f t="shared" si="618"/>
        <v>1</v>
      </c>
      <c r="I2628">
        <f t="shared" si="619"/>
        <v>1</v>
      </c>
      <c r="J2628">
        <f t="shared" si="620"/>
        <v>1</v>
      </c>
      <c r="K2628">
        <f t="shared" si="621"/>
        <v>1</v>
      </c>
      <c r="L2628">
        <f t="shared" si="622"/>
        <v>1</v>
      </c>
      <c r="M2628" t="str">
        <f t="shared" si="623"/>
        <v/>
      </c>
      <c r="N2628" t="str">
        <f t="shared" si="624"/>
        <v/>
      </c>
      <c r="O2628" t="str">
        <f t="shared" si="625"/>
        <v/>
      </c>
      <c r="P2628" t="str">
        <f t="shared" si="626"/>
        <v/>
      </c>
      <c r="Q2628" t="str">
        <f t="shared" si="627"/>
        <v/>
      </c>
      <c r="R2628" t="str">
        <f t="shared" si="628"/>
        <v/>
      </c>
      <c r="S2628">
        <f t="shared" si="629"/>
        <v>0</v>
      </c>
      <c r="T2628">
        <f t="shared" si="630"/>
        <v>69</v>
      </c>
      <c r="U2628">
        <f t="shared" si="631"/>
        <v>0</v>
      </c>
    </row>
    <row r="2629" spans="1:21" x14ac:dyDescent="0.2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f t="shared" si="617"/>
        <v>1</v>
      </c>
      <c r="H2629">
        <f t="shared" si="618"/>
        <v>1</v>
      </c>
      <c r="I2629">
        <f t="shared" si="619"/>
        <v>1</v>
      </c>
      <c r="J2629">
        <f t="shared" si="620"/>
        <v>1</v>
      </c>
      <c r="K2629">
        <f t="shared" si="621"/>
        <v>1</v>
      </c>
      <c r="L2629">
        <f t="shared" si="622"/>
        <v>1</v>
      </c>
      <c r="M2629" t="str">
        <f t="shared" si="623"/>
        <v/>
      </c>
      <c r="N2629" t="str">
        <f t="shared" si="624"/>
        <v/>
      </c>
      <c r="O2629" t="str">
        <f t="shared" si="625"/>
        <v/>
      </c>
      <c r="P2629" t="str">
        <f t="shared" si="626"/>
        <v/>
      </c>
      <c r="Q2629" t="str">
        <f t="shared" si="627"/>
        <v/>
      </c>
      <c r="R2629" t="str">
        <f t="shared" si="628"/>
        <v/>
      </c>
      <c r="S2629">
        <f t="shared" si="629"/>
        <v>0</v>
      </c>
      <c r="T2629">
        <f t="shared" si="630"/>
        <v>74.5</v>
      </c>
      <c r="U2629">
        <f t="shared" si="631"/>
        <v>0</v>
      </c>
    </row>
    <row r="2630" spans="1:21" x14ac:dyDescent="0.2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f t="shared" si="617"/>
        <v>1</v>
      </c>
      <c r="H2630">
        <f t="shared" si="618"/>
        <v>1</v>
      </c>
      <c r="I2630">
        <f t="shared" si="619"/>
        <v>1</v>
      </c>
      <c r="J2630">
        <f t="shared" si="620"/>
        <v>1</v>
      </c>
      <c r="K2630">
        <f t="shared" si="621"/>
        <v>1</v>
      </c>
      <c r="L2630">
        <f t="shared" si="622"/>
        <v>1</v>
      </c>
      <c r="M2630" t="str">
        <f t="shared" si="623"/>
        <v/>
      </c>
      <c r="N2630" t="str">
        <f t="shared" si="624"/>
        <v/>
      </c>
      <c r="O2630" t="str">
        <f t="shared" si="625"/>
        <v/>
      </c>
      <c r="P2630" t="str">
        <f t="shared" si="626"/>
        <v/>
      </c>
      <c r="Q2630" t="str">
        <f t="shared" si="627"/>
        <v/>
      </c>
      <c r="R2630" t="str">
        <f t="shared" si="628"/>
        <v/>
      </c>
      <c r="S2630">
        <f t="shared" si="629"/>
        <v>0</v>
      </c>
      <c r="T2630">
        <f t="shared" si="630"/>
        <v>89.25</v>
      </c>
      <c r="U2630">
        <f t="shared" si="631"/>
        <v>0</v>
      </c>
    </row>
    <row r="2631" spans="1:21" x14ac:dyDescent="0.2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f t="shared" si="617"/>
        <v>1</v>
      </c>
      <c r="H2631">
        <f t="shared" si="618"/>
        <v>1</v>
      </c>
      <c r="I2631">
        <f t="shared" si="619"/>
        <v>1</v>
      </c>
      <c r="J2631">
        <f t="shared" si="620"/>
        <v>1</v>
      </c>
      <c r="K2631">
        <f t="shared" si="621"/>
        <v>1</v>
      </c>
      <c r="L2631">
        <f t="shared" si="622"/>
        <v>1</v>
      </c>
      <c r="M2631" t="str">
        <f t="shared" si="623"/>
        <v/>
      </c>
      <c r="N2631" t="str">
        <f t="shared" si="624"/>
        <v/>
      </c>
      <c r="O2631" t="str">
        <f t="shared" si="625"/>
        <v/>
      </c>
      <c r="P2631" t="str">
        <f t="shared" si="626"/>
        <v/>
      </c>
      <c r="Q2631" t="str">
        <f t="shared" si="627"/>
        <v/>
      </c>
      <c r="R2631" t="str">
        <f t="shared" si="628"/>
        <v/>
      </c>
      <c r="S2631">
        <f t="shared" si="629"/>
        <v>0</v>
      </c>
      <c r="T2631">
        <f t="shared" si="630"/>
        <v>142.25</v>
      </c>
      <c r="U2631">
        <f t="shared" si="631"/>
        <v>0</v>
      </c>
    </row>
    <row r="2632" spans="1:21" x14ac:dyDescent="0.2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f t="shared" si="617"/>
        <v>2</v>
      </c>
      <c r="H2632">
        <f t="shared" si="618"/>
        <v>1</v>
      </c>
      <c r="I2632">
        <f t="shared" si="619"/>
        <v>1</v>
      </c>
      <c r="J2632">
        <f t="shared" si="620"/>
        <v>1</v>
      </c>
      <c r="K2632">
        <f t="shared" si="621"/>
        <v>2</v>
      </c>
      <c r="L2632">
        <f t="shared" si="622"/>
        <v>1</v>
      </c>
      <c r="M2632">
        <f t="shared" si="623"/>
        <v>2</v>
      </c>
      <c r="N2632" t="str">
        <f t="shared" si="624"/>
        <v/>
      </c>
      <c r="O2632" t="str">
        <f t="shared" si="625"/>
        <v/>
      </c>
      <c r="P2632" t="str">
        <f t="shared" si="626"/>
        <v/>
      </c>
      <c r="Q2632">
        <f t="shared" si="627"/>
        <v>2</v>
      </c>
      <c r="R2632" t="str">
        <f t="shared" si="628"/>
        <v/>
      </c>
      <c r="S2632">
        <f t="shared" si="629"/>
        <v>4</v>
      </c>
      <c r="T2632">
        <f t="shared" si="630"/>
        <v>39.75</v>
      </c>
      <c r="U2632">
        <f t="shared" si="631"/>
        <v>0</v>
      </c>
    </row>
    <row r="2633" spans="1:21" x14ac:dyDescent="0.2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f t="shared" si="617"/>
        <v>2</v>
      </c>
      <c r="H2633">
        <f t="shared" si="618"/>
        <v>1</v>
      </c>
      <c r="I2633">
        <f t="shared" si="619"/>
        <v>1</v>
      </c>
      <c r="J2633">
        <f t="shared" si="620"/>
        <v>1</v>
      </c>
      <c r="K2633">
        <f t="shared" si="621"/>
        <v>2</v>
      </c>
      <c r="L2633">
        <f t="shared" si="622"/>
        <v>1</v>
      </c>
      <c r="M2633">
        <f t="shared" si="623"/>
        <v>78</v>
      </c>
      <c r="N2633" t="str">
        <f t="shared" si="624"/>
        <v/>
      </c>
      <c r="O2633" t="str">
        <f t="shared" si="625"/>
        <v/>
      </c>
      <c r="P2633" t="str">
        <f t="shared" si="626"/>
        <v/>
      </c>
      <c r="Q2633">
        <f t="shared" si="627"/>
        <v>78</v>
      </c>
      <c r="R2633" t="str">
        <f t="shared" si="628"/>
        <v/>
      </c>
      <c r="S2633">
        <f t="shared" si="629"/>
        <v>156</v>
      </c>
      <c r="T2633">
        <f t="shared" si="630"/>
        <v>51</v>
      </c>
      <c r="U2633">
        <f t="shared" si="631"/>
        <v>1</v>
      </c>
    </row>
    <row r="2634" spans="1:21" x14ac:dyDescent="0.2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f t="shared" si="617"/>
        <v>1</v>
      </c>
      <c r="H2634">
        <f t="shared" si="618"/>
        <v>2</v>
      </c>
      <c r="I2634">
        <f t="shared" si="619"/>
        <v>1</v>
      </c>
      <c r="J2634">
        <f t="shared" si="620"/>
        <v>1</v>
      </c>
      <c r="K2634">
        <f t="shared" si="621"/>
        <v>1</v>
      </c>
      <c r="L2634">
        <f t="shared" si="622"/>
        <v>2</v>
      </c>
      <c r="M2634" t="str">
        <f t="shared" si="623"/>
        <v/>
      </c>
      <c r="N2634">
        <f t="shared" si="624"/>
        <v>56</v>
      </c>
      <c r="O2634" t="str">
        <f t="shared" si="625"/>
        <v/>
      </c>
      <c r="P2634" t="str">
        <f t="shared" si="626"/>
        <v/>
      </c>
      <c r="Q2634" t="str">
        <f t="shared" si="627"/>
        <v/>
      </c>
      <c r="R2634">
        <f t="shared" si="628"/>
        <v>56</v>
      </c>
      <c r="S2634">
        <f t="shared" si="629"/>
        <v>112</v>
      </c>
      <c r="T2634">
        <f t="shared" si="630"/>
        <v>30.75</v>
      </c>
      <c r="U2634">
        <f t="shared" si="631"/>
        <v>1</v>
      </c>
    </row>
    <row r="2635" spans="1:21" x14ac:dyDescent="0.2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f t="shared" si="617"/>
        <v>1</v>
      </c>
      <c r="H2635">
        <f t="shared" si="618"/>
        <v>2</v>
      </c>
      <c r="I2635">
        <f t="shared" si="619"/>
        <v>1</v>
      </c>
      <c r="J2635">
        <f t="shared" si="620"/>
        <v>1</v>
      </c>
      <c r="K2635">
        <f t="shared" si="621"/>
        <v>1</v>
      </c>
      <c r="L2635">
        <f t="shared" si="622"/>
        <v>2</v>
      </c>
      <c r="M2635" t="str">
        <f t="shared" si="623"/>
        <v/>
      </c>
      <c r="N2635">
        <f t="shared" si="624"/>
        <v>19</v>
      </c>
      <c r="O2635" t="str">
        <f t="shared" si="625"/>
        <v/>
      </c>
      <c r="P2635" t="str">
        <f t="shared" si="626"/>
        <v/>
      </c>
      <c r="Q2635" t="str">
        <f t="shared" si="627"/>
        <v/>
      </c>
      <c r="R2635">
        <f t="shared" si="628"/>
        <v>19</v>
      </c>
      <c r="S2635">
        <f t="shared" si="629"/>
        <v>38</v>
      </c>
      <c r="T2635">
        <f t="shared" si="630"/>
        <v>124</v>
      </c>
      <c r="U2635">
        <f t="shared" si="631"/>
        <v>0</v>
      </c>
    </row>
    <row r="2636" spans="1:21" x14ac:dyDescent="0.2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f t="shared" si="617"/>
        <v>2</v>
      </c>
      <c r="H2636">
        <f t="shared" si="618"/>
        <v>1</v>
      </c>
      <c r="I2636">
        <f t="shared" si="619"/>
        <v>1</v>
      </c>
      <c r="J2636">
        <f t="shared" si="620"/>
        <v>1</v>
      </c>
      <c r="K2636">
        <f t="shared" si="621"/>
        <v>2</v>
      </c>
      <c r="L2636">
        <f t="shared" si="622"/>
        <v>1</v>
      </c>
      <c r="M2636">
        <f t="shared" si="623"/>
        <v>22</v>
      </c>
      <c r="N2636" t="str">
        <f t="shared" si="624"/>
        <v/>
      </c>
      <c r="O2636" t="str">
        <f t="shared" si="625"/>
        <v/>
      </c>
      <c r="P2636" t="str">
        <f t="shared" si="626"/>
        <v/>
      </c>
      <c r="Q2636">
        <f t="shared" si="627"/>
        <v>22</v>
      </c>
      <c r="R2636" t="str">
        <f t="shared" si="628"/>
        <v/>
      </c>
      <c r="S2636">
        <f t="shared" si="629"/>
        <v>44</v>
      </c>
      <c r="T2636">
        <f t="shared" si="630"/>
        <v>30.75</v>
      </c>
      <c r="U2636">
        <f t="shared" si="631"/>
        <v>1</v>
      </c>
    </row>
    <row r="2637" spans="1:21" x14ac:dyDescent="0.2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f t="shared" si="617"/>
        <v>2</v>
      </c>
      <c r="H2637">
        <f t="shared" si="618"/>
        <v>2</v>
      </c>
      <c r="I2637">
        <f t="shared" si="619"/>
        <v>1</v>
      </c>
      <c r="J2637">
        <f t="shared" si="620"/>
        <v>1</v>
      </c>
      <c r="K2637">
        <f t="shared" si="621"/>
        <v>2</v>
      </c>
      <c r="L2637">
        <f t="shared" si="622"/>
        <v>2</v>
      </c>
      <c r="M2637">
        <f t="shared" si="623"/>
        <v>23</v>
      </c>
      <c r="N2637">
        <f t="shared" si="624"/>
        <v>98</v>
      </c>
      <c r="O2637" t="str">
        <f t="shared" si="625"/>
        <v/>
      </c>
      <c r="P2637" t="str">
        <f t="shared" si="626"/>
        <v/>
      </c>
      <c r="Q2637">
        <f t="shared" si="627"/>
        <v>23</v>
      </c>
      <c r="R2637">
        <f t="shared" si="628"/>
        <v>98</v>
      </c>
      <c r="S2637">
        <f t="shared" si="629"/>
        <v>242</v>
      </c>
      <c r="T2637">
        <f t="shared" si="630"/>
        <v>22.75</v>
      </c>
      <c r="U2637">
        <f t="shared" si="631"/>
        <v>0</v>
      </c>
    </row>
    <row r="2638" spans="1:21" x14ac:dyDescent="0.2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f t="shared" si="617"/>
        <v>1</v>
      </c>
      <c r="H2638">
        <f t="shared" si="618"/>
        <v>1</v>
      </c>
      <c r="I2638">
        <f t="shared" si="619"/>
        <v>1</v>
      </c>
      <c r="J2638">
        <f t="shared" si="620"/>
        <v>1</v>
      </c>
      <c r="K2638">
        <f t="shared" si="621"/>
        <v>1</v>
      </c>
      <c r="L2638">
        <f t="shared" si="622"/>
        <v>1</v>
      </c>
      <c r="M2638" t="str">
        <f t="shared" si="623"/>
        <v/>
      </c>
      <c r="N2638" t="str">
        <f t="shared" si="624"/>
        <v/>
      </c>
      <c r="O2638" t="str">
        <f t="shared" si="625"/>
        <v/>
      </c>
      <c r="P2638" t="str">
        <f t="shared" si="626"/>
        <v/>
      </c>
      <c r="Q2638" t="str">
        <f t="shared" si="627"/>
        <v/>
      </c>
      <c r="R2638" t="str">
        <f t="shared" si="628"/>
        <v/>
      </c>
      <c r="S2638">
        <f t="shared" si="629"/>
        <v>0</v>
      </c>
      <c r="T2638">
        <f t="shared" si="630"/>
        <v>63</v>
      </c>
      <c r="U2638">
        <f t="shared" si="631"/>
        <v>0</v>
      </c>
    </row>
    <row r="2639" spans="1:21" x14ac:dyDescent="0.2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f t="shared" si="617"/>
        <v>2</v>
      </c>
      <c r="H2639">
        <f t="shared" si="618"/>
        <v>1</v>
      </c>
      <c r="I2639">
        <f t="shared" si="619"/>
        <v>1</v>
      </c>
      <c r="J2639">
        <f t="shared" si="620"/>
        <v>1</v>
      </c>
      <c r="K2639">
        <f t="shared" si="621"/>
        <v>2</v>
      </c>
      <c r="L2639">
        <f t="shared" si="622"/>
        <v>1</v>
      </c>
      <c r="M2639">
        <f t="shared" si="623"/>
        <v>56</v>
      </c>
      <c r="N2639" t="str">
        <f t="shared" si="624"/>
        <v/>
      </c>
      <c r="O2639" t="str">
        <f t="shared" si="625"/>
        <v/>
      </c>
      <c r="P2639" t="str">
        <f t="shared" si="626"/>
        <v/>
      </c>
      <c r="Q2639">
        <f t="shared" si="627"/>
        <v>56</v>
      </c>
      <c r="R2639" t="str">
        <f t="shared" si="628"/>
        <v/>
      </c>
      <c r="S2639">
        <f t="shared" si="629"/>
        <v>112</v>
      </c>
      <c r="T2639">
        <f t="shared" si="630"/>
        <v>13</v>
      </c>
      <c r="U2639">
        <f t="shared" si="631"/>
        <v>1</v>
      </c>
    </row>
    <row r="2640" spans="1:21" x14ac:dyDescent="0.2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f t="shared" si="617"/>
        <v>2</v>
      </c>
      <c r="H2640">
        <f t="shared" si="618"/>
        <v>1</v>
      </c>
      <c r="I2640">
        <f t="shared" si="619"/>
        <v>1</v>
      </c>
      <c r="J2640">
        <f t="shared" si="620"/>
        <v>1</v>
      </c>
      <c r="K2640">
        <f t="shared" si="621"/>
        <v>2</v>
      </c>
      <c r="L2640">
        <f t="shared" si="622"/>
        <v>1</v>
      </c>
      <c r="M2640">
        <f t="shared" si="623"/>
        <v>50</v>
      </c>
      <c r="N2640" t="str">
        <f t="shared" si="624"/>
        <v/>
      </c>
      <c r="O2640" t="str">
        <f t="shared" si="625"/>
        <v/>
      </c>
      <c r="P2640" t="str">
        <f t="shared" si="626"/>
        <v/>
      </c>
      <c r="Q2640">
        <f t="shared" si="627"/>
        <v>50</v>
      </c>
      <c r="R2640" t="str">
        <f t="shared" si="628"/>
        <v/>
      </c>
      <c r="S2640">
        <f t="shared" si="629"/>
        <v>100</v>
      </c>
      <c r="T2640">
        <f t="shared" si="630"/>
        <v>7.75</v>
      </c>
      <c r="U2640">
        <f t="shared" si="631"/>
        <v>1</v>
      </c>
    </row>
    <row r="2641" spans="1:21" x14ac:dyDescent="0.2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f t="shared" si="617"/>
        <v>1</v>
      </c>
      <c r="H2641">
        <f t="shared" si="618"/>
        <v>1</v>
      </c>
      <c r="I2641">
        <f t="shared" si="619"/>
        <v>1</v>
      </c>
      <c r="J2641">
        <f t="shared" si="620"/>
        <v>1</v>
      </c>
      <c r="K2641">
        <f t="shared" si="621"/>
        <v>1</v>
      </c>
      <c r="L2641">
        <f t="shared" si="622"/>
        <v>1</v>
      </c>
      <c r="M2641" t="str">
        <f t="shared" si="623"/>
        <v/>
      </c>
      <c r="N2641" t="str">
        <f t="shared" si="624"/>
        <v/>
      </c>
      <c r="O2641" t="str">
        <f t="shared" si="625"/>
        <v/>
      </c>
      <c r="P2641" t="str">
        <f t="shared" si="626"/>
        <v/>
      </c>
      <c r="Q2641" t="str">
        <f t="shared" si="627"/>
        <v/>
      </c>
      <c r="R2641" t="str">
        <f t="shared" si="628"/>
        <v/>
      </c>
      <c r="S2641">
        <f t="shared" si="629"/>
        <v>0</v>
      </c>
      <c r="T2641">
        <f t="shared" si="630"/>
        <v>94</v>
      </c>
      <c r="U2641">
        <f t="shared" si="631"/>
        <v>0</v>
      </c>
    </row>
    <row r="2642" spans="1:21" x14ac:dyDescent="0.2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f t="shared" si="617"/>
        <v>1</v>
      </c>
      <c r="H2642">
        <f t="shared" si="618"/>
        <v>1</v>
      </c>
      <c r="I2642">
        <f t="shared" si="619"/>
        <v>1</v>
      </c>
      <c r="J2642">
        <f t="shared" si="620"/>
        <v>1</v>
      </c>
      <c r="K2642">
        <f t="shared" si="621"/>
        <v>1</v>
      </c>
      <c r="L2642">
        <f t="shared" si="622"/>
        <v>1</v>
      </c>
      <c r="M2642" t="str">
        <f t="shared" si="623"/>
        <v/>
      </c>
      <c r="N2642" t="str">
        <f t="shared" si="624"/>
        <v/>
      </c>
      <c r="O2642" t="str">
        <f t="shared" si="625"/>
        <v/>
      </c>
      <c r="P2642" t="str">
        <f t="shared" si="626"/>
        <v/>
      </c>
      <c r="Q2642" t="str">
        <f t="shared" si="627"/>
        <v/>
      </c>
      <c r="R2642" t="str">
        <f t="shared" si="628"/>
        <v/>
      </c>
      <c r="S2642">
        <f t="shared" si="629"/>
        <v>0</v>
      </c>
      <c r="T2642">
        <f t="shared" si="630"/>
        <v>78</v>
      </c>
      <c r="U2642">
        <f t="shared" si="631"/>
        <v>0</v>
      </c>
    </row>
    <row r="2643" spans="1:21" x14ac:dyDescent="0.2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f t="shared" si="617"/>
        <v>1</v>
      </c>
      <c r="H2643">
        <f t="shared" si="618"/>
        <v>1</v>
      </c>
      <c r="I2643">
        <f t="shared" si="619"/>
        <v>2</v>
      </c>
      <c r="J2643">
        <f t="shared" si="620"/>
        <v>2</v>
      </c>
      <c r="K2643">
        <f t="shared" si="621"/>
        <v>1</v>
      </c>
      <c r="L2643">
        <f t="shared" si="622"/>
        <v>1</v>
      </c>
      <c r="M2643" t="str">
        <f t="shared" si="623"/>
        <v/>
      </c>
      <c r="N2643" t="str">
        <f t="shared" si="624"/>
        <v/>
      </c>
      <c r="O2643">
        <f t="shared" si="625"/>
        <v>9</v>
      </c>
      <c r="P2643">
        <f t="shared" si="626"/>
        <v>9</v>
      </c>
      <c r="Q2643" t="str">
        <f t="shared" si="627"/>
        <v/>
      </c>
      <c r="R2643" t="str">
        <f t="shared" si="628"/>
        <v/>
      </c>
      <c r="S2643">
        <f t="shared" si="629"/>
        <v>18</v>
      </c>
      <c r="T2643">
        <f t="shared" si="630"/>
        <v>24.25</v>
      </c>
      <c r="U2643">
        <f t="shared" si="631"/>
        <v>0</v>
      </c>
    </row>
    <row r="2644" spans="1:21" x14ac:dyDescent="0.2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f t="shared" si="617"/>
        <v>1</v>
      </c>
      <c r="H2644">
        <f t="shared" si="618"/>
        <v>2</v>
      </c>
      <c r="I2644">
        <f t="shared" si="619"/>
        <v>1</v>
      </c>
      <c r="J2644">
        <f t="shared" si="620"/>
        <v>1</v>
      </c>
      <c r="K2644">
        <f t="shared" si="621"/>
        <v>1</v>
      </c>
      <c r="L2644">
        <f t="shared" si="622"/>
        <v>2</v>
      </c>
      <c r="M2644" t="str">
        <f t="shared" si="623"/>
        <v/>
      </c>
      <c r="N2644">
        <f t="shared" si="624"/>
        <v>30</v>
      </c>
      <c r="O2644" t="str">
        <f t="shared" si="625"/>
        <v/>
      </c>
      <c r="P2644" t="str">
        <f t="shared" si="626"/>
        <v/>
      </c>
      <c r="Q2644" t="str">
        <f t="shared" si="627"/>
        <v/>
      </c>
      <c r="R2644">
        <f t="shared" si="628"/>
        <v>30</v>
      </c>
      <c r="S2644">
        <f t="shared" si="629"/>
        <v>60</v>
      </c>
      <c r="T2644">
        <f t="shared" si="630"/>
        <v>30</v>
      </c>
      <c r="U2644">
        <f t="shared" si="631"/>
        <v>1</v>
      </c>
    </row>
    <row r="2645" spans="1:21" x14ac:dyDescent="0.2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f t="shared" si="617"/>
        <v>1</v>
      </c>
      <c r="H2645">
        <f t="shared" si="618"/>
        <v>2</v>
      </c>
      <c r="I2645">
        <f t="shared" si="619"/>
        <v>1</v>
      </c>
      <c r="J2645">
        <f t="shared" si="620"/>
        <v>1</v>
      </c>
      <c r="K2645">
        <f t="shared" si="621"/>
        <v>1</v>
      </c>
      <c r="L2645">
        <f t="shared" si="622"/>
        <v>2</v>
      </c>
      <c r="M2645" t="str">
        <f t="shared" si="623"/>
        <v/>
      </c>
      <c r="N2645">
        <f t="shared" si="624"/>
        <v>68</v>
      </c>
      <c r="O2645" t="str">
        <f t="shared" si="625"/>
        <v/>
      </c>
      <c r="P2645" t="str">
        <f t="shared" si="626"/>
        <v/>
      </c>
      <c r="Q2645" t="str">
        <f t="shared" si="627"/>
        <v/>
      </c>
      <c r="R2645">
        <f t="shared" si="628"/>
        <v>68</v>
      </c>
      <c r="S2645">
        <f t="shared" si="629"/>
        <v>136</v>
      </c>
      <c r="T2645">
        <f t="shared" si="630"/>
        <v>57</v>
      </c>
      <c r="U2645">
        <f t="shared" si="631"/>
        <v>1</v>
      </c>
    </row>
    <row r="2646" spans="1:21" x14ac:dyDescent="0.2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f t="shared" si="617"/>
        <v>2</v>
      </c>
      <c r="H2646">
        <f t="shared" si="618"/>
        <v>1</v>
      </c>
      <c r="I2646">
        <f t="shared" si="619"/>
        <v>1</v>
      </c>
      <c r="J2646">
        <f t="shared" si="620"/>
        <v>1</v>
      </c>
      <c r="K2646">
        <f t="shared" si="621"/>
        <v>2</v>
      </c>
      <c r="L2646">
        <f t="shared" si="622"/>
        <v>1</v>
      </c>
      <c r="M2646">
        <f t="shared" si="623"/>
        <v>17</v>
      </c>
      <c r="N2646" t="str">
        <f t="shared" si="624"/>
        <v/>
      </c>
      <c r="O2646" t="str">
        <f t="shared" si="625"/>
        <v/>
      </c>
      <c r="P2646" t="str">
        <f t="shared" si="626"/>
        <v/>
      </c>
      <c r="Q2646">
        <f t="shared" si="627"/>
        <v>17</v>
      </c>
      <c r="R2646" t="str">
        <f t="shared" si="628"/>
        <v/>
      </c>
      <c r="S2646">
        <f t="shared" si="629"/>
        <v>34</v>
      </c>
      <c r="T2646">
        <f t="shared" si="630"/>
        <v>19.75</v>
      </c>
      <c r="U2646">
        <f t="shared" si="631"/>
        <v>1</v>
      </c>
    </row>
    <row r="2647" spans="1:21" x14ac:dyDescent="0.2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f t="shared" si="617"/>
        <v>1</v>
      </c>
      <c r="H2647">
        <f t="shared" si="618"/>
        <v>1</v>
      </c>
      <c r="I2647">
        <f t="shared" si="619"/>
        <v>1</v>
      </c>
      <c r="J2647">
        <f t="shared" si="620"/>
        <v>1</v>
      </c>
      <c r="K2647">
        <f t="shared" si="621"/>
        <v>1</v>
      </c>
      <c r="L2647">
        <f t="shared" si="622"/>
        <v>1</v>
      </c>
      <c r="M2647" t="str">
        <f t="shared" si="623"/>
        <v/>
      </c>
      <c r="N2647" t="str">
        <f t="shared" si="624"/>
        <v/>
      </c>
      <c r="O2647" t="str">
        <f t="shared" si="625"/>
        <v/>
      </c>
      <c r="P2647" t="str">
        <f t="shared" si="626"/>
        <v/>
      </c>
      <c r="Q2647" t="str">
        <f t="shared" si="627"/>
        <v/>
      </c>
      <c r="R2647" t="str">
        <f t="shared" si="628"/>
        <v/>
      </c>
      <c r="S2647">
        <f t="shared" si="629"/>
        <v>0</v>
      </c>
      <c r="T2647">
        <f t="shared" si="630"/>
        <v>41</v>
      </c>
      <c r="U2647">
        <f t="shared" si="631"/>
        <v>0</v>
      </c>
    </row>
    <row r="2648" spans="1:21" x14ac:dyDescent="0.2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f t="shared" si="617"/>
        <v>1</v>
      </c>
      <c r="H2648">
        <f t="shared" si="618"/>
        <v>1</v>
      </c>
      <c r="I2648">
        <f t="shared" si="619"/>
        <v>1</v>
      </c>
      <c r="J2648">
        <f t="shared" si="620"/>
        <v>1</v>
      </c>
      <c r="K2648">
        <f t="shared" si="621"/>
        <v>1</v>
      </c>
      <c r="L2648">
        <f t="shared" si="622"/>
        <v>1</v>
      </c>
      <c r="M2648" t="str">
        <f t="shared" si="623"/>
        <v/>
      </c>
      <c r="N2648" t="str">
        <f t="shared" si="624"/>
        <v/>
      </c>
      <c r="O2648" t="str">
        <f t="shared" si="625"/>
        <v/>
      </c>
      <c r="P2648" t="str">
        <f t="shared" si="626"/>
        <v/>
      </c>
      <c r="Q2648" t="str">
        <f t="shared" si="627"/>
        <v/>
      </c>
      <c r="R2648" t="str">
        <f t="shared" si="628"/>
        <v/>
      </c>
      <c r="S2648">
        <f t="shared" si="629"/>
        <v>0</v>
      </c>
      <c r="T2648">
        <f t="shared" si="630"/>
        <v>75.75</v>
      </c>
      <c r="U2648">
        <f t="shared" si="631"/>
        <v>0</v>
      </c>
    </row>
    <row r="2649" spans="1:21" x14ac:dyDescent="0.2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f t="shared" si="617"/>
        <v>1</v>
      </c>
      <c r="H2649">
        <f t="shared" si="618"/>
        <v>2</v>
      </c>
      <c r="I2649">
        <f t="shared" si="619"/>
        <v>1</v>
      </c>
      <c r="J2649">
        <f t="shared" si="620"/>
        <v>1</v>
      </c>
      <c r="K2649">
        <f t="shared" si="621"/>
        <v>1</v>
      </c>
      <c r="L2649">
        <f t="shared" si="622"/>
        <v>2</v>
      </c>
      <c r="M2649" t="str">
        <f t="shared" si="623"/>
        <v/>
      </c>
      <c r="N2649">
        <f t="shared" si="624"/>
        <v>98</v>
      </c>
      <c r="O2649" t="str">
        <f t="shared" si="625"/>
        <v/>
      </c>
      <c r="P2649" t="str">
        <f t="shared" si="626"/>
        <v/>
      </c>
      <c r="Q2649" t="str">
        <f t="shared" si="627"/>
        <v/>
      </c>
      <c r="R2649">
        <f t="shared" si="628"/>
        <v>98</v>
      </c>
      <c r="S2649">
        <f t="shared" si="629"/>
        <v>196</v>
      </c>
      <c r="T2649">
        <f t="shared" si="630"/>
        <v>44.5</v>
      </c>
      <c r="U2649">
        <f t="shared" si="631"/>
        <v>1</v>
      </c>
    </row>
    <row r="2650" spans="1:21" x14ac:dyDescent="0.2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f t="shared" si="617"/>
        <v>1</v>
      </c>
      <c r="H2650">
        <f t="shared" si="618"/>
        <v>2</v>
      </c>
      <c r="I2650">
        <f t="shared" si="619"/>
        <v>1</v>
      </c>
      <c r="J2650">
        <f t="shared" si="620"/>
        <v>1</v>
      </c>
      <c r="K2650">
        <f t="shared" si="621"/>
        <v>1</v>
      </c>
      <c r="L2650">
        <f t="shared" si="622"/>
        <v>2</v>
      </c>
      <c r="M2650" t="str">
        <f t="shared" si="623"/>
        <v/>
      </c>
      <c r="N2650">
        <f t="shared" si="624"/>
        <v>50</v>
      </c>
      <c r="O2650" t="str">
        <f t="shared" si="625"/>
        <v/>
      </c>
      <c r="P2650" t="str">
        <f t="shared" si="626"/>
        <v/>
      </c>
      <c r="Q2650" t="str">
        <f t="shared" si="627"/>
        <v/>
      </c>
      <c r="R2650">
        <f t="shared" si="628"/>
        <v>50</v>
      </c>
      <c r="S2650">
        <f t="shared" si="629"/>
        <v>100</v>
      </c>
      <c r="T2650">
        <f t="shared" si="630"/>
        <v>30</v>
      </c>
      <c r="U2650">
        <f t="shared" si="631"/>
        <v>1</v>
      </c>
    </row>
    <row r="2651" spans="1:21" x14ac:dyDescent="0.2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f t="shared" si="617"/>
        <v>2</v>
      </c>
      <c r="H2651">
        <f t="shared" si="618"/>
        <v>1</v>
      </c>
      <c r="I2651">
        <f t="shared" si="619"/>
        <v>1</v>
      </c>
      <c r="J2651">
        <f t="shared" si="620"/>
        <v>1</v>
      </c>
      <c r="K2651">
        <f t="shared" si="621"/>
        <v>2</v>
      </c>
      <c r="L2651">
        <f t="shared" si="622"/>
        <v>1</v>
      </c>
      <c r="M2651">
        <f t="shared" si="623"/>
        <v>60</v>
      </c>
      <c r="N2651" t="str">
        <f t="shared" si="624"/>
        <v/>
      </c>
      <c r="O2651" t="str">
        <f t="shared" si="625"/>
        <v/>
      </c>
      <c r="P2651" t="str">
        <f t="shared" si="626"/>
        <v/>
      </c>
      <c r="Q2651">
        <f t="shared" si="627"/>
        <v>60</v>
      </c>
      <c r="R2651" t="str">
        <f t="shared" si="628"/>
        <v/>
      </c>
      <c r="S2651">
        <f t="shared" si="629"/>
        <v>120</v>
      </c>
      <c r="T2651">
        <f t="shared" si="630"/>
        <v>42.75</v>
      </c>
      <c r="U2651">
        <f t="shared" si="631"/>
        <v>1</v>
      </c>
    </row>
    <row r="2652" spans="1:21" x14ac:dyDescent="0.2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f t="shared" si="617"/>
        <v>1</v>
      </c>
      <c r="H2652">
        <f t="shared" si="618"/>
        <v>1</v>
      </c>
      <c r="I2652">
        <f t="shared" si="619"/>
        <v>1</v>
      </c>
      <c r="J2652">
        <f t="shared" si="620"/>
        <v>1</v>
      </c>
      <c r="K2652">
        <f t="shared" si="621"/>
        <v>1</v>
      </c>
      <c r="L2652">
        <f t="shared" si="622"/>
        <v>1</v>
      </c>
      <c r="M2652" t="str">
        <f t="shared" si="623"/>
        <v/>
      </c>
      <c r="N2652" t="str">
        <f t="shared" si="624"/>
        <v/>
      </c>
      <c r="O2652" t="str">
        <f t="shared" si="625"/>
        <v/>
      </c>
      <c r="P2652" t="str">
        <f t="shared" si="626"/>
        <v/>
      </c>
      <c r="Q2652" t="str">
        <f t="shared" si="627"/>
        <v/>
      </c>
      <c r="R2652" t="str">
        <f t="shared" si="628"/>
        <v/>
      </c>
      <c r="S2652">
        <f t="shared" si="629"/>
        <v>0</v>
      </c>
      <c r="T2652">
        <f t="shared" si="630"/>
        <v>85.25</v>
      </c>
      <c r="U2652">
        <f t="shared" si="631"/>
        <v>0</v>
      </c>
    </row>
    <row r="2653" spans="1:21" x14ac:dyDescent="0.2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f t="shared" si="617"/>
        <v>1</v>
      </c>
      <c r="H2653">
        <f t="shared" si="618"/>
        <v>1</v>
      </c>
      <c r="I2653">
        <f t="shared" si="619"/>
        <v>2</v>
      </c>
      <c r="J2653">
        <f t="shared" si="620"/>
        <v>2</v>
      </c>
      <c r="K2653">
        <f t="shared" si="621"/>
        <v>1</v>
      </c>
      <c r="L2653">
        <f t="shared" si="622"/>
        <v>1</v>
      </c>
      <c r="M2653" t="str">
        <f t="shared" si="623"/>
        <v/>
      </c>
      <c r="N2653" t="str">
        <f t="shared" si="624"/>
        <v/>
      </c>
      <c r="O2653">
        <f t="shared" si="625"/>
        <v>42</v>
      </c>
      <c r="P2653">
        <f t="shared" si="626"/>
        <v>42</v>
      </c>
      <c r="Q2653" t="str">
        <f t="shared" si="627"/>
        <v/>
      </c>
      <c r="R2653" t="str">
        <f t="shared" si="628"/>
        <v/>
      </c>
      <c r="S2653">
        <f t="shared" si="629"/>
        <v>84</v>
      </c>
      <c r="T2653">
        <f t="shared" si="630"/>
        <v>10</v>
      </c>
      <c r="U2653">
        <f t="shared" si="631"/>
        <v>1</v>
      </c>
    </row>
    <row r="2654" spans="1:21" x14ac:dyDescent="0.2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f t="shared" si="617"/>
        <v>1</v>
      </c>
      <c r="H2654">
        <f t="shared" si="618"/>
        <v>3</v>
      </c>
      <c r="I2654">
        <f t="shared" si="619"/>
        <v>3</v>
      </c>
      <c r="J2654">
        <f t="shared" si="620"/>
        <v>1</v>
      </c>
      <c r="K2654">
        <f t="shared" si="621"/>
        <v>1</v>
      </c>
      <c r="L2654">
        <f t="shared" si="622"/>
        <v>3</v>
      </c>
      <c r="M2654" t="str">
        <f t="shared" si="623"/>
        <v/>
      </c>
      <c r="N2654" t="str">
        <f t="shared" si="624"/>
        <v/>
      </c>
      <c r="O2654" t="str">
        <f t="shared" si="625"/>
        <v/>
      </c>
      <c r="P2654" t="str">
        <f t="shared" si="626"/>
        <v/>
      </c>
      <c r="Q2654" t="str">
        <f t="shared" si="627"/>
        <v/>
      </c>
      <c r="R2654" t="str">
        <f t="shared" si="628"/>
        <v/>
      </c>
      <c r="S2654">
        <f t="shared" si="629"/>
        <v>0</v>
      </c>
      <c r="T2654">
        <f t="shared" si="630"/>
        <v>71</v>
      </c>
      <c r="U2654">
        <f t="shared" si="631"/>
        <v>0</v>
      </c>
    </row>
    <row r="2655" spans="1:21" x14ac:dyDescent="0.2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f t="shared" si="617"/>
        <v>2</v>
      </c>
      <c r="H2655">
        <f t="shared" si="618"/>
        <v>1</v>
      </c>
      <c r="I2655">
        <f t="shared" si="619"/>
        <v>1</v>
      </c>
      <c r="J2655">
        <f t="shared" si="620"/>
        <v>1</v>
      </c>
      <c r="K2655">
        <f t="shared" si="621"/>
        <v>2</v>
      </c>
      <c r="L2655">
        <f t="shared" si="622"/>
        <v>1</v>
      </c>
      <c r="M2655">
        <f t="shared" si="623"/>
        <v>1</v>
      </c>
      <c r="N2655" t="str">
        <f t="shared" si="624"/>
        <v/>
      </c>
      <c r="O2655" t="str">
        <f t="shared" si="625"/>
        <v/>
      </c>
      <c r="P2655" t="str">
        <f t="shared" si="626"/>
        <v/>
      </c>
      <c r="Q2655">
        <f t="shared" si="627"/>
        <v>1</v>
      </c>
      <c r="R2655" t="str">
        <f t="shared" si="628"/>
        <v/>
      </c>
      <c r="S2655">
        <f t="shared" si="629"/>
        <v>2</v>
      </c>
      <c r="T2655">
        <f t="shared" si="630"/>
        <v>71.75</v>
      </c>
      <c r="U2655">
        <f t="shared" si="631"/>
        <v>0</v>
      </c>
    </row>
    <row r="2656" spans="1:21" x14ac:dyDescent="0.2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f t="shared" si="617"/>
        <v>1</v>
      </c>
      <c r="H2656">
        <f t="shared" si="618"/>
        <v>1</v>
      </c>
      <c r="I2656">
        <f t="shared" si="619"/>
        <v>1</v>
      </c>
      <c r="J2656">
        <f t="shared" si="620"/>
        <v>1</v>
      </c>
      <c r="K2656">
        <f t="shared" si="621"/>
        <v>1</v>
      </c>
      <c r="L2656">
        <f t="shared" si="622"/>
        <v>1</v>
      </c>
      <c r="M2656" t="str">
        <f t="shared" si="623"/>
        <v/>
      </c>
      <c r="N2656" t="str">
        <f t="shared" si="624"/>
        <v/>
      </c>
      <c r="O2656" t="str">
        <f t="shared" si="625"/>
        <v/>
      </c>
      <c r="P2656" t="str">
        <f t="shared" si="626"/>
        <v/>
      </c>
      <c r="Q2656" t="str">
        <f t="shared" si="627"/>
        <v/>
      </c>
      <c r="R2656" t="str">
        <f t="shared" si="628"/>
        <v/>
      </c>
      <c r="S2656">
        <f t="shared" si="629"/>
        <v>0</v>
      </c>
      <c r="T2656">
        <f t="shared" si="630"/>
        <v>85.25</v>
      </c>
      <c r="U2656">
        <f t="shared" si="631"/>
        <v>0</v>
      </c>
    </row>
    <row r="2657" spans="1:21" x14ac:dyDescent="0.2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f t="shared" si="617"/>
        <v>1</v>
      </c>
      <c r="H2657">
        <f t="shared" si="618"/>
        <v>2</v>
      </c>
      <c r="I2657">
        <f t="shared" si="619"/>
        <v>1</v>
      </c>
      <c r="J2657">
        <f t="shared" si="620"/>
        <v>1</v>
      </c>
      <c r="K2657">
        <f t="shared" si="621"/>
        <v>1</v>
      </c>
      <c r="L2657">
        <f t="shared" si="622"/>
        <v>2</v>
      </c>
      <c r="M2657" t="str">
        <f t="shared" si="623"/>
        <v/>
      </c>
      <c r="N2657">
        <f t="shared" si="624"/>
        <v>1</v>
      </c>
      <c r="O2657" t="str">
        <f t="shared" si="625"/>
        <v/>
      </c>
      <c r="P2657" t="str">
        <f t="shared" si="626"/>
        <v/>
      </c>
      <c r="Q2657" t="str">
        <f t="shared" si="627"/>
        <v/>
      </c>
      <c r="R2657">
        <f t="shared" si="628"/>
        <v>1</v>
      </c>
      <c r="S2657">
        <f t="shared" si="629"/>
        <v>2</v>
      </c>
      <c r="T2657">
        <f t="shared" si="630"/>
        <v>37.75</v>
      </c>
      <c r="U2657">
        <f t="shared" si="631"/>
        <v>0</v>
      </c>
    </row>
    <row r="2658" spans="1:21" x14ac:dyDescent="0.2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f t="shared" si="617"/>
        <v>1</v>
      </c>
      <c r="H2658">
        <f t="shared" si="618"/>
        <v>1</v>
      </c>
      <c r="I2658">
        <f t="shared" si="619"/>
        <v>1</v>
      </c>
      <c r="J2658">
        <f t="shared" si="620"/>
        <v>1</v>
      </c>
      <c r="K2658">
        <f t="shared" si="621"/>
        <v>1</v>
      </c>
      <c r="L2658">
        <f t="shared" si="622"/>
        <v>1</v>
      </c>
      <c r="M2658" t="str">
        <f t="shared" si="623"/>
        <v/>
      </c>
      <c r="N2658" t="str">
        <f t="shared" si="624"/>
        <v/>
      </c>
      <c r="O2658" t="str">
        <f t="shared" si="625"/>
        <v/>
      </c>
      <c r="P2658" t="str">
        <f t="shared" si="626"/>
        <v/>
      </c>
      <c r="Q2658" t="str">
        <f t="shared" si="627"/>
        <v/>
      </c>
      <c r="R2658" t="str">
        <f t="shared" si="628"/>
        <v/>
      </c>
      <c r="S2658">
        <f t="shared" si="629"/>
        <v>0</v>
      </c>
      <c r="T2658">
        <f t="shared" si="630"/>
        <v>143.5</v>
      </c>
      <c r="U2658">
        <f t="shared" si="631"/>
        <v>0</v>
      </c>
    </row>
    <row r="2659" spans="1:21" x14ac:dyDescent="0.2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f t="shared" si="617"/>
        <v>2</v>
      </c>
      <c r="H2659">
        <f t="shared" si="618"/>
        <v>1</v>
      </c>
      <c r="I2659">
        <f t="shared" si="619"/>
        <v>1</v>
      </c>
      <c r="J2659">
        <f t="shared" si="620"/>
        <v>1</v>
      </c>
      <c r="K2659">
        <f t="shared" si="621"/>
        <v>2</v>
      </c>
      <c r="L2659">
        <f t="shared" si="622"/>
        <v>1</v>
      </c>
      <c r="M2659">
        <f t="shared" si="623"/>
        <v>96</v>
      </c>
      <c r="N2659" t="str">
        <f t="shared" si="624"/>
        <v/>
      </c>
      <c r="O2659" t="str">
        <f t="shared" si="625"/>
        <v/>
      </c>
      <c r="P2659" t="str">
        <f t="shared" si="626"/>
        <v/>
      </c>
      <c r="Q2659">
        <f t="shared" si="627"/>
        <v>96</v>
      </c>
      <c r="R2659" t="str">
        <f t="shared" si="628"/>
        <v/>
      </c>
      <c r="S2659">
        <f t="shared" si="629"/>
        <v>192</v>
      </c>
      <c r="T2659">
        <f t="shared" si="630"/>
        <v>118.75</v>
      </c>
      <c r="U2659">
        <f t="shared" si="631"/>
        <v>1</v>
      </c>
    </row>
    <row r="2660" spans="1:21" x14ac:dyDescent="0.2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f t="shared" si="617"/>
        <v>2</v>
      </c>
      <c r="H2660">
        <f t="shared" si="618"/>
        <v>2</v>
      </c>
      <c r="I2660">
        <f t="shared" si="619"/>
        <v>1</v>
      </c>
      <c r="J2660">
        <f t="shared" si="620"/>
        <v>1</v>
      </c>
      <c r="K2660">
        <f t="shared" si="621"/>
        <v>2</v>
      </c>
      <c r="L2660">
        <f t="shared" si="622"/>
        <v>2</v>
      </c>
      <c r="M2660">
        <f t="shared" si="623"/>
        <v>2</v>
      </c>
      <c r="N2660">
        <f t="shared" si="624"/>
        <v>98</v>
      </c>
      <c r="O2660" t="str">
        <f t="shared" si="625"/>
        <v/>
      </c>
      <c r="P2660" t="str">
        <f t="shared" si="626"/>
        <v/>
      </c>
      <c r="Q2660">
        <f t="shared" si="627"/>
        <v>2</v>
      </c>
      <c r="R2660">
        <f t="shared" si="628"/>
        <v>98</v>
      </c>
      <c r="S2660">
        <f t="shared" si="629"/>
        <v>200</v>
      </c>
      <c r="T2660">
        <f t="shared" si="630"/>
        <v>6.5</v>
      </c>
      <c r="U2660">
        <f t="shared" si="631"/>
        <v>0</v>
      </c>
    </row>
    <row r="2661" spans="1:21" x14ac:dyDescent="0.2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f t="shared" si="617"/>
        <v>1</v>
      </c>
      <c r="H2661">
        <f t="shared" si="618"/>
        <v>2</v>
      </c>
      <c r="I2661">
        <f t="shared" si="619"/>
        <v>1</v>
      </c>
      <c r="J2661">
        <f t="shared" si="620"/>
        <v>2</v>
      </c>
      <c r="K2661">
        <f t="shared" si="621"/>
        <v>1</v>
      </c>
      <c r="L2661">
        <f t="shared" si="622"/>
        <v>1</v>
      </c>
      <c r="M2661" t="str">
        <f t="shared" si="623"/>
        <v/>
      </c>
      <c r="N2661">
        <f t="shared" si="624"/>
        <v>28</v>
      </c>
      <c r="O2661" t="str">
        <f t="shared" si="625"/>
        <v/>
      </c>
      <c r="P2661">
        <f t="shared" si="626"/>
        <v>28</v>
      </c>
      <c r="Q2661" t="str">
        <f t="shared" si="627"/>
        <v/>
      </c>
      <c r="R2661" t="str">
        <f t="shared" si="628"/>
        <v/>
      </c>
      <c r="S2661">
        <f t="shared" si="629"/>
        <v>56</v>
      </c>
      <c r="T2661">
        <f t="shared" si="630"/>
        <v>69.5</v>
      </c>
      <c r="U2661">
        <f t="shared" si="631"/>
        <v>0</v>
      </c>
    </row>
    <row r="2662" spans="1:21" x14ac:dyDescent="0.2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f t="shared" si="617"/>
        <v>1</v>
      </c>
      <c r="H2662">
        <f t="shared" si="618"/>
        <v>1</v>
      </c>
      <c r="I2662">
        <f t="shared" si="619"/>
        <v>1</v>
      </c>
      <c r="J2662">
        <f t="shared" si="620"/>
        <v>1</v>
      </c>
      <c r="K2662">
        <f t="shared" si="621"/>
        <v>1</v>
      </c>
      <c r="L2662">
        <f t="shared" si="622"/>
        <v>1</v>
      </c>
      <c r="M2662" t="str">
        <f t="shared" si="623"/>
        <v/>
      </c>
      <c r="N2662" t="str">
        <f t="shared" si="624"/>
        <v/>
      </c>
      <c r="O2662" t="str">
        <f t="shared" si="625"/>
        <v/>
      </c>
      <c r="P2662" t="str">
        <f t="shared" si="626"/>
        <v/>
      </c>
      <c r="Q2662" t="str">
        <f t="shared" si="627"/>
        <v/>
      </c>
      <c r="R2662" t="str">
        <f t="shared" si="628"/>
        <v/>
      </c>
      <c r="S2662">
        <f t="shared" si="629"/>
        <v>0</v>
      </c>
      <c r="T2662">
        <f t="shared" si="630"/>
        <v>106.75</v>
      </c>
      <c r="U2662">
        <f t="shared" si="631"/>
        <v>0</v>
      </c>
    </row>
    <row r="2663" spans="1:21" x14ac:dyDescent="0.2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f t="shared" si="617"/>
        <v>1</v>
      </c>
      <c r="H2663">
        <f t="shared" si="618"/>
        <v>1</v>
      </c>
      <c r="I2663">
        <f t="shared" si="619"/>
        <v>1</v>
      </c>
      <c r="J2663">
        <f t="shared" si="620"/>
        <v>1</v>
      </c>
      <c r="K2663">
        <f t="shared" si="621"/>
        <v>1</v>
      </c>
      <c r="L2663">
        <f t="shared" si="622"/>
        <v>1</v>
      </c>
      <c r="M2663" t="str">
        <f t="shared" si="623"/>
        <v/>
      </c>
      <c r="N2663" t="str">
        <f t="shared" si="624"/>
        <v/>
      </c>
      <c r="O2663" t="str">
        <f t="shared" si="625"/>
        <v/>
      </c>
      <c r="P2663" t="str">
        <f t="shared" si="626"/>
        <v/>
      </c>
      <c r="Q2663" t="str">
        <f t="shared" si="627"/>
        <v/>
      </c>
      <c r="R2663" t="str">
        <f t="shared" si="628"/>
        <v/>
      </c>
      <c r="S2663">
        <f t="shared" si="629"/>
        <v>0</v>
      </c>
      <c r="T2663">
        <f t="shared" si="630"/>
        <v>45.75</v>
      </c>
      <c r="U2663">
        <f t="shared" si="631"/>
        <v>0</v>
      </c>
    </row>
    <row r="2664" spans="1:21" x14ac:dyDescent="0.2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f t="shared" si="617"/>
        <v>1</v>
      </c>
      <c r="H2664">
        <f t="shared" si="618"/>
        <v>2</v>
      </c>
      <c r="I2664">
        <f t="shared" si="619"/>
        <v>1</v>
      </c>
      <c r="J2664">
        <f t="shared" si="620"/>
        <v>1</v>
      </c>
      <c r="K2664">
        <f t="shared" si="621"/>
        <v>1</v>
      </c>
      <c r="L2664">
        <f t="shared" si="622"/>
        <v>2</v>
      </c>
      <c r="M2664" t="str">
        <f t="shared" si="623"/>
        <v/>
      </c>
      <c r="N2664">
        <f t="shared" si="624"/>
        <v>75</v>
      </c>
      <c r="O2664" t="str">
        <f t="shared" si="625"/>
        <v/>
      </c>
      <c r="P2664" t="str">
        <f t="shared" si="626"/>
        <v/>
      </c>
      <c r="Q2664" t="str">
        <f t="shared" si="627"/>
        <v/>
      </c>
      <c r="R2664">
        <f t="shared" si="628"/>
        <v>75</v>
      </c>
      <c r="S2664">
        <f t="shared" si="629"/>
        <v>150</v>
      </c>
      <c r="T2664">
        <f t="shared" si="630"/>
        <v>32.5</v>
      </c>
      <c r="U2664">
        <f t="shared" si="631"/>
        <v>1</v>
      </c>
    </row>
    <row r="2665" spans="1:21" x14ac:dyDescent="0.2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f t="shared" si="617"/>
        <v>2</v>
      </c>
      <c r="H2665">
        <f t="shared" si="618"/>
        <v>2</v>
      </c>
      <c r="I2665">
        <f t="shared" si="619"/>
        <v>1</v>
      </c>
      <c r="J2665">
        <f t="shared" si="620"/>
        <v>1</v>
      </c>
      <c r="K2665">
        <f t="shared" si="621"/>
        <v>2</v>
      </c>
      <c r="L2665">
        <f t="shared" si="622"/>
        <v>2</v>
      </c>
      <c r="M2665">
        <f t="shared" si="623"/>
        <v>17</v>
      </c>
      <c r="N2665">
        <f t="shared" si="624"/>
        <v>42</v>
      </c>
      <c r="O2665" t="str">
        <f t="shared" si="625"/>
        <v/>
      </c>
      <c r="P2665" t="str">
        <f t="shared" si="626"/>
        <v/>
      </c>
      <c r="Q2665">
        <f t="shared" si="627"/>
        <v>17</v>
      </c>
      <c r="R2665">
        <f t="shared" si="628"/>
        <v>42</v>
      </c>
      <c r="S2665">
        <f t="shared" si="629"/>
        <v>118</v>
      </c>
      <c r="T2665">
        <f t="shared" si="630"/>
        <v>16</v>
      </c>
      <c r="U2665">
        <f t="shared" si="631"/>
        <v>0</v>
      </c>
    </row>
    <row r="2666" spans="1:21" x14ac:dyDescent="0.2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f t="shared" si="617"/>
        <v>1</v>
      </c>
      <c r="H2666">
        <f t="shared" si="618"/>
        <v>1</v>
      </c>
      <c r="I2666">
        <f t="shared" si="619"/>
        <v>1</v>
      </c>
      <c r="J2666">
        <f t="shared" si="620"/>
        <v>1</v>
      </c>
      <c r="K2666">
        <f t="shared" si="621"/>
        <v>1</v>
      </c>
      <c r="L2666">
        <f t="shared" si="622"/>
        <v>1</v>
      </c>
      <c r="M2666" t="str">
        <f t="shared" si="623"/>
        <v/>
      </c>
      <c r="N2666" t="str">
        <f t="shared" si="624"/>
        <v/>
      </c>
      <c r="O2666" t="str">
        <f t="shared" si="625"/>
        <v/>
      </c>
      <c r="P2666" t="str">
        <f t="shared" si="626"/>
        <v/>
      </c>
      <c r="Q2666" t="str">
        <f t="shared" si="627"/>
        <v/>
      </c>
      <c r="R2666" t="str">
        <f t="shared" si="628"/>
        <v/>
      </c>
      <c r="S2666">
        <f t="shared" si="629"/>
        <v>0</v>
      </c>
      <c r="T2666">
        <f t="shared" si="630"/>
        <v>71</v>
      </c>
      <c r="U2666">
        <f t="shared" si="631"/>
        <v>0</v>
      </c>
    </row>
    <row r="2667" spans="1:21" x14ac:dyDescent="0.2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f t="shared" si="617"/>
        <v>1</v>
      </c>
      <c r="H2667">
        <f t="shared" si="618"/>
        <v>2</v>
      </c>
      <c r="I2667">
        <f t="shared" si="619"/>
        <v>1</v>
      </c>
      <c r="J2667">
        <f t="shared" si="620"/>
        <v>1</v>
      </c>
      <c r="K2667">
        <f t="shared" si="621"/>
        <v>1</v>
      </c>
      <c r="L2667">
        <f t="shared" si="622"/>
        <v>2</v>
      </c>
      <c r="M2667" t="str">
        <f t="shared" si="623"/>
        <v/>
      </c>
      <c r="N2667">
        <f t="shared" si="624"/>
        <v>80</v>
      </c>
      <c r="O2667" t="str">
        <f t="shared" si="625"/>
        <v/>
      </c>
      <c r="P2667" t="str">
        <f t="shared" si="626"/>
        <v/>
      </c>
      <c r="Q2667" t="str">
        <f t="shared" si="627"/>
        <v/>
      </c>
      <c r="R2667">
        <f t="shared" si="628"/>
        <v>80</v>
      </c>
      <c r="S2667">
        <f t="shared" si="629"/>
        <v>160</v>
      </c>
      <c r="T2667">
        <f t="shared" si="630"/>
        <v>29.25</v>
      </c>
      <c r="U2667">
        <f t="shared" si="631"/>
        <v>1</v>
      </c>
    </row>
    <row r="2668" spans="1:21" x14ac:dyDescent="0.2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f t="shared" si="617"/>
        <v>1</v>
      </c>
      <c r="H2668">
        <f t="shared" si="618"/>
        <v>1</v>
      </c>
      <c r="I2668">
        <f t="shared" si="619"/>
        <v>1</v>
      </c>
      <c r="J2668">
        <f t="shared" si="620"/>
        <v>1</v>
      </c>
      <c r="K2668">
        <f t="shared" si="621"/>
        <v>1</v>
      </c>
      <c r="L2668">
        <f t="shared" si="622"/>
        <v>1</v>
      </c>
      <c r="M2668" t="str">
        <f t="shared" si="623"/>
        <v/>
      </c>
      <c r="N2668" t="str">
        <f t="shared" si="624"/>
        <v/>
      </c>
      <c r="O2668" t="str">
        <f t="shared" si="625"/>
        <v/>
      </c>
      <c r="P2668" t="str">
        <f t="shared" si="626"/>
        <v/>
      </c>
      <c r="Q2668" t="str">
        <f t="shared" si="627"/>
        <v/>
      </c>
      <c r="R2668" t="str">
        <f t="shared" si="628"/>
        <v/>
      </c>
      <c r="S2668">
        <f t="shared" si="629"/>
        <v>0</v>
      </c>
      <c r="T2668">
        <f t="shared" si="630"/>
        <v>114.75</v>
      </c>
      <c r="U2668">
        <f t="shared" si="631"/>
        <v>0</v>
      </c>
    </row>
    <row r="2669" spans="1:21" x14ac:dyDescent="0.2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f t="shared" si="617"/>
        <v>2</v>
      </c>
      <c r="H2669">
        <f t="shared" si="618"/>
        <v>1</v>
      </c>
      <c r="I2669">
        <f t="shared" si="619"/>
        <v>1</v>
      </c>
      <c r="J2669">
        <f t="shared" si="620"/>
        <v>1</v>
      </c>
      <c r="K2669">
        <f t="shared" si="621"/>
        <v>2</v>
      </c>
      <c r="L2669">
        <f t="shared" si="622"/>
        <v>1</v>
      </c>
      <c r="M2669">
        <f t="shared" si="623"/>
        <v>46</v>
      </c>
      <c r="N2669" t="str">
        <f t="shared" si="624"/>
        <v/>
      </c>
      <c r="O2669" t="str">
        <f t="shared" si="625"/>
        <v/>
      </c>
      <c r="P2669" t="str">
        <f t="shared" si="626"/>
        <v/>
      </c>
      <c r="Q2669">
        <f t="shared" si="627"/>
        <v>46</v>
      </c>
      <c r="R2669" t="str">
        <f t="shared" si="628"/>
        <v/>
      </c>
      <c r="S2669">
        <f t="shared" si="629"/>
        <v>92</v>
      </c>
      <c r="T2669">
        <f t="shared" si="630"/>
        <v>58.5</v>
      </c>
      <c r="U2669">
        <f t="shared" si="631"/>
        <v>1</v>
      </c>
    </row>
    <row r="2670" spans="1:21" x14ac:dyDescent="0.2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f t="shared" si="617"/>
        <v>2</v>
      </c>
      <c r="H2670">
        <f t="shared" si="618"/>
        <v>1</v>
      </c>
      <c r="I2670">
        <f t="shared" si="619"/>
        <v>1</v>
      </c>
      <c r="J2670">
        <f t="shared" si="620"/>
        <v>1</v>
      </c>
      <c r="K2670">
        <f t="shared" si="621"/>
        <v>2</v>
      </c>
      <c r="L2670">
        <f t="shared" si="622"/>
        <v>1</v>
      </c>
      <c r="M2670">
        <f t="shared" si="623"/>
        <v>57</v>
      </c>
      <c r="N2670" t="str">
        <f t="shared" si="624"/>
        <v/>
      </c>
      <c r="O2670" t="str">
        <f t="shared" si="625"/>
        <v/>
      </c>
      <c r="P2670" t="str">
        <f t="shared" si="626"/>
        <v/>
      </c>
      <c r="Q2670">
        <f t="shared" si="627"/>
        <v>57</v>
      </c>
      <c r="R2670" t="str">
        <f t="shared" si="628"/>
        <v/>
      </c>
      <c r="S2670">
        <f t="shared" si="629"/>
        <v>114</v>
      </c>
      <c r="T2670">
        <f t="shared" si="630"/>
        <v>74.75</v>
      </c>
      <c r="U2670">
        <f t="shared" si="631"/>
        <v>1</v>
      </c>
    </row>
    <row r="2671" spans="1:21" x14ac:dyDescent="0.2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f t="shared" si="617"/>
        <v>1</v>
      </c>
      <c r="H2671">
        <f t="shared" si="618"/>
        <v>2</v>
      </c>
      <c r="I2671">
        <f t="shared" si="619"/>
        <v>1</v>
      </c>
      <c r="J2671">
        <f t="shared" si="620"/>
        <v>1</v>
      </c>
      <c r="K2671">
        <f t="shared" si="621"/>
        <v>1</v>
      </c>
      <c r="L2671">
        <f t="shared" si="622"/>
        <v>2</v>
      </c>
      <c r="M2671" t="str">
        <f t="shared" si="623"/>
        <v/>
      </c>
      <c r="N2671">
        <f t="shared" si="624"/>
        <v>44</v>
      </c>
      <c r="O2671" t="str">
        <f t="shared" si="625"/>
        <v/>
      </c>
      <c r="P2671" t="str">
        <f t="shared" si="626"/>
        <v/>
      </c>
      <c r="Q2671" t="str">
        <f t="shared" si="627"/>
        <v/>
      </c>
      <c r="R2671">
        <f t="shared" si="628"/>
        <v>44</v>
      </c>
      <c r="S2671">
        <f t="shared" si="629"/>
        <v>88</v>
      </c>
      <c r="T2671">
        <f t="shared" si="630"/>
        <v>36</v>
      </c>
      <c r="U2671">
        <f t="shared" si="631"/>
        <v>1</v>
      </c>
    </row>
    <row r="2672" spans="1:21" x14ac:dyDescent="0.2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f t="shared" si="617"/>
        <v>1</v>
      </c>
      <c r="H2672">
        <f t="shared" si="618"/>
        <v>1</v>
      </c>
      <c r="I2672">
        <f t="shared" si="619"/>
        <v>1</v>
      </c>
      <c r="J2672">
        <f t="shared" si="620"/>
        <v>1</v>
      </c>
      <c r="K2672">
        <f t="shared" si="621"/>
        <v>1</v>
      </c>
      <c r="L2672">
        <f t="shared" si="622"/>
        <v>1</v>
      </c>
      <c r="M2672" t="str">
        <f t="shared" si="623"/>
        <v/>
      </c>
      <c r="N2672" t="str">
        <f t="shared" si="624"/>
        <v/>
      </c>
      <c r="O2672" t="str">
        <f t="shared" si="625"/>
        <v/>
      </c>
      <c r="P2672" t="str">
        <f t="shared" si="626"/>
        <v/>
      </c>
      <c r="Q2672" t="str">
        <f t="shared" si="627"/>
        <v/>
      </c>
      <c r="R2672" t="str">
        <f t="shared" si="628"/>
        <v/>
      </c>
      <c r="S2672">
        <f t="shared" si="629"/>
        <v>0</v>
      </c>
      <c r="T2672">
        <f t="shared" si="630"/>
        <v>111</v>
      </c>
      <c r="U2672">
        <f t="shared" si="631"/>
        <v>0</v>
      </c>
    </row>
    <row r="2673" spans="1:21" x14ac:dyDescent="0.2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f t="shared" si="617"/>
        <v>1</v>
      </c>
      <c r="H2673">
        <f t="shared" si="618"/>
        <v>2</v>
      </c>
      <c r="I2673">
        <f t="shared" si="619"/>
        <v>1</v>
      </c>
      <c r="J2673">
        <f t="shared" si="620"/>
        <v>1</v>
      </c>
      <c r="K2673">
        <f t="shared" si="621"/>
        <v>1</v>
      </c>
      <c r="L2673">
        <f t="shared" si="622"/>
        <v>2</v>
      </c>
      <c r="M2673" t="str">
        <f t="shared" si="623"/>
        <v/>
      </c>
      <c r="N2673">
        <f t="shared" si="624"/>
        <v>78</v>
      </c>
      <c r="O2673" t="str">
        <f t="shared" si="625"/>
        <v/>
      </c>
      <c r="P2673" t="str">
        <f t="shared" si="626"/>
        <v/>
      </c>
      <c r="Q2673" t="str">
        <f t="shared" si="627"/>
        <v/>
      </c>
      <c r="R2673">
        <f t="shared" si="628"/>
        <v>78</v>
      </c>
      <c r="S2673">
        <f t="shared" si="629"/>
        <v>156</v>
      </c>
      <c r="T2673">
        <f t="shared" si="630"/>
        <v>36.75</v>
      </c>
      <c r="U2673">
        <f t="shared" si="631"/>
        <v>1</v>
      </c>
    </row>
    <row r="2674" spans="1:21" x14ac:dyDescent="0.2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f t="shared" si="617"/>
        <v>1</v>
      </c>
      <c r="H2674">
        <f t="shared" si="618"/>
        <v>1</v>
      </c>
      <c r="I2674">
        <f t="shared" si="619"/>
        <v>2</v>
      </c>
      <c r="J2674">
        <f t="shared" si="620"/>
        <v>1</v>
      </c>
      <c r="K2674">
        <f t="shared" si="621"/>
        <v>1</v>
      </c>
      <c r="L2674">
        <f t="shared" si="622"/>
        <v>2</v>
      </c>
      <c r="M2674" t="str">
        <f t="shared" si="623"/>
        <v/>
      </c>
      <c r="N2674" t="str">
        <f t="shared" si="624"/>
        <v/>
      </c>
      <c r="O2674">
        <f t="shared" si="625"/>
        <v>86</v>
      </c>
      <c r="P2674" t="str">
        <f t="shared" si="626"/>
        <v/>
      </c>
      <c r="Q2674" t="str">
        <f t="shared" si="627"/>
        <v/>
      </c>
      <c r="R2674">
        <f t="shared" si="628"/>
        <v>86</v>
      </c>
      <c r="S2674">
        <f t="shared" si="629"/>
        <v>172</v>
      </c>
      <c r="T2674">
        <f t="shared" si="630"/>
        <v>29.75</v>
      </c>
      <c r="U2674">
        <f t="shared" si="631"/>
        <v>1</v>
      </c>
    </row>
    <row r="2675" spans="1:21" x14ac:dyDescent="0.2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f t="shared" si="617"/>
        <v>1</v>
      </c>
      <c r="H2675">
        <f t="shared" si="618"/>
        <v>1</v>
      </c>
      <c r="I2675">
        <f t="shared" si="619"/>
        <v>1</v>
      </c>
      <c r="J2675">
        <f t="shared" si="620"/>
        <v>1</v>
      </c>
      <c r="K2675">
        <f t="shared" si="621"/>
        <v>1</v>
      </c>
      <c r="L2675">
        <f t="shared" si="622"/>
        <v>1</v>
      </c>
      <c r="M2675" t="str">
        <f t="shared" si="623"/>
        <v/>
      </c>
      <c r="N2675" t="str">
        <f t="shared" si="624"/>
        <v/>
      </c>
      <c r="O2675" t="str">
        <f t="shared" si="625"/>
        <v/>
      </c>
      <c r="P2675" t="str">
        <f t="shared" si="626"/>
        <v/>
      </c>
      <c r="Q2675" t="str">
        <f t="shared" si="627"/>
        <v/>
      </c>
      <c r="R2675" t="str">
        <f t="shared" si="628"/>
        <v/>
      </c>
      <c r="S2675">
        <f t="shared" si="629"/>
        <v>0</v>
      </c>
      <c r="T2675">
        <f t="shared" si="630"/>
        <v>47.5</v>
      </c>
      <c r="U2675">
        <f t="shared" si="631"/>
        <v>0</v>
      </c>
    </row>
    <row r="2676" spans="1:21" x14ac:dyDescent="0.2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f t="shared" si="617"/>
        <v>1</v>
      </c>
      <c r="H2676">
        <f t="shared" si="618"/>
        <v>2</v>
      </c>
      <c r="I2676">
        <f t="shared" si="619"/>
        <v>1</v>
      </c>
      <c r="J2676">
        <f t="shared" si="620"/>
        <v>1</v>
      </c>
      <c r="K2676">
        <f t="shared" si="621"/>
        <v>1</v>
      </c>
      <c r="L2676">
        <f t="shared" si="622"/>
        <v>2</v>
      </c>
      <c r="M2676" t="str">
        <f t="shared" si="623"/>
        <v/>
      </c>
      <c r="N2676">
        <f t="shared" si="624"/>
        <v>80</v>
      </c>
      <c r="O2676" t="str">
        <f t="shared" si="625"/>
        <v/>
      </c>
      <c r="P2676" t="str">
        <f t="shared" si="626"/>
        <v/>
      </c>
      <c r="Q2676" t="str">
        <f t="shared" si="627"/>
        <v/>
      </c>
      <c r="R2676">
        <f t="shared" si="628"/>
        <v>80</v>
      </c>
      <c r="S2676">
        <f t="shared" si="629"/>
        <v>160</v>
      </c>
      <c r="T2676">
        <f t="shared" si="630"/>
        <v>34.25</v>
      </c>
      <c r="U2676">
        <f t="shared" si="631"/>
        <v>1</v>
      </c>
    </row>
    <row r="2677" spans="1:21" x14ac:dyDescent="0.2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f t="shared" si="617"/>
        <v>1</v>
      </c>
      <c r="H2677">
        <f t="shared" si="618"/>
        <v>2</v>
      </c>
      <c r="I2677">
        <f t="shared" si="619"/>
        <v>1</v>
      </c>
      <c r="J2677">
        <f t="shared" si="620"/>
        <v>1</v>
      </c>
      <c r="K2677">
        <f t="shared" si="621"/>
        <v>1</v>
      </c>
      <c r="L2677">
        <f t="shared" si="622"/>
        <v>2</v>
      </c>
      <c r="M2677" t="str">
        <f t="shared" si="623"/>
        <v/>
      </c>
      <c r="N2677">
        <f t="shared" si="624"/>
        <v>6</v>
      </c>
      <c r="O2677" t="str">
        <f t="shared" si="625"/>
        <v/>
      </c>
      <c r="P2677" t="str">
        <f t="shared" si="626"/>
        <v/>
      </c>
      <c r="Q2677" t="str">
        <f t="shared" si="627"/>
        <v/>
      </c>
      <c r="R2677">
        <f t="shared" si="628"/>
        <v>6</v>
      </c>
      <c r="S2677">
        <f t="shared" si="629"/>
        <v>12</v>
      </c>
      <c r="T2677">
        <f t="shared" si="630"/>
        <v>30.25</v>
      </c>
      <c r="U2677">
        <f t="shared" si="631"/>
        <v>0</v>
      </c>
    </row>
    <row r="2678" spans="1:21" x14ac:dyDescent="0.2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f t="shared" si="617"/>
        <v>1</v>
      </c>
      <c r="H2678">
        <f t="shared" si="618"/>
        <v>1</v>
      </c>
      <c r="I2678">
        <f t="shared" si="619"/>
        <v>1</v>
      </c>
      <c r="J2678">
        <f t="shared" si="620"/>
        <v>1</v>
      </c>
      <c r="K2678">
        <f t="shared" si="621"/>
        <v>1</v>
      </c>
      <c r="L2678">
        <f t="shared" si="622"/>
        <v>1</v>
      </c>
      <c r="M2678" t="str">
        <f t="shared" si="623"/>
        <v/>
      </c>
      <c r="N2678" t="str">
        <f t="shared" si="624"/>
        <v/>
      </c>
      <c r="O2678" t="str">
        <f t="shared" si="625"/>
        <v/>
      </c>
      <c r="P2678" t="str">
        <f t="shared" si="626"/>
        <v/>
      </c>
      <c r="Q2678" t="str">
        <f t="shared" si="627"/>
        <v/>
      </c>
      <c r="R2678" t="str">
        <f t="shared" si="628"/>
        <v/>
      </c>
      <c r="S2678">
        <f t="shared" si="629"/>
        <v>0</v>
      </c>
      <c r="T2678">
        <f t="shared" si="630"/>
        <v>47.5</v>
      </c>
      <c r="U2678">
        <f t="shared" si="631"/>
        <v>0</v>
      </c>
    </row>
    <row r="2679" spans="1:21" x14ac:dyDescent="0.2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f t="shared" si="617"/>
        <v>1</v>
      </c>
      <c r="H2679">
        <f t="shared" si="618"/>
        <v>2</v>
      </c>
      <c r="I2679">
        <f t="shared" si="619"/>
        <v>1</v>
      </c>
      <c r="J2679">
        <f t="shared" si="620"/>
        <v>2</v>
      </c>
      <c r="K2679">
        <f t="shared" si="621"/>
        <v>1</v>
      </c>
      <c r="L2679">
        <f t="shared" si="622"/>
        <v>1</v>
      </c>
      <c r="M2679" t="str">
        <f t="shared" si="623"/>
        <v/>
      </c>
      <c r="N2679">
        <f t="shared" si="624"/>
        <v>8</v>
      </c>
      <c r="O2679" t="str">
        <f t="shared" si="625"/>
        <v/>
      </c>
      <c r="P2679">
        <f t="shared" si="626"/>
        <v>8</v>
      </c>
      <c r="Q2679" t="str">
        <f t="shared" si="627"/>
        <v/>
      </c>
      <c r="R2679" t="str">
        <f t="shared" si="628"/>
        <v/>
      </c>
      <c r="S2679">
        <f t="shared" si="629"/>
        <v>16</v>
      </c>
      <c r="T2679">
        <f t="shared" si="630"/>
        <v>21.5</v>
      </c>
      <c r="U2679">
        <f t="shared" si="631"/>
        <v>0</v>
      </c>
    </row>
    <row r="2680" spans="1:21" x14ac:dyDescent="0.2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f t="shared" si="617"/>
        <v>2</v>
      </c>
      <c r="H2680">
        <f t="shared" si="618"/>
        <v>2</v>
      </c>
      <c r="I2680">
        <f t="shared" si="619"/>
        <v>1</v>
      </c>
      <c r="J2680">
        <f t="shared" si="620"/>
        <v>1</v>
      </c>
      <c r="K2680">
        <f t="shared" si="621"/>
        <v>2</v>
      </c>
      <c r="L2680">
        <f t="shared" si="622"/>
        <v>2</v>
      </c>
      <c r="M2680">
        <f t="shared" si="623"/>
        <v>83</v>
      </c>
      <c r="N2680">
        <f t="shared" si="624"/>
        <v>89</v>
      </c>
      <c r="O2680" t="str">
        <f t="shared" si="625"/>
        <v/>
      </c>
      <c r="P2680" t="str">
        <f t="shared" si="626"/>
        <v/>
      </c>
      <c r="Q2680">
        <f t="shared" si="627"/>
        <v>83</v>
      </c>
      <c r="R2680">
        <f t="shared" si="628"/>
        <v>89</v>
      </c>
      <c r="S2680">
        <f t="shared" si="629"/>
        <v>344</v>
      </c>
      <c r="T2680">
        <f t="shared" si="630"/>
        <v>16</v>
      </c>
      <c r="U2680">
        <f t="shared" si="631"/>
        <v>0</v>
      </c>
    </row>
    <row r="2681" spans="1:21" x14ac:dyDescent="0.2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f t="shared" si="617"/>
        <v>2</v>
      </c>
      <c r="H2681">
        <f t="shared" si="618"/>
        <v>2</v>
      </c>
      <c r="I2681">
        <f t="shared" si="619"/>
        <v>1</v>
      </c>
      <c r="J2681">
        <f t="shared" si="620"/>
        <v>1</v>
      </c>
      <c r="K2681">
        <f t="shared" si="621"/>
        <v>2</v>
      </c>
      <c r="L2681">
        <f t="shared" si="622"/>
        <v>2</v>
      </c>
      <c r="M2681">
        <f t="shared" si="623"/>
        <v>56</v>
      </c>
      <c r="N2681">
        <f t="shared" si="624"/>
        <v>59</v>
      </c>
      <c r="O2681" t="str">
        <f t="shared" si="625"/>
        <v/>
      </c>
      <c r="P2681" t="str">
        <f t="shared" si="626"/>
        <v/>
      </c>
      <c r="Q2681">
        <f t="shared" si="627"/>
        <v>56</v>
      </c>
      <c r="R2681">
        <f t="shared" si="628"/>
        <v>59</v>
      </c>
      <c r="S2681">
        <f t="shared" si="629"/>
        <v>230</v>
      </c>
      <c r="T2681">
        <f t="shared" si="630"/>
        <v>22.25</v>
      </c>
      <c r="U2681">
        <f t="shared" si="631"/>
        <v>0</v>
      </c>
    </row>
    <row r="2682" spans="1:21" x14ac:dyDescent="0.2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f t="shared" si="617"/>
        <v>1</v>
      </c>
      <c r="H2682">
        <f t="shared" si="618"/>
        <v>2</v>
      </c>
      <c r="I2682">
        <f t="shared" si="619"/>
        <v>1</v>
      </c>
      <c r="J2682">
        <f t="shared" si="620"/>
        <v>2</v>
      </c>
      <c r="K2682">
        <f t="shared" si="621"/>
        <v>2</v>
      </c>
      <c r="L2682">
        <f t="shared" si="622"/>
        <v>2</v>
      </c>
      <c r="M2682" t="str">
        <f t="shared" si="623"/>
        <v/>
      </c>
      <c r="N2682">
        <f t="shared" si="624"/>
        <v>41</v>
      </c>
      <c r="O2682" t="str">
        <f t="shared" si="625"/>
        <v/>
      </c>
      <c r="P2682">
        <f t="shared" si="626"/>
        <v>40</v>
      </c>
      <c r="Q2682">
        <f t="shared" si="627"/>
        <v>40</v>
      </c>
      <c r="R2682">
        <f t="shared" si="628"/>
        <v>41</v>
      </c>
      <c r="S2682">
        <f t="shared" si="629"/>
        <v>162</v>
      </c>
      <c r="T2682">
        <f t="shared" si="630"/>
        <v>33.5</v>
      </c>
      <c r="U2682">
        <f t="shared" si="631"/>
        <v>0</v>
      </c>
    </row>
    <row r="2683" spans="1:21" x14ac:dyDescent="0.2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f t="shared" si="617"/>
        <v>1</v>
      </c>
      <c r="H2683">
        <f t="shared" si="618"/>
        <v>2</v>
      </c>
      <c r="I2683">
        <f t="shared" si="619"/>
        <v>1</v>
      </c>
      <c r="J2683">
        <f t="shared" si="620"/>
        <v>1</v>
      </c>
      <c r="K2683">
        <f t="shared" si="621"/>
        <v>1</v>
      </c>
      <c r="L2683">
        <f t="shared" si="622"/>
        <v>2</v>
      </c>
      <c r="M2683" t="str">
        <f t="shared" si="623"/>
        <v/>
      </c>
      <c r="N2683">
        <f t="shared" si="624"/>
        <v>14</v>
      </c>
      <c r="O2683" t="str">
        <f t="shared" si="625"/>
        <v/>
      </c>
      <c r="P2683" t="str">
        <f t="shared" si="626"/>
        <v/>
      </c>
      <c r="Q2683" t="str">
        <f t="shared" si="627"/>
        <v/>
      </c>
      <c r="R2683">
        <f t="shared" si="628"/>
        <v>14</v>
      </c>
      <c r="S2683">
        <f t="shared" si="629"/>
        <v>28</v>
      </c>
      <c r="T2683">
        <f t="shared" si="630"/>
        <v>57.5</v>
      </c>
      <c r="U2683">
        <f t="shared" si="631"/>
        <v>0</v>
      </c>
    </row>
    <row r="2684" spans="1:21" x14ac:dyDescent="0.2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f t="shared" si="617"/>
        <v>2</v>
      </c>
      <c r="H2684">
        <f t="shared" si="618"/>
        <v>1</v>
      </c>
      <c r="I2684">
        <f t="shared" si="619"/>
        <v>1</v>
      </c>
      <c r="J2684">
        <f t="shared" si="620"/>
        <v>1</v>
      </c>
      <c r="K2684">
        <f t="shared" si="621"/>
        <v>2</v>
      </c>
      <c r="L2684">
        <f t="shared" si="622"/>
        <v>1</v>
      </c>
      <c r="M2684">
        <f t="shared" si="623"/>
        <v>95</v>
      </c>
      <c r="N2684" t="str">
        <f t="shared" si="624"/>
        <v/>
      </c>
      <c r="O2684" t="str">
        <f t="shared" si="625"/>
        <v/>
      </c>
      <c r="P2684" t="str">
        <f t="shared" si="626"/>
        <v/>
      </c>
      <c r="Q2684">
        <f t="shared" si="627"/>
        <v>95</v>
      </c>
      <c r="R2684" t="str">
        <f t="shared" si="628"/>
        <v/>
      </c>
      <c r="S2684">
        <f t="shared" si="629"/>
        <v>190</v>
      </c>
      <c r="T2684">
        <f t="shared" si="630"/>
        <v>24.25</v>
      </c>
      <c r="U2684">
        <f t="shared" si="631"/>
        <v>1</v>
      </c>
    </row>
    <row r="2685" spans="1:21" x14ac:dyDescent="0.2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f t="shared" si="617"/>
        <v>1</v>
      </c>
      <c r="H2685">
        <f t="shared" si="618"/>
        <v>1</v>
      </c>
      <c r="I2685">
        <f t="shared" si="619"/>
        <v>1</v>
      </c>
      <c r="J2685">
        <f t="shared" si="620"/>
        <v>1</v>
      </c>
      <c r="K2685">
        <f t="shared" si="621"/>
        <v>1</v>
      </c>
      <c r="L2685">
        <f t="shared" si="622"/>
        <v>1</v>
      </c>
      <c r="M2685" t="str">
        <f t="shared" si="623"/>
        <v/>
      </c>
      <c r="N2685" t="str">
        <f t="shared" si="624"/>
        <v/>
      </c>
      <c r="O2685" t="str">
        <f t="shared" si="625"/>
        <v/>
      </c>
      <c r="P2685" t="str">
        <f t="shared" si="626"/>
        <v/>
      </c>
      <c r="Q2685" t="str">
        <f t="shared" si="627"/>
        <v/>
      </c>
      <c r="R2685" t="str">
        <f t="shared" si="628"/>
        <v/>
      </c>
      <c r="S2685">
        <f t="shared" si="629"/>
        <v>0</v>
      </c>
      <c r="T2685">
        <f t="shared" si="630"/>
        <v>172</v>
      </c>
      <c r="U2685">
        <f t="shared" si="631"/>
        <v>0</v>
      </c>
    </row>
    <row r="2686" spans="1:21" x14ac:dyDescent="0.2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f t="shared" si="617"/>
        <v>1</v>
      </c>
      <c r="H2686">
        <f t="shared" si="618"/>
        <v>1</v>
      </c>
      <c r="I2686">
        <f t="shared" si="619"/>
        <v>1</v>
      </c>
      <c r="J2686">
        <f t="shared" si="620"/>
        <v>1</v>
      </c>
      <c r="K2686">
        <f t="shared" si="621"/>
        <v>1</v>
      </c>
      <c r="L2686">
        <f t="shared" si="622"/>
        <v>1</v>
      </c>
      <c r="M2686" t="str">
        <f t="shared" si="623"/>
        <v/>
      </c>
      <c r="N2686" t="str">
        <f t="shared" si="624"/>
        <v/>
      </c>
      <c r="O2686" t="str">
        <f t="shared" si="625"/>
        <v/>
      </c>
      <c r="P2686" t="str">
        <f t="shared" si="626"/>
        <v/>
      </c>
      <c r="Q2686" t="str">
        <f t="shared" si="627"/>
        <v/>
      </c>
      <c r="R2686" t="str">
        <f t="shared" si="628"/>
        <v/>
      </c>
      <c r="S2686">
        <f t="shared" si="629"/>
        <v>0</v>
      </c>
      <c r="T2686">
        <f t="shared" si="630"/>
        <v>90</v>
      </c>
      <c r="U2686">
        <f t="shared" si="631"/>
        <v>0</v>
      </c>
    </row>
    <row r="2687" spans="1:21" x14ac:dyDescent="0.2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f t="shared" si="617"/>
        <v>1</v>
      </c>
      <c r="H2687">
        <f t="shared" si="618"/>
        <v>2</v>
      </c>
      <c r="I2687">
        <f t="shared" si="619"/>
        <v>1</v>
      </c>
      <c r="J2687">
        <f t="shared" si="620"/>
        <v>1</v>
      </c>
      <c r="K2687">
        <f t="shared" si="621"/>
        <v>1</v>
      </c>
      <c r="L2687">
        <f t="shared" si="622"/>
        <v>2</v>
      </c>
      <c r="M2687" t="str">
        <f t="shared" si="623"/>
        <v/>
      </c>
      <c r="N2687">
        <f t="shared" si="624"/>
        <v>46</v>
      </c>
      <c r="O2687" t="str">
        <f t="shared" si="625"/>
        <v/>
      </c>
      <c r="P2687" t="str">
        <f t="shared" si="626"/>
        <v/>
      </c>
      <c r="Q2687" t="str">
        <f t="shared" si="627"/>
        <v/>
      </c>
      <c r="R2687">
        <f t="shared" si="628"/>
        <v>46</v>
      </c>
      <c r="S2687">
        <f t="shared" si="629"/>
        <v>92</v>
      </c>
      <c r="T2687">
        <f t="shared" si="630"/>
        <v>70.25</v>
      </c>
      <c r="U2687">
        <f t="shared" si="631"/>
        <v>1</v>
      </c>
    </row>
    <row r="2688" spans="1:21" x14ac:dyDescent="0.2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f t="shared" si="617"/>
        <v>2</v>
      </c>
      <c r="H2688">
        <f t="shared" si="618"/>
        <v>1</v>
      </c>
      <c r="I2688">
        <f t="shared" si="619"/>
        <v>1</v>
      </c>
      <c r="J2688">
        <f t="shared" si="620"/>
        <v>1</v>
      </c>
      <c r="K2688">
        <f t="shared" si="621"/>
        <v>2</v>
      </c>
      <c r="L2688">
        <f t="shared" si="622"/>
        <v>1</v>
      </c>
      <c r="M2688">
        <f t="shared" si="623"/>
        <v>76</v>
      </c>
      <c r="N2688" t="str">
        <f t="shared" si="624"/>
        <v/>
      </c>
      <c r="O2688" t="str">
        <f t="shared" si="625"/>
        <v/>
      </c>
      <c r="P2688" t="str">
        <f t="shared" si="626"/>
        <v/>
      </c>
      <c r="Q2688">
        <f t="shared" si="627"/>
        <v>76</v>
      </c>
      <c r="R2688" t="str">
        <f t="shared" si="628"/>
        <v/>
      </c>
      <c r="S2688">
        <f t="shared" si="629"/>
        <v>152</v>
      </c>
      <c r="T2688">
        <f t="shared" si="630"/>
        <v>29.25</v>
      </c>
      <c r="U2688">
        <f t="shared" si="631"/>
        <v>1</v>
      </c>
    </row>
    <row r="2689" spans="1:21" x14ac:dyDescent="0.2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f t="shared" si="617"/>
        <v>1</v>
      </c>
      <c r="H2689">
        <f t="shared" si="618"/>
        <v>1</v>
      </c>
      <c r="I2689">
        <f t="shared" si="619"/>
        <v>1</v>
      </c>
      <c r="J2689">
        <f t="shared" si="620"/>
        <v>1</v>
      </c>
      <c r="K2689">
        <f t="shared" si="621"/>
        <v>1</v>
      </c>
      <c r="L2689">
        <f t="shared" si="622"/>
        <v>1</v>
      </c>
      <c r="M2689" t="str">
        <f t="shared" si="623"/>
        <v/>
      </c>
      <c r="N2689" t="str">
        <f t="shared" si="624"/>
        <v/>
      </c>
      <c r="O2689" t="str">
        <f t="shared" si="625"/>
        <v/>
      </c>
      <c r="P2689" t="str">
        <f t="shared" si="626"/>
        <v/>
      </c>
      <c r="Q2689" t="str">
        <f t="shared" si="627"/>
        <v/>
      </c>
      <c r="R2689" t="str">
        <f t="shared" si="628"/>
        <v/>
      </c>
      <c r="S2689">
        <f t="shared" si="629"/>
        <v>0</v>
      </c>
      <c r="T2689">
        <f t="shared" si="630"/>
        <v>56.25</v>
      </c>
      <c r="U2689">
        <f t="shared" si="631"/>
        <v>0</v>
      </c>
    </row>
    <row r="2690" spans="1:21" x14ac:dyDescent="0.2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f t="shared" ref="G2690:G2753" si="632">COUNTIF($A2690:$F2690,A2690)</f>
        <v>1</v>
      </c>
      <c r="H2690">
        <f t="shared" ref="H2690:H2753" si="633">COUNTIF($A2690:$F2690,B2690)</f>
        <v>1</v>
      </c>
      <c r="I2690">
        <f t="shared" ref="I2690:I2753" si="634">COUNTIF($A2690:$F2690,C2690)</f>
        <v>1</v>
      </c>
      <c r="J2690">
        <f t="shared" ref="J2690:J2753" si="635">COUNTIF($A2690:$F2690,D2690)</f>
        <v>1</v>
      </c>
      <c r="K2690">
        <f t="shared" ref="K2690:K2753" si="636">COUNTIF($A2690:$F2690,E2690)</f>
        <v>1</v>
      </c>
      <c r="L2690">
        <f t="shared" ref="L2690:L2753" si="637">COUNTIF($A2690:$F2690,F2690)</f>
        <v>1</v>
      </c>
      <c r="M2690" t="str">
        <f t="shared" ref="M2690:M2753" si="638">IF(G2690=2,A2690,"")</f>
        <v/>
      </c>
      <c r="N2690" t="str">
        <f t="shared" ref="N2690:N2753" si="639">IF(H2690=2,B2690,"")</f>
        <v/>
      </c>
      <c r="O2690" t="str">
        <f t="shared" ref="O2690:O2753" si="640">IF(I2690=2,C2690,"")</f>
        <v/>
      </c>
      <c r="P2690" t="str">
        <f t="shared" ref="P2690:P2753" si="641">IF(J2690=2,D2690,"")</f>
        <v/>
      </c>
      <c r="Q2690" t="str">
        <f t="shared" ref="Q2690:Q2753" si="642">IF(K2690=2,E2690,"")</f>
        <v/>
      </c>
      <c r="R2690" t="str">
        <f t="shared" ref="R2690:R2753" si="643">IF(L2690=2,F2690,"")</f>
        <v/>
      </c>
      <c r="S2690">
        <f t="shared" ref="S2690:S2753" si="644">SUM(M2690:R2690)</f>
        <v>0</v>
      </c>
      <c r="T2690">
        <f t="shared" ref="T2690:T2753" si="645">(SUM(A2690:F2690)-S2690)/4</f>
        <v>104</v>
      </c>
      <c r="U2690">
        <f t="shared" ref="U2690:U2753" si="646">IF(AND(SUM(G2690:L2690)=8,T2690&lt;=S2690),1,0)</f>
        <v>0</v>
      </c>
    </row>
    <row r="2691" spans="1:21" x14ac:dyDescent="0.2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f t="shared" si="632"/>
        <v>2</v>
      </c>
      <c r="H2691">
        <f t="shared" si="633"/>
        <v>2</v>
      </c>
      <c r="I2691">
        <f t="shared" si="634"/>
        <v>1</v>
      </c>
      <c r="J2691">
        <f t="shared" si="635"/>
        <v>1</v>
      </c>
      <c r="K2691">
        <f t="shared" si="636"/>
        <v>2</v>
      </c>
      <c r="L2691">
        <f t="shared" si="637"/>
        <v>2</v>
      </c>
      <c r="M2691">
        <f t="shared" si="638"/>
        <v>93</v>
      </c>
      <c r="N2691">
        <f t="shared" si="639"/>
        <v>62</v>
      </c>
      <c r="O2691" t="str">
        <f t="shared" si="640"/>
        <v/>
      </c>
      <c r="P2691" t="str">
        <f t="shared" si="641"/>
        <v/>
      </c>
      <c r="Q2691">
        <f t="shared" si="642"/>
        <v>62</v>
      </c>
      <c r="R2691">
        <f t="shared" si="643"/>
        <v>93</v>
      </c>
      <c r="S2691">
        <f t="shared" si="644"/>
        <v>310</v>
      </c>
      <c r="T2691">
        <f t="shared" si="645"/>
        <v>23.5</v>
      </c>
      <c r="U2691">
        <f t="shared" si="646"/>
        <v>0</v>
      </c>
    </row>
    <row r="2692" spans="1:21" x14ac:dyDescent="0.2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f t="shared" si="632"/>
        <v>1</v>
      </c>
      <c r="H2692">
        <f t="shared" si="633"/>
        <v>1</v>
      </c>
      <c r="I2692">
        <f t="shared" si="634"/>
        <v>1</v>
      </c>
      <c r="J2692">
        <f t="shared" si="635"/>
        <v>1</v>
      </c>
      <c r="K2692">
        <f t="shared" si="636"/>
        <v>1</v>
      </c>
      <c r="L2692">
        <f t="shared" si="637"/>
        <v>1</v>
      </c>
      <c r="M2692" t="str">
        <f t="shared" si="638"/>
        <v/>
      </c>
      <c r="N2692" t="str">
        <f t="shared" si="639"/>
        <v/>
      </c>
      <c r="O2692" t="str">
        <f t="shared" si="640"/>
        <v/>
      </c>
      <c r="P2692" t="str">
        <f t="shared" si="641"/>
        <v/>
      </c>
      <c r="Q2692" t="str">
        <f t="shared" si="642"/>
        <v/>
      </c>
      <c r="R2692" t="str">
        <f t="shared" si="643"/>
        <v/>
      </c>
      <c r="S2692">
        <f t="shared" si="644"/>
        <v>0</v>
      </c>
      <c r="T2692">
        <f t="shared" si="645"/>
        <v>31</v>
      </c>
      <c r="U2692">
        <f t="shared" si="646"/>
        <v>0</v>
      </c>
    </row>
    <row r="2693" spans="1:21" x14ac:dyDescent="0.2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f t="shared" si="632"/>
        <v>1</v>
      </c>
      <c r="H2693">
        <f t="shared" si="633"/>
        <v>1</v>
      </c>
      <c r="I2693">
        <f t="shared" si="634"/>
        <v>1</v>
      </c>
      <c r="J2693">
        <f t="shared" si="635"/>
        <v>1</v>
      </c>
      <c r="K2693">
        <f t="shared" si="636"/>
        <v>1</v>
      </c>
      <c r="L2693">
        <f t="shared" si="637"/>
        <v>1</v>
      </c>
      <c r="M2693" t="str">
        <f t="shared" si="638"/>
        <v/>
      </c>
      <c r="N2693" t="str">
        <f t="shared" si="639"/>
        <v/>
      </c>
      <c r="O2693" t="str">
        <f t="shared" si="640"/>
        <v/>
      </c>
      <c r="P2693" t="str">
        <f t="shared" si="641"/>
        <v/>
      </c>
      <c r="Q2693" t="str">
        <f t="shared" si="642"/>
        <v/>
      </c>
      <c r="R2693" t="str">
        <f t="shared" si="643"/>
        <v/>
      </c>
      <c r="S2693">
        <f t="shared" si="644"/>
        <v>0</v>
      </c>
      <c r="T2693">
        <f t="shared" si="645"/>
        <v>56.25</v>
      </c>
      <c r="U2693">
        <f t="shared" si="646"/>
        <v>0</v>
      </c>
    </row>
    <row r="2694" spans="1:21" x14ac:dyDescent="0.2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f t="shared" si="632"/>
        <v>1</v>
      </c>
      <c r="H2694">
        <f t="shared" si="633"/>
        <v>1</v>
      </c>
      <c r="I2694">
        <f t="shared" si="634"/>
        <v>1</v>
      </c>
      <c r="J2694">
        <f t="shared" si="635"/>
        <v>1</v>
      </c>
      <c r="K2694">
        <f t="shared" si="636"/>
        <v>1</v>
      </c>
      <c r="L2694">
        <f t="shared" si="637"/>
        <v>1</v>
      </c>
      <c r="M2694" t="str">
        <f t="shared" si="638"/>
        <v/>
      </c>
      <c r="N2694" t="str">
        <f t="shared" si="639"/>
        <v/>
      </c>
      <c r="O2694" t="str">
        <f t="shared" si="640"/>
        <v/>
      </c>
      <c r="P2694" t="str">
        <f t="shared" si="641"/>
        <v/>
      </c>
      <c r="Q2694" t="str">
        <f t="shared" si="642"/>
        <v/>
      </c>
      <c r="R2694" t="str">
        <f t="shared" si="643"/>
        <v/>
      </c>
      <c r="S2694">
        <f t="shared" si="644"/>
        <v>0</v>
      </c>
      <c r="T2694">
        <f t="shared" si="645"/>
        <v>86</v>
      </c>
      <c r="U2694">
        <f t="shared" si="646"/>
        <v>0</v>
      </c>
    </row>
    <row r="2695" spans="1:21" x14ac:dyDescent="0.2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f t="shared" si="632"/>
        <v>1</v>
      </c>
      <c r="H2695">
        <f t="shared" si="633"/>
        <v>2</v>
      </c>
      <c r="I2695">
        <f t="shared" si="634"/>
        <v>1</v>
      </c>
      <c r="J2695">
        <f t="shared" si="635"/>
        <v>1</v>
      </c>
      <c r="K2695">
        <f t="shared" si="636"/>
        <v>1</v>
      </c>
      <c r="L2695">
        <f t="shared" si="637"/>
        <v>2</v>
      </c>
      <c r="M2695" t="str">
        <f t="shared" si="638"/>
        <v/>
      </c>
      <c r="N2695">
        <f t="shared" si="639"/>
        <v>53</v>
      </c>
      <c r="O2695" t="str">
        <f t="shared" si="640"/>
        <v/>
      </c>
      <c r="P2695" t="str">
        <f t="shared" si="641"/>
        <v/>
      </c>
      <c r="Q2695" t="str">
        <f t="shared" si="642"/>
        <v/>
      </c>
      <c r="R2695">
        <f t="shared" si="643"/>
        <v>53</v>
      </c>
      <c r="S2695">
        <f t="shared" si="644"/>
        <v>106</v>
      </c>
      <c r="T2695">
        <f t="shared" si="645"/>
        <v>49.5</v>
      </c>
      <c r="U2695">
        <f t="shared" si="646"/>
        <v>1</v>
      </c>
    </row>
    <row r="2696" spans="1:21" x14ac:dyDescent="0.2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f t="shared" si="632"/>
        <v>2</v>
      </c>
      <c r="H2696">
        <f t="shared" si="633"/>
        <v>2</v>
      </c>
      <c r="I2696">
        <f t="shared" si="634"/>
        <v>2</v>
      </c>
      <c r="J2696">
        <f t="shared" si="635"/>
        <v>1</v>
      </c>
      <c r="K2696">
        <f t="shared" si="636"/>
        <v>2</v>
      </c>
      <c r="L2696">
        <f t="shared" si="637"/>
        <v>1</v>
      </c>
      <c r="M2696">
        <f t="shared" si="638"/>
        <v>100</v>
      </c>
      <c r="N2696">
        <f t="shared" si="639"/>
        <v>40</v>
      </c>
      <c r="O2696">
        <f t="shared" si="640"/>
        <v>40</v>
      </c>
      <c r="P2696" t="str">
        <f t="shared" si="641"/>
        <v/>
      </c>
      <c r="Q2696">
        <f t="shared" si="642"/>
        <v>100</v>
      </c>
      <c r="R2696" t="str">
        <f t="shared" si="643"/>
        <v/>
      </c>
      <c r="S2696">
        <f t="shared" si="644"/>
        <v>280</v>
      </c>
      <c r="T2696">
        <f t="shared" si="645"/>
        <v>6.5</v>
      </c>
      <c r="U2696">
        <f t="shared" si="646"/>
        <v>0</v>
      </c>
    </row>
    <row r="2697" spans="1:21" x14ac:dyDescent="0.2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f t="shared" si="632"/>
        <v>2</v>
      </c>
      <c r="H2697">
        <f t="shared" si="633"/>
        <v>1</v>
      </c>
      <c r="I2697">
        <f t="shared" si="634"/>
        <v>1</v>
      </c>
      <c r="J2697">
        <f t="shared" si="635"/>
        <v>1</v>
      </c>
      <c r="K2697">
        <f t="shared" si="636"/>
        <v>2</v>
      </c>
      <c r="L2697">
        <f t="shared" si="637"/>
        <v>1</v>
      </c>
      <c r="M2697">
        <f t="shared" si="638"/>
        <v>6</v>
      </c>
      <c r="N2697" t="str">
        <f t="shared" si="639"/>
        <v/>
      </c>
      <c r="O2697" t="str">
        <f t="shared" si="640"/>
        <v/>
      </c>
      <c r="P2697" t="str">
        <f t="shared" si="641"/>
        <v/>
      </c>
      <c r="Q2697">
        <f t="shared" si="642"/>
        <v>6</v>
      </c>
      <c r="R2697" t="str">
        <f t="shared" si="643"/>
        <v/>
      </c>
      <c r="S2697">
        <f t="shared" si="644"/>
        <v>12</v>
      </c>
      <c r="T2697">
        <f t="shared" si="645"/>
        <v>43.5</v>
      </c>
      <c r="U2697">
        <f t="shared" si="646"/>
        <v>0</v>
      </c>
    </row>
    <row r="2698" spans="1:21" x14ac:dyDescent="0.2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f t="shared" si="632"/>
        <v>1</v>
      </c>
      <c r="H2698">
        <f t="shared" si="633"/>
        <v>1</v>
      </c>
      <c r="I2698">
        <f t="shared" si="634"/>
        <v>1</v>
      </c>
      <c r="J2698">
        <f t="shared" si="635"/>
        <v>1</v>
      </c>
      <c r="K2698">
        <f t="shared" si="636"/>
        <v>1</v>
      </c>
      <c r="L2698">
        <f t="shared" si="637"/>
        <v>1</v>
      </c>
      <c r="M2698" t="str">
        <f t="shared" si="638"/>
        <v/>
      </c>
      <c r="N2698" t="str">
        <f t="shared" si="639"/>
        <v/>
      </c>
      <c r="O2698" t="str">
        <f t="shared" si="640"/>
        <v/>
      </c>
      <c r="P2698" t="str">
        <f t="shared" si="641"/>
        <v/>
      </c>
      <c r="Q2698" t="str">
        <f t="shared" si="642"/>
        <v/>
      </c>
      <c r="R2698" t="str">
        <f t="shared" si="643"/>
        <v/>
      </c>
      <c r="S2698">
        <f t="shared" si="644"/>
        <v>0</v>
      </c>
      <c r="T2698">
        <f t="shared" si="645"/>
        <v>105.75</v>
      </c>
      <c r="U2698">
        <f t="shared" si="646"/>
        <v>0</v>
      </c>
    </row>
    <row r="2699" spans="1:21" x14ac:dyDescent="0.2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f t="shared" si="632"/>
        <v>1</v>
      </c>
      <c r="H2699">
        <f t="shared" si="633"/>
        <v>1</v>
      </c>
      <c r="I2699">
        <f t="shared" si="634"/>
        <v>1</v>
      </c>
      <c r="J2699">
        <f t="shared" si="635"/>
        <v>1</v>
      </c>
      <c r="K2699">
        <f t="shared" si="636"/>
        <v>1</v>
      </c>
      <c r="L2699">
        <f t="shared" si="637"/>
        <v>1</v>
      </c>
      <c r="M2699" t="str">
        <f t="shared" si="638"/>
        <v/>
      </c>
      <c r="N2699" t="str">
        <f t="shared" si="639"/>
        <v/>
      </c>
      <c r="O2699" t="str">
        <f t="shared" si="640"/>
        <v/>
      </c>
      <c r="P2699" t="str">
        <f t="shared" si="641"/>
        <v/>
      </c>
      <c r="Q2699" t="str">
        <f t="shared" si="642"/>
        <v/>
      </c>
      <c r="R2699" t="str">
        <f t="shared" si="643"/>
        <v/>
      </c>
      <c r="S2699">
        <f t="shared" si="644"/>
        <v>0</v>
      </c>
      <c r="T2699">
        <f t="shared" si="645"/>
        <v>135.5</v>
      </c>
      <c r="U2699">
        <f t="shared" si="646"/>
        <v>0</v>
      </c>
    </row>
    <row r="2700" spans="1:21" x14ac:dyDescent="0.2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f t="shared" si="632"/>
        <v>1</v>
      </c>
      <c r="H2700">
        <f t="shared" si="633"/>
        <v>1</v>
      </c>
      <c r="I2700">
        <f t="shared" si="634"/>
        <v>1</v>
      </c>
      <c r="J2700">
        <f t="shared" si="635"/>
        <v>1</v>
      </c>
      <c r="K2700">
        <f t="shared" si="636"/>
        <v>1</v>
      </c>
      <c r="L2700">
        <f t="shared" si="637"/>
        <v>1</v>
      </c>
      <c r="M2700" t="str">
        <f t="shared" si="638"/>
        <v/>
      </c>
      <c r="N2700" t="str">
        <f t="shared" si="639"/>
        <v/>
      </c>
      <c r="O2700" t="str">
        <f t="shared" si="640"/>
        <v/>
      </c>
      <c r="P2700" t="str">
        <f t="shared" si="641"/>
        <v/>
      </c>
      <c r="Q2700" t="str">
        <f t="shared" si="642"/>
        <v/>
      </c>
      <c r="R2700" t="str">
        <f t="shared" si="643"/>
        <v/>
      </c>
      <c r="S2700">
        <f t="shared" si="644"/>
        <v>0</v>
      </c>
      <c r="T2700">
        <f t="shared" si="645"/>
        <v>123.25</v>
      </c>
      <c r="U2700">
        <f t="shared" si="646"/>
        <v>0</v>
      </c>
    </row>
    <row r="2701" spans="1:21" x14ac:dyDescent="0.2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f t="shared" si="632"/>
        <v>1</v>
      </c>
      <c r="H2701">
        <f t="shared" si="633"/>
        <v>1</v>
      </c>
      <c r="I2701">
        <f t="shared" si="634"/>
        <v>1</v>
      </c>
      <c r="J2701">
        <f t="shared" si="635"/>
        <v>1</v>
      </c>
      <c r="K2701">
        <f t="shared" si="636"/>
        <v>1</v>
      </c>
      <c r="L2701">
        <f t="shared" si="637"/>
        <v>1</v>
      </c>
      <c r="M2701" t="str">
        <f t="shared" si="638"/>
        <v/>
      </c>
      <c r="N2701" t="str">
        <f t="shared" si="639"/>
        <v/>
      </c>
      <c r="O2701" t="str">
        <f t="shared" si="640"/>
        <v/>
      </c>
      <c r="P2701" t="str">
        <f t="shared" si="641"/>
        <v/>
      </c>
      <c r="Q2701" t="str">
        <f t="shared" si="642"/>
        <v/>
      </c>
      <c r="R2701" t="str">
        <f t="shared" si="643"/>
        <v/>
      </c>
      <c r="S2701">
        <f t="shared" si="644"/>
        <v>0</v>
      </c>
      <c r="T2701">
        <f t="shared" si="645"/>
        <v>120.75</v>
      </c>
      <c r="U2701">
        <f t="shared" si="646"/>
        <v>0</v>
      </c>
    </row>
    <row r="2702" spans="1:21" x14ac:dyDescent="0.2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f t="shared" si="632"/>
        <v>2</v>
      </c>
      <c r="H2702">
        <f t="shared" si="633"/>
        <v>1</v>
      </c>
      <c r="I2702">
        <f t="shared" si="634"/>
        <v>1</v>
      </c>
      <c r="J2702">
        <f t="shared" si="635"/>
        <v>1</v>
      </c>
      <c r="K2702">
        <f t="shared" si="636"/>
        <v>2</v>
      </c>
      <c r="L2702">
        <f t="shared" si="637"/>
        <v>1</v>
      </c>
      <c r="M2702">
        <f t="shared" si="638"/>
        <v>72</v>
      </c>
      <c r="N2702" t="str">
        <f t="shared" si="639"/>
        <v/>
      </c>
      <c r="O2702" t="str">
        <f t="shared" si="640"/>
        <v/>
      </c>
      <c r="P2702" t="str">
        <f t="shared" si="641"/>
        <v/>
      </c>
      <c r="Q2702">
        <f t="shared" si="642"/>
        <v>72</v>
      </c>
      <c r="R2702" t="str">
        <f t="shared" si="643"/>
        <v/>
      </c>
      <c r="S2702">
        <f t="shared" si="644"/>
        <v>144</v>
      </c>
      <c r="T2702">
        <f t="shared" si="645"/>
        <v>48.75</v>
      </c>
      <c r="U2702">
        <f t="shared" si="646"/>
        <v>1</v>
      </c>
    </row>
    <row r="2703" spans="1:21" x14ac:dyDescent="0.2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f t="shared" si="632"/>
        <v>1</v>
      </c>
      <c r="H2703">
        <f t="shared" si="633"/>
        <v>1</v>
      </c>
      <c r="I2703">
        <f t="shared" si="634"/>
        <v>1</v>
      </c>
      <c r="J2703">
        <f t="shared" si="635"/>
        <v>1</v>
      </c>
      <c r="K2703">
        <f t="shared" si="636"/>
        <v>1</v>
      </c>
      <c r="L2703">
        <f t="shared" si="637"/>
        <v>1</v>
      </c>
      <c r="M2703" t="str">
        <f t="shared" si="638"/>
        <v/>
      </c>
      <c r="N2703" t="str">
        <f t="shared" si="639"/>
        <v/>
      </c>
      <c r="O2703" t="str">
        <f t="shared" si="640"/>
        <v/>
      </c>
      <c r="P2703" t="str">
        <f t="shared" si="641"/>
        <v/>
      </c>
      <c r="Q2703" t="str">
        <f t="shared" si="642"/>
        <v/>
      </c>
      <c r="R2703" t="str">
        <f t="shared" si="643"/>
        <v/>
      </c>
      <c r="S2703">
        <f t="shared" si="644"/>
        <v>0</v>
      </c>
      <c r="T2703">
        <f t="shared" si="645"/>
        <v>95.5</v>
      </c>
      <c r="U2703">
        <f t="shared" si="646"/>
        <v>0</v>
      </c>
    </row>
    <row r="2704" spans="1:21" x14ac:dyDescent="0.2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f t="shared" si="632"/>
        <v>1</v>
      </c>
      <c r="H2704">
        <f t="shared" si="633"/>
        <v>2</v>
      </c>
      <c r="I2704">
        <f t="shared" si="634"/>
        <v>1</v>
      </c>
      <c r="J2704">
        <f t="shared" si="635"/>
        <v>1</v>
      </c>
      <c r="K2704">
        <f t="shared" si="636"/>
        <v>1</v>
      </c>
      <c r="L2704">
        <f t="shared" si="637"/>
        <v>2</v>
      </c>
      <c r="M2704" t="str">
        <f t="shared" si="638"/>
        <v/>
      </c>
      <c r="N2704">
        <f t="shared" si="639"/>
        <v>49</v>
      </c>
      <c r="O2704" t="str">
        <f t="shared" si="640"/>
        <v/>
      </c>
      <c r="P2704" t="str">
        <f t="shared" si="641"/>
        <v/>
      </c>
      <c r="Q2704" t="str">
        <f t="shared" si="642"/>
        <v/>
      </c>
      <c r="R2704">
        <f t="shared" si="643"/>
        <v>49</v>
      </c>
      <c r="S2704">
        <f t="shared" si="644"/>
        <v>98</v>
      </c>
      <c r="T2704">
        <f t="shared" si="645"/>
        <v>83</v>
      </c>
      <c r="U2704">
        <f t="shared" si="646"/>
        <v>1</v>
      </c>
    </row>
    <row r="2705" spans="1:21" x14ac:dyDescent="0.2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f t="shared" si="632"/>
        <v>1</v>
      </c>
      <c r="H2705">
        <f t="shared" si="633"/>
        <v>2</v>
      </c>
      <c r="I2705">
        <f t="shared" si="634"/>
        <v>1</v>
      </c>
      <c r="J2705">
        <f t="shared" si="635"/>
        <v>1</v>
      </c>
      <c r="K2705">
        <f t="shared" si="636"/>
        <v>1</v>
      </c>
      <c r="L2705">
        <f t="shared" si="637"/>
        <v>2</v>
      </c>
      <c r="M2705" t="str">
        <f t="shared" si="638"/>
        <v/>
      </c>
      <c r="N2705">
        <f t="shared" si="639"/>
        <v>96</v>
      </c>
      <c r="O2705" t="str">
        <f t="shared" si="640"/>
        <v/>
      </c>
      <c r="P2705" t="str">
        <f t="shared" si="641"/>
        <v/>
      </c>
      <c r="Q2705" t="str">
        <f t="shared" si="642"/>
        <v/>
      </c>
      <c r="R2705">
        <f t="shared" si="643"/>
        <v>96</v>
      </c>
      <c r="S2705">
        <f t="shared" si="644"/>
        <v>192</v>
      </c>
      <c r="T2705">
        <f t="shared" si="645"/>
        <v>45</v>
      </c>
      <c r="U2705">
        <f t="shared" si="646"/>
        <v>1</v>
      </c>
    </row>
    <row r="2706" spans="1:21" x14ac:dyDescent="0.2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f t="shared" si="632"/>
        <v>3</v>
      </c>
      <c r="H2706">
        <f t="shared" si="633"/>
        <v>3</v>
      </c>
      <c r="I2706">
        <f t="shared" si="634"/>
        <v>1</v>
      </c>
      <c r="J2706">
        <f t="shared" si="635"/>
        <v>1</v>
      </c>
      <c r="K2706">
        <f t="shared" si="636"/>
        <v>3</v>
      </c>
      <c r="L2706">
        <f t="shared" si="637"/>
        <v>1</v>
      </c>
      <c r="M2706" t="str">
        <f t="shared" si="638"/>
        <v/>
      </c>
      <c r="N2706" t="str">
        <f t="shared" si="639"/>
        <v/>
      </c>
      <c r="O2706" t="str">
        <f t="shared" si="640"/>
        <v/>
      </c>
      <c r="P2706" t="str">
        <f t="shared" si="641"/>
        <v/>
      </c>
      <c r="Q2706" t="str">
        <f t="shared" si="642"/>
        <v/>
      </c>
      <c r="R2706" t="str">
        <f t="shared" si="643"/>
        <v/>
      </c>
      <c r="S2706">
        <f t="shared" si="644"/>
        <v>0</v>
      </c>
      <c r="T2706">
        <f t="shared" si="645"/>
        <v>34.75</v>
      </c>
      <c r="U2706">
        <f t="shared" si="646"/>
        <v>0</v>
      </c>
    </row>
    <row r="2707" spans="1:21" x14ac:dyDescent="0.2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f t="shared" si="632"/>
        <v>1</v>
      </c>
      <c r="H2707">
        <f t="shared" si="633"/>
        <v>2</v>
      </c>
      <c r="I2707">
        <f t="shared" si="634"/>
        <v>1</v>
      </c>
      <c r="J2707">
        <f t="shared" si="635"/>
        <v>1</v>
      </c>
      <c r="K2707">
        <f t="shared" si="636"/>
        <v>1</v>
      </c>
      <c r="L2707">
        <f t="shared" si="637"/>
        <v>2</v>
      </c>
      <c r="M2707" t="str">
        <f t="shared" si="638"/>
        <v/>
      </c>
      <c r="N2707">
        <f t="shared" si="639"/>
        <v>30</v>
      </c>
      <c r="O2707" t="str">
        <f t="shared" si="640"/>
        <v/>
      </c>
      <c r="P2707" t="str">
        <f t="shared" si="641"/>
        <v/>
      </c>
      <c r="Q2707" t="str">
        <f t="shared" si="642"/>
        <v/>
      </c>
      <c r="R2707">
        <f t="shared" si="643"/>
        <v>30</v>
      </c>
      <c r="S2707">
        <f t="shared" si="644"/>
        <v>60</v>
      </c>
      <c r="T2707">
        <f t="shared" si="645"/>
        <v>26.5</v>
      </c>
      <c r="U2707">
        <f t="shared" si="646"/>
        <v>1</v>
      </c>
    </row>
    <row r="2708" spans="1:21" x14ac:dyDescent="0.2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f t="shared" si="632"/>
        <v>1</v>
      </c>
      <c r="H2708">
        <f t="shared" si="633"/>
        <v>2</v>
      </c>
      <c r="I2708">
        <f t="shared" si="634"/>
        <v>1</v>
      </c>
      <c r="J2708">
        <f t="shared" si="635"/>
        <v>1</v>
      </c>
      <c r="K2708">
        <f t="shared" si="636"/>
        <v>1</v>
      </c>
      <c r="L2708">
        <f t="shared" si="637"/>
        <v>2</v>
      </c>
      <c r="M2708" t="str">
        <f t="shared" si="638"/>
        <v/>
      </c>
      <c r="N2708">
        <f t="shared" si="639"/>
        <v>61</v>
      </c>
      <c r="O2708" t="str">
        <f t="shared" si="640"/>
        <v/>
      </c>
      <c r="P2708" t="str">
        <f t="shared" si="641"/>
        <v/>
      </c>
      <c r="Q2708" t="str">
        <f t="shared" si="642"/>
        <v/>
      </c>
      <c r="R2708">
        <f t="shared" si="643"/>
        <v>61</v>
      </c>
      <c r="S2708">
        <f t="shared" si="644"/>
        <v>122</v>
      </c>
      <c r="T2708">
        <f t="shared" si="645"/>
        <v>57.25</v>
      </c>
      <c r="U2708">
        <f t="shared" si="646"/>
        <v>1</v>
      </c>
    </row>
    <row r="2709" spans="1:21" x14ac:dyDescent="0.2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f t="shared" si="632"/>
        <v>2</v>
      </c>
      <c r="H2709">
        <f t="shared" si="633"/>
        <v>1</v>
      </c>
      <c r="I2709">
        <f t="shared" si="634"/>
        <v>1</v>
      </c>
      <c r="J2709">
        <f t="shared" si="635"/>
        <v>1</v>
      </c>
      <c r="K2709">
        <f t="shared" si="636"/>
        <v>2</v>
      </c>
      <c r="L2709">
        <f t="shared" si="637"/>
        <v>1</v>
      </c>
      <c r="M2709">
        <f t="shared" si="638"/>
        <v>5</v>
      </c>
      <c r="N2709" t="str">
        <f t="shared" si="639"/>
        <v/>
      </c>
      <c r="O2709" t="str">
        <f t="shared" si="640"/>
        <v/>
      </c>
      <c r="P2709" t="str">
        <f t="shared" si="641"/>
        <v/>
      </c>
      <c r="Q2709">
        <f t="shared" si="642"/>
        <v>5</v>
      </c>
      <c r="R2709" t="str">
        <f t="shared" si="643"/>
        <v/>
      </c>
      <c r="S2709">
        <f t="shared" si="644"/>
        <v>10</v>
      </c>
      <c r="T2709">
        <f t="shared" si="645"/>
        <v>99</v>
      </c>
      <c r="U2709">
        <f t="shared" si="646"/>
        <v>0</v>
      </c>
    </row>
    <row r="2710" spans="1:21" x14ac:dyDescent="0.2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f t="shared" si="632"/>
        <v>2</v>
      </c>
      <c r="H2710">
        <f t="shared" si="633"/>
        <v>1</v>
      </c>
      <c r="I2710">
        <f t="shared" si="634"/>
        <v>1</v>
      </c>
      <c r="J2710">
        <f t="shared" si="635"/>
        <v>1</v>
      </c>
      <c r="K2710">
        <f t="shared" si="636"/>
        <v>2</v>
      </c>
      <c r="L2710">
        <f t="shared" si="637"/>
        <v>1</v>
      </c>
      <c r="M2710">
        <f t="shared" si="638"/>
        <v>26</v>
      </c>
      <c r="N2710" t="str">
        <f t="shared" si="639"/>
        <v/>
      </c>
      <c r="O2710" t="str">
        <f t="shared" si="640"/>
        <v/>
      </c>
      <c r="P2710" t="str">
        <f t="shared" si="641"/>
        <v/>
      </c>
      <c r="Q2710">
        <f t="shared" si="642"/>
        <v>26</v>
      </c>
      <c r="R2710" t="str">
        <f t="shared" si="643"/>
        <v/>
      </c>
      <c r="S2710">
        <f t="shared" si="644"/>
        <v>52</v>
      </c>
      <c r="T2710">
        <f t="shared" si="645"/>
        <v>103.5</v>
      </c>
      <c r="U2710">
        <f t="shared" si="646"/>
        <v>0</v>
      </c>
    </row>
    <row r="2711" spans="1:21" x14ac:dyDescent="0.2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f t="shared" si="632"/>
        <v>1</v>
      </c>
      <c r="H2711">
        <f t="shared" si="633"/>
        <v>1</v>
      </c>
      <c r="I2711">
        <f t="shared" si="634"/>
        <v>1</v>
      </c>
      <c r="J2711">
        <f t="shared" si="635"/>
        <v>1</v>
      </c>
      <c r="K2711">
        <f t="shared" si="636"/>
        <v>1</v>
      </c>
      <c r="L2711">
        <f t="shared" si="637"/>
        <v>1</v>
      </c>
      <c r="M2711" t="str">
        <f t="shared" si="638"/>
        <v/>
      </c>
      <c r="N2711" t="str">
        <f t="shared" si="639"/>
        <v/>
      </c>
      <c r="O2711" t="str">
        <f t="shared" si="640"/>
        <v/>
      </c>
      <c r="P2711" t="str">
        <f t="shared" si="641"/>
        <v/>
      </c>
      <c r="Q2711" t="str">
        <f t="shared" si="642"/>
        <v/>
      </c>
      <c r="R2711" t="str">
        <f t="shared" si="643"/>
        <v/>
      </c>
      <c r="S2711">
        <f t="shared" si="644"/>
        <v>0</v>
      </c>
      <c r="T2711">
        <f t="shared" si="645"/>
        <v>54.75</v>
      </c>
      <c r="U2711">
        <f t="shared" si="646"/>
        <v>0</v>
      </c>
    </row>
    <row r="2712" spans="1:21" x14ac:dyDescent="0.2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f t="shared" si="632"/>
        <v>1</v>
      </c>
      <c r="H2712">
        <f t="shared" si="633"/>
        <v>1</v>
      </c>
      <c r="I2712">
        <f t="shared" si="634"/>
        <v>1</v>
      </c>
      <c r="J2712">
        <f t="shared" si="635"/>
        <v>1</v>
      </c>
      <c r="K2712">
        <f t="shared" si="636"/>
        <v>1</v>
      </c>
      <c r="L2712">
        <f t="shared" si="637"/>
        <v>1</v>
      </c>
      <c r="M2712" t="str">
        <f t="shared" si="638"/>
        <v/>
      </c>
      <c r="N2712" t="str">
        <f t="shared" si="639"/>
        <v/>
      </c>
      <c r="O2712" t="str">
        <f t="shared" si="640"/>
        <v/>
      </c>
      <c r="P2712" t="str">
        <f t="shared" si="641"/>
        <v/>
      </c>
      <c r="Q2712" t="str">
        <f t="shared" si="642"/>
        <v/>
      </c>
      <c r="R2712" t="str">
        <f t="shared" si="643"/>
        <v/>
      </c>
      <c r="S2712">
        <f t="shared" si="644"/>
        <v>0</v>
      </c>
      <c r="T2712">
        <f t="shared" si="645"/>
        <v>46.5</v>
      </c>
      <c r="U2712">
        <f t="shared" si="646"/>
        <v>0</v>
      </c>
    </row>
    <row r="2713" spans="1:21" x14ac:dyDescent="0.2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f t="shared" si="632"/>
        <v>1</v>
      </c>
      <c r="H2713">
        <f t="shared" si="633"/>
        <v>1</v>
      </c>
      <c r="I2713">
        <f t="shared" si="634"/>
        <v>1</v>
      </c>
      <c r="J2713">
        <f t="shared" si="635"/>
        <v>1</v>
      </c>
      <c r="K2713">
        <f t="shared" si="636"/>
        <v>1</v>
      </c>
      <c r="L2713">
        <f t="shared" si="637"/>
        <v>1</v>
      </c>
      <c r="M2713" t="str">
        <f t="shared" si="638"/>
        <v/>
      </c>
      <c r="N2713" t="str">
        <f t="shared" si="639"/>
        <v/>
      </c>
      <c r="O2713" t="str">
        <f t="shared" si="640"/>
        <v/>
      </c>
      <c r="P2713" t="str">
        <f t="shared" si="641"/>
        <v/>
      </c>
      <c r="Q2713" t="str">
        <f t="shared" si="642"/>
        <v/>
      </c>
      <c r="R2713" t="str">
        <f t="shared" si="643"/>
        <v/>
      </c>
      <c r="S2713">
        <f t="shared" si="644"/>
        <v>0</v>
      </c>
      <c r="T2713">
        <f t="shared" si="645"/>
        <v>51</v>
      </c>
      <c r="U2713">
        <f t="shared" si="646"/>
        <v>0</v>
      </c>
    </row>
    <row r="2714" spans="1:21" x14ac:dyDescent="0.2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f t="shared" si="632"/>
        <v>1</v>
      </c>
      <c r="H2714">
        <f t="shared" si="633"/>
        <v>2</v>
      </c>
      <c r="I2714">
        <f t="shared" si="634"/>
        <v>1</v>
      </c>
      <c r="J2714">
        <f t="shared" si="635"/>
        <v>1</v>
      </c>
      <c r="K2714">
        <f t="shared" si="636"/>
        <v>1</v>
      </c>
      <c r="L2714">
        <f t="shared" si="637"/>
        <v>2</v>
      </c>
      <c r="M2714" t="str">
        <f t="shared" si="638"/>
        <v/>
      </c>
      <c r="N2714">
        <f t="shared" si="639"/>
        <v>16</v>
      </c>
      <c r="O2714" t="str">
        <f t="shared" si="640"/>
        <v/>
      </c>
      <c r="P2714" t="str">
        <f t="shared" si="641"/>
        <v/>
      </c>
      <c r="Q2714" t="str">
        <f t="shared" si="642"/>
        <v/>
      </c>
      <c r="R2714">
        <f t="shared" si="643"/>
        <v>16</v>
      </c>
      <c r="S2714">
        <f t="shared" si="644"/>
        <v>32</v>
      </c>
      <c r="T2714">
        <f t="shared" si="645"/>
        <v>51</v>
      </c>
      <c r="U2714">
        <f t="shared" si="646"/>
        <v>0</v>
      </c>
    </row>
    <row r="2715" spans="1:21" x14ac:dyDescent="0.2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f t="shared" si="632"/>
        <v>1</v>
      </c>
      <c r="H2715">
        <f t="shared" si="633"/>
        <v>1</v>
      </c>
      <c r="I2715">
        <f t="shared" si="634"/>
        <v>1</v>
      </c>
      <c r="J2715">
        <f t="shared" si="635"/>
        <v>1</v>
      </c>
      <c r="K2715">
        <f t="shared" si="636"/>
        <v>1</v>
      </c>
      <c r="L2715">
        <f t="shared" si="637"/>
        <v>1</v>
      </c>
      <c r="M2715" t="str">
        <f t="shared" si="638"/>
        <v/>
      </c>
      <c r="N2715" t="str">
        <f t="shared" si="639"/>
        <v/>
      </c>
      <c r="O2715" t="str">
        <f t="shared" si="640"/>
        <v/>
      </c>
      <c r="P2715" t="str">
        <f t="shared" si="641"/>
        <v/>
      </c>
      <c r="Q2715" t="str">
        <f t="shared" si="642"/>
        <v/>
      </c>
      <c r="R2715" t="str">
        <f t="shared" si="643"/>
        <v/>
      </c>
      <c r="S2715">
        <f t="shared" si="644"/>
        <v>0</v>
      </c>
      <c r="T2715">
        <f t="shared" si="645"/>
        <v>92.25</v>
      </c>
      <c r="U2715">
        <f t="shared" si="646"/>
        <v>0</v>
      </c>
    </row>
    <row r="2716" spans="1:21" x14ac:dyDescent="0.2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f t="shared" si="632"/>
        <v>1</v>
      </c>
      <c r="H2716">
        <f t="shared" si="633"/>
        <v>2</v>
      </c>
      <c r="I2716">
        <f t="shared" si="634"/>
        <v>1</v>
      </c>
      <c r="J2716">
        <f t="shared" si="635"/>
        <v>1</v>
      </c>
      <c r="K2716">
        <f t="shared" si="636"/>
        <v>1</v>
      </c>
      <c r="L2716">
        <f t="shared" si="637"/>
        <v>2</v>
      </c>
      <c r="M2716" t="str">
        <f t="shared" si="638"/>
        <v/>
      </c>
      <c r="N2716">
        <f t="shared" si="639"/>
        <v>23</v>
      </c>
      <c r="O2716" t="str">
        <f t="shared" si="640"/>
        <v/>
      </c>
      <c r="P2716" t="str">
        <f t="shared" si="641"/>
        <v/>
      </c>
      <c r="Q2716" t="str">
        <f t="shared" si="642"/>
        <v/>
      </c>
      <c r="R2716">
        <f t="shared" si="643"/>
        <v>23</v>
      </c>
      <c r="S2716">
        <f t="shared" si="644"/>
        <v>46</v>
      </c>
      <c r="T2716">
        <f t="shared" si="645"/>
        <v>98.75</v>
      </c>
      <c r="U2716">
        <f t="shared" si="646"/>
        <v>0</v>
      </c>
    </row>
    <row r="2717" spans="1:21" x14ac:dyDescent="0.2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f t="shared" si="632"/>
        <v>2</v>
      </c>
      <c r="H2717">
        <f t="shared" si="633"/>
        <v>1</v>
      </c>
      <c r="I2717">
        <f t="shared" si="634"/>
        <v>1</v>
      </c>
      <c r="J2717">
        <f t="shared" si="635"/>
        <v>1</v>
      </c>
      <c r="K2717">
        <f t="shared" si="636"/>
        <v>2</v>
      </c>
      <c r="L2717">
        <f t="shared" si="637"/>
        <v>1</v>
      </c>
      <c r="M2717">
        <f t="shared" si="638"/>
        <v>79</v>
      </c>
      <c r="N2717" t="str">
        <f t="shared" si="639"/>
        <v/>
      </c>
      <c r="O2717" t="str">
        <f t="shared" si="640"/>
        <v/>
      </c>
      <c r="P2717" t="str">
        <f t="shared" si="641"/>
        <v/>
      </c>
      <c r="Q2717">
        <f t="shared" si="642"/>
        <v>79</v>
      </c>
      <c r="R2717" t="str">
        <f t="shared" si="643"/>
        <v/>
      </c>
      <c r="S2717">
        <f t="shared" si="644"/>
        <v>158</v>
      </c>
      <c r="T2717">
        <f t="shared" si="645"/>
        <v>42.75</v>
      </c>
      <c r="U2717">
        <f t="shared" si="646"/>
        <v>1</v>
      </c>
    </row>
    <row r="2718" spans="1:21" x14ac:dyDescent="0.2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f t="shared" si="632"/>
        <v>1</v>
      </c>
      <c r="H2718">
        <f t="shared" si="633"/>
        <v>1</v>
      </c>
      <c r="I2718">
        <f t="shared" si="634"/>
        <v>1</v>
      </c>
      <c r="J2718">
        <f t="shared" si="635"/>
        <v>2</v>
      </c>
      <c r="K2718">
        <f t="shared" si="636"/>
        <v>2</v>
      </c>
      <c r="L2718">
        <f t="shared" si="637"/>
        <v>1</v>
      </c>
      <c r="M2718" t="str">
        <f t="shared" si="638"/>
        <v/>
      </c>
      <c r="N2718" t="str">
        <f t="shared" si="639"/>
        <v/>
      </c>
      <c r="O2718" t="str">
        <f t="shared" si="640"/>
        <v/>
      </c>
      <c r="P2718">
        <f t="shared" si="641"/>
        <v>17</v>
      </c>
      <c r="Q2718">
        <f t="shared" si="642"/>
        <v>17</v>
      </c>
      <c r="R2718" t="str">
        <f t="shared" si="643"/>
        <v/>
      </c>
      <c r="S2718">
        <f t="shared" si="644"/>
        <v>34</v>
      </c>
      <c r="T2718">
        <f t="shared" si="645"/>
        <v>77</v>
      </c>
      <c r="U2718">
        <f t="shared" si="646"/>
        <v>0</v>
      </c>
    </row>
    <row r="2719" spans="1:21" x14ac:dyDescent="0.2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f t="shared" si="632"/>
        <v>1</v>
      </c>
      <c r="H2719">
        <f t="shared" si="633"/>
        <v>1</v>
      </c>
      <c r="I2719">
        <f t="shared" si="634"/>
        <v>1</v>
      </c>
      <c r="J2719">
        <f t="shared" si="635"/>
        <v>1</v>
      </c>
      <c r="K2719">
        <f t="shared" si="636"/>
        <v>1</v>
      </c>
      <c r="L2719">
        <f t="shared" si="637"/>
        <v>1</v>
      </c>
      <c r="M2719" t="str">
        <f t="shared" si="638"/>
        <v/>
      </c>
      <c r="N2719" t="str">
        <f t="shared" si="639"/>
        <v/>
      </c>
      <c r="O2719" t="str">
        <f t="shared" si="640"/>
        <v/>
      </c>
      <c r="P2719" t="str">
        <f t="shared" si="641"/>
        <v/>
      </c>
      <c r="Q2719" t="str">
        <f t="shared" si="642"/>
        <v/>
      </c>
      <c r="R2719" t="str">
        <f t="shared" si="643"/>
        <v/>
      </c>
      <c r="S2719">
        <f t="shared" si="644"/>
        <v>0</v>
      </c>
      <c r="T2719">
        <f t="shared" si="645"/>
        <v>127</v>
      </c>
      <c r="U2719">
        <f t="shared" si="646"/>
        <v>0</v>
      </c>
    </row>
    <row r="2720" spans="1:21" x14ac:dyDescent="0.2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f t="shared" si="632"/>
        <v>2</v>
      </c>
      <c r="H2720">
        <f t="shared" si="633"/>
        <v>2</v>
      </c>
      <c r="I2720">
        <f t="shared" si="634"/>
        <v>1</v>
      </c>
      <c r="J2720">
        <f t="shared" si="635"/>
        <v>1</v>
      </c>
      <c r="K2720">
        <f t="shared" si="636"/>
        <v>2</v>
      </c>
      <c r="L2720">
        <f t="shared" si="637"/>
        <v>2</v>
      </c>
      <c r="M2720">
        <f t="shared" si="638"/>
        <v>20</v>
      </c>
      <c r="N2720">
        <f t="shared" si="639"/>
        <v>30</v>
      </c>
      <c r="O2720" t="str">
        <f t="shared" si="640"/>
        <v/>
      </c>
      <c r="P2720" t="str">
        <f t="shared" si="641"/>
        <v/>
      </c>
      <c r="Q2720">
        <f t="shared" si="642"/>
        <v>20</v>
      </c>
      <c r="R2720">
        <f t="shared" si="643"/>
        <v>30</v>
      </c>
      <c r="S2720">
        <f t="shared" si="644"/>
        <v>100</v>
      </c>
      <c r="T2720">
        <f t="shared" si="645"/>
        <v>20</v>
      </c>
      <c r="U2720">
        <f t="shared" si="646"/>
        <v>0</v>
      </c>
    </row>
    <row r="2721" spans="1:21" x14ac:dyDescent="0.2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f t="shared" si="632"/>
        <v>1</v>
      </c>
      <c r="H2721">
        <f t="shared" si="633"/>
        <v>1</v>
      </c>
      <c r="I2721">
        <f t="shared" si="634"/>
        <v>1</v>
      </c>
      <c r="J2721">
        <f t="shared" si="635"/>
        <v>1</v>
      </c>
      <c r="K2721">
        <f t="shared" si="636"/>
        <v>1</v>
      </c>
      <c r="L2721">
        <f t="shared" si="637"/>
        <v>1</v>
      </c>
      <c r="M2721" t="str">
        <f t="shared" si="638"/>
        <v/>
      </c>
      <c r="N2721" t="str">
        <f t="shared" si="639"/>
        <v/>
      </c>
      <c r="O2721" t="str">
        <f t="shared" si="640"/>
        <v/>
      </c>
      <c r="P2721" t="str">
        <f t="shared" si="641"/>
        <v/>
      </c>
      <c r="Q2721" t="str">
        <f t="shared" si="642"/>
        <v/>
      </c>
      <c r="R2721" t="str">
        <f t="shared" si="643"/>
        <v/>
      </c>
      <c r="S2721">
        <f t="shared" si="644"/>
        <v>0</v>
      </c>
      <c r="T2721">
        <f t="shared" si="645"/>
        <v>76.75</v>
      </c>
      <c r="U2721">
        <f t="shared" si="646"/>
        <v>0</v>
      </c>
    </row>
    <row r="2722" spans="1:21" x14ac:dyDescent="0.2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f t="shared" si="632"/>
        <v>2</v>
      </c>
      <c r="H2722">
        <f t="shared" si="633"/>
        <v>1</v>
      </c>
      <c r="I2722">
        <f t="shared" si="634"/>
        <v>1</v>
      </c>
      <c r="J2722">
        <f t="shared" si="635"/>
        <v>1</v>
      </c>
      <c r="K2722">
        <f t="shared" si="636"/>
        <v>2</v>
      </c>
      <c r="L2722">
        <f t="shared" si="637"/>
        <v>1</v>
      </c>
      <c r="M2722">
        <f t="shared" si="638"/>
        <v>46</v>
      </c>
      <c r="N2722" t="str">
        <f t="shared" si="639"/>
        <v/>
      </c>
      <c r="O2722" t="str">
        <f t="shared" si="640"/>
        <v/>
      </c>
      <c r="P2722" t="str">
        <f t="shared" si="641"/>
        <v/>
      </c>
      <c r="Q2722">
        <f t="shared" si="642"/>
        <v>46</v>
      </c>
      <c r="R2722" t="str">
        <f t="shared" si="643"/>
        <v/>
      </c>
      <c r="S2722">
        <f t="shared" si="644"/>
        <v>92</v>
      </c>
      <c r="T2722">
        <f t="shared" si="645"/>
        <v>27.25</v>
      </c>
      <c r="U2722">
        <f t="shared" si="646"/>
        <v>1</v>
      </c>
    </row>
    <row r="2723" spans="1:21" x14ac:dyDescent="0.2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f t="shared" si="632"/>
        <v>1</v>
      </c>
      <c r="H2723">
        <f t="shared" si="633"/>
        <v>1</v>
      </c>
      <c r="I2723">
        <f t="shared" si="634"/>
        <v>1</v>
      </c>
      <c r="J2723">
        <f t="shared" si="635"/>
        <v>1</v>
      </c>
      <c r="K2723">
        <f t="shared" si="636"/>
        <v>1</v>
      </c>
      <c r="L2723">
        <f t="shared" si="637"/>
        <v>1</v>
      </c>
      <c r="M2723" t="str">
        <f t="shared" si="638"/>
        <v/>
      </c>
      <c r="N2723" t="str">
        <f t="shared" si="639"/>
        <v/>
      </c>
      <c r="O2723" t="str">
        <f t="shared" si="640"/>
        <v/>
      </c>
      <c r="P2723" t="str">
        <f t="shared" si="641"/>
        <v/>
      </c>
      <c r="Q2723" t="str">
        <f t="shared" si="642"/>
        <v/>
      </c>
      <c r="R2723" t="str">
        <f t="shared" si="643"/>
        <v/>
      </c>
      <c r="S2723">
        <f t="shared" si="644"/>
        <v>0</v>
      </c>
      <c r="T2723">
        <f t="shared" si="645"/>
        <v>44.5</v>
      </c>
      <c r="U2723">
        <f t="shared" si="646"/>
        <v>0</v>
      </c>
    </row>
    <row r="2724" spans="1:21" x14ac:dyDescent="0.2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f t="shared" si="632"/>
        <v>1</v>
      </c>
      <c r="H2724">
        <f t="shared" si="633"/>
        <v>1</v>
      </c>
      <c r="I2724">
        <f t="shared" si="634"/>
        <v>1</v>
      </c>
      <c r="J2724">
        <f t="shared" si="635"/>
        <v>1</v>
      </c>
      <c r="K2724">
        <f t="shared" si="636"/>
        <v>1</v>
      </c>
      <c r="L2724">
        <f t="shared" si="637"/>
        <v>1</v>
      </c>
      <c r="M2724" t="str">
        <f t="shared" si="638"/>
        <v/>
      </c>
      <c r="N2724" t="str">
        <f t="shared" si="639"/>
        <v/>
      </c>
      <c r="O2724" t="str">
        <f t="shared" si="640"/>
        <v/>
      </c>
      <c r="P2724" t="str">
        <f t="shared" si="641"/>
        <v/>
      </c>
      <c r="Q2724" t="str">
        <f t="shared" si="642"/>
        <v/>
      </c>
      <c r="R2724" t="str">
        <f t="shared" si="643"/>
        <v/>
      </c>
      <c r="S2724">
        <f t="shared" si="644"/>
        <v>0</v>
      </c>
      <c r="T2724">
        <f t="shared" si="645"/>
        <v>63.5</v>
      </c>
      <c r="U2724">
        <f t="shared" si="646"/>
        <v>0</v>
      </c>
    </row>
    <row r="2725" spans="1:21" x14ac:dyDescent="0.2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f t="shared" si="632"/>
        <v>2</v>
      </c>
      <c r="H2725">
        <f t="shared" si="633"/>
        <v>2</v>
      </c>
      <c r="I2725">
        <f t="shared" si="634"/>
        <v>1</v>
      </c>
      <c r="J2725">
        <f t="shared" si="635"/>
        <v>1</v>
      </c>
      <c r="K2725">
        <f t="shared" si="636"/>
        <v>2</v>
      </c>
      <c r="L2725">
        <f t="shared" si="637"/>
        <v>2</v>
      </c>
      <c r="M2725">
        <f t="shared" si="638"/>
        <v>99</v>
      </c>
      <c r="N2725">
        <f t="shared" si="639"/>
        <v>2</v>
      </c>
      <c r="O2725" t="str">
        <f t="shared" si="640"/>
        <v/>
      </c>
      <c r="P2725" t="str">
        <f t="shared" si="641"/>
        <v/>
      </c>
      <c r="Q2725">
        <f t="shared" si="642"/>
        <v>99</v>
      </c>
      <c r="R2725">
        <f t="shared" si="643"/>
        <v>2</v>
      </c>
      <c r="S2725">
        <f t="shared" si="644"/>
        <v>202</v>
      </c>
      <c r="T2725">
        <f t="shared" si="645"/>
        <v>34.25</v>
      </c>
      <c r="U2725">
        <f t="shared" si="646"/>
        <v>0</v>
      </c>
    </row>
    <row r="2726" spans="1:21" x14ac:dyDescent="0.2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f t="shared" si="632"/>
        <v>1</v>
      </c>
      <c r="H2726">
        <f t="shared" si="633"/>
        <v>1</v>
      </c>
      <c r="I2726">
        <f t="shared" si="634"/>
        <v>1</v>
      </c>
      <c r="J2726">
        <f t="shared" si="635"/>
        <v>1</v>
      </c>
      <c r="K2726">
        <f t="shared" si="636"/>
        <v>1</v>
      </c>
      <c r="L2726">
        <f t="shared" si="637"/>
        <v>1</v>
      </c>
      <c r="M2726" t="str">
        <f t="shared" si="638"/>
        <v/>
      </c>
      <c r="N2726" t="str">
        <f t="shared" si="639"/>
        <v/>
      </c>
      <c r="O2726" t="str">
        <f t="shared" si="640"/>
        <v/>
      </c>
      <c r="P2726" t="str">
        <f t="shared" si="641"/>
        <v/>
      </c>
      <c r="Q2726" t="str">
        <f t="shared" si="642"/>
        <v/>
      </c>
      <c r="R2726" t="str">
        <f t="shared" si="643"/>
        <v/>
      </c>
      <c r="S2726">
        <f t="shared" si="644"/>
        <v>0</v>
      </c>
      <c r="T2726">
        <f t="shared" si="645"/>
        <v>149.5</v>
      </c>
      <c r="U2726">
        <f t="shared" si="646"/>
        <v>0</v>
      </c>
    </row>
    <row r="2727" spans="1:21" x14ac:dyDescent="0.2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f t="shared" si="632"/>
        <v>2</v>
      </c>
      <c r="H2727">
        <f t="shared" si="633"/>
        <v>2</v>
      </c>
      <c r="I2727">
        <f t="shared" si="634"/>
        <v>1</v>
      </c>
      <c r="J2727">
        <f t="shared" si="635"/>
        <v>1</v>
      </c>
      <c r="K2727">
        <f t="shared" si="636"/>
        <v>2</v>
      </c>
      <c r="L2727">
        <f t="shared" si="637"/>
        <v>2</v>
      </c>
      <c r="M2727">
        <f t="shared" si="638"/>
        <v>91</v>
      </c>
      <c r="N2727">
        <f t="shared" si="639"/>
        <v>62</v>
      </c>
      <c r="O2727" t="str">
        <f t="shared" si="640"/>
        <v/>
      </c>
      <c r="P2727" t="str">
        <f t="shared" si="641"/>
        <v/>
      </c>
      <c r="Q2727">
        <f t="shared" si="642"/>
        <v>91</v>
      </c>
      <c r="R2727">
        <f t="shared" si="643"/>
        <v>62</v>
      </c>
      <c r="S2727">
        <f t="shared" si="644"/>
        <v>306</v>
      </c>
      <c r="T2727">
        <f t="shared" si="645"/>
        <v>32</v>
      </c>
      <c r="U2727">
        <f t="shared" si="646"/>
        <v>0</v>
      </c>
    </row>
    <row r="2728" spans="1:21" x14ac:dyDescent="0.2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f t="shared" si="632"/>
        <v>1</v>
      </c>
      <c r="H2728">
        <f t="shared" si="633"/>
        <v>1</v>
      </c>
      <c r="I2728">
        <f t="shared" si="634"/>
        <v>1</v>
      </c>
      <c r="J2728">
        <f t="shared" si="635"/>
        <v>1</v>
      </c>
      <c r="K2728">
        <f t="shared" si="636"/>
        <v>1</v>
      </c>
      <c r="L2728">
        <f t="shared" si="637"/>
        <v>1</v>
      </c>
      <c r="M2728" t="str">
        <f t="shared" si="638"/>
        <v/>
      </c>
      <c r="N2728" t="str">
        <f t="shared" si="639"/>
        <v/>
      </c>
      <c r="O2728" t="str">
        <f t="shared" si="640"/>
        <v/>
      </c>
      <c r="P2728" t="str">
        <f t="shared" si="641"/>
        <v/>
      </c>
      <c r="Q2728" t="str">
        <f t="shared" si="642"/>
        <v/>
      </c>
      <c r="R2728" t="str">
        <f t="shared" si="643"/>
        <v/>
      </c>
      <c r="S2728">
        <f t="shared" si="644"/>
        <v>0</v>
      </c>
      <c r="T2728">
        <f t="shared" si="645"/>
        <v>115</v>
      </c>
      <c r="U2728">
        <f t="shared" si="646"/>
        <v>0</v>
      </c>
    </row>
    <row r="2729" spans="1:21" x14ac:dyDescent="0.2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f t="shared" si="632"/>
        <v>1</v>
      </c>
      <c r="H2729">
        <f t="shared" si="633"/>
        <v>1</v>
      </c>
      <c r="I2729">
        <f t="shared" si="634"/>
        <v>1</v>
      </c>
      <c r="J2729">
        <f t="shared" si="635"/>
        <v>1</v>
      </c>
      <c r="K2729">
        <f t="shared" si="636"/>
        <v>1</v>
      </c>
      <c r="L2729">
        <f t="shared" si="637"/>
        <v>1</v>
      </c>
      <c r="M2729" t="str">
        <f t="shared" si="638"/>
        <v/>
      </c>
      <c r="N2729" t="str">
        <f t="shared" si="639"/>
        <v/>
      </c>
      <c r="O2729" t="str">
        <f t="shared" si="640"/>
        <v/>
      </c>
      <c r="P2729" t="str">
        <f t="shared" si="641"/>
        <v/>
      </c>
      <c r="Q2729" t="str">
        <f t="shared" si="642"/>
        <v/>
      </c>
      <c r="R2729" t="str">
        <f t="shared" si="643"/>
        <v/>
      </c>
      <c r="S2729">
        <f t="shared" si="644"/>
        <v>0</v>
      </c>
      <c r="T2729">
        <f t="shared" si="645"/>
        <v>56.25</v>
      </c>
      <c r="U2729">
        <f t="shared" si="646"/>
        <v>0</v>
      </c>
    </row>
    <row r="2730" spans="1:21" x14ac:dyDescent="0.2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f t="shared" si="632"/>
        <v>2</v>
      </c>
      <c r="H2730">
        <f t="shared" si="633"/>
        <v>2</v>
      </c>
      <c r="I2730">
        <f t="shared" si="634"/>
        <v>1</v>
      </c>
      <c r="J2730">
        <f t="shared" si="635"/>
        <v>1</v>
      </c>
      <c r="K2730">
        <f t="shared" si="636"/>
        <v>2</v>
      </c>
      <c r="L2730">
        <f t="shared" si="637"/>
        <v>2</v>
      </c>
      <c r="M2730">
        <f t="shared" si="638"/>
        <v>77</v>
      </c>
      <c r="N2730">
        <f t="shared" si="639"/>
        <v>18</v>
      </c>
      <c r="O2730" t="str">
        <f t="shared" si="640"/>
        <v/>
      </c>
      <c r="P2730" t="str">
        <f t="shared" si="641"/>
        <v/>
      </c>
      <c r="Q2730">
        <f t="shared" si="642"/>
        <v>77</v>
      </c>
      <c r="R2730">
        <f t="shared" si="643"/>
        <v>18</v>
      </c>
      <c r="S2730">
        <f t="shared" si="644"/>
        <v>190</v>
      </c>
      <c r="T2730">
        <f t="shared" si="645"/>
        <v>26</v>
      </c>
      <c r="U2730">
        <f t="shared" si="646"/>
        <v>0</v>
      </c>
    </row>
    <row r="2731" spans="1:21" x14ac:dyDescent="0.2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f t="shared" si="632"/>
        <v>1</v>
      </c>
      <c r="H2731">
        <f t="shared" si="633"/>
        <v>1</v>
      </c>
      <c r="I2731">
        <f t="shared" si="634"/>
        <v>1</v>
      </c>
      <c r="J2731">
        <f t="shared" si="635"/>
        <v>1</v>
      </c>
      <c r="K2731">
        <f t="shared" si="636"/>
        <v>1</v>
      </c>
      <c r="L2731">
        <f t="shared" si="637"/>
        <v>1</v>
      </c>
      <c r="M2731" t="str">
        <f t="shared" si="638"/>
        <v/>
      </c>
      <c r="N2731" t="str">
        <f t="shared" si="639"/>
        <v/>
      </c>
      <c r="O2731" t="str">
        <f t="shared" si="640"/>
        <v/>
      </c>
      <c r="P2731" t="str">
        <f t="shared" si="641"/>
        <v/>
      </c>
      <c r="Q2731" t="str">
        <f t="shared" si="642"/>
        <v/>
      </c>
      <c r="R2731" t="str">
        <f t="shared" si="643"/>
        <v/>
      </c>
      <c r="S2731">
        <f t="shared" si="644"/>
        <v>0</v>
      </c>
      <c r="T2731">
        <f t="shared" si="645"/>
        <v>55.75</v>
      </c>
      <c r="U2731">
        <f t="shared" si="646"/>
        <v>0</v>
      </c>
    </row>
    <row r="2732" spans="1:21" x14ac:dyDescent="0.2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f t="shared" si="632"/>
        <v>1</v>
      </c>
      <c r="H2732">
        <f t="shared" si="633"/>
        <v>2</v>
      </c>
      <c r="I2732">
        <f t="shared" si="634"/>
        <v>2</v>
      </c>
      <c r="J2732">
        <f t="shared" si="635"/>
        <v>1</v>
      </c>
      <c r="K2732">
        <f t="shared" si="636"/>
        <v>1</v>
      </c>
      <c r="L2732">
        <f t="shared" si="637"/>
        <v>1</v>
      </c>
      <c r="M2732" t="str">
        <f t="shared" si="638"/>
        <v/>
      </c>
      <c r="N2732">
        <f t="shared" si="639"/>
        <v>85</v>
      </c>
      <c r="O2732">
        <f t="shared" si="640"/>
        <v>85</v>
      </c>
      <c r="P2732" t="str">
        <f t="shared" si="641"/>
        <v/>
      </c>
      <c r="Q2732" t="str">
        <f t="shared" si="642"/>
        <v/>
      </c>
      <c r="R2732" t="str">
        <f t="shared" si="643"/>
        <v/>
      </c>
      <c r="S2732">
        <f t="shared" si="644"/>
        <v>170</v>
      </c>
      <c r="T2732">
        <f t="shared" si="645"/>
        <v>58</v>
      </c>
      <c r="U2732">
        <f t="shared" si="646"/>
        <v>1</v>
      </c>
    </row>
    <row r="2733" spans="1:21" x14ac:dyDescent="0.2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f t="shared" si="632"/>
        <v>2</v>
      </c>
      <c r="H2733">
        <f t="shared" si="633"/>
        <v>1</v>
      </c>
      <c r="I2733">
        <f t="shared" si="634"/>
        <v>1</v>
      </c>
      <c r="J2733">
        <f t="shared" si="635"/>
        <v>1</v>
      </c>
      <c r="K2733">
        <f t="shared" si="636"/>
        <v>2</v>
      </c>
      <c r="L2733">
        <f t="shared" si="637"/>
        <v>1</v>
      </c>
      <c r="M2733">
        <f t="shared" si="638"/>
        <v>59</v>
      </c>
      <c r="N2733" t="str">
        <f t="shared" si="639"/>
        <v/>
      </c>
      <c r="O2733" t="str">
        <f t="shared" si="640"/>
        <v/>
      </c>
      <c r="P2733" t="str">
        <f t="shared" si="641"/>
        <v/>
      </c>
      <c r="Q2733">
        <f t="shared" si="642"/>
        <v>59</v>
      </c>
      <c r="R2733" t="str">
        <f t="shared" si="643"/>
        <v/>
      </c>
      <c r="S2733">
        <f t="shared" si="644"/>
        <v>118</v>
      </c>
      <c r="T2733">
        <f t="shared" si="645"/>
        <v>50.25</v>
      </c>
      <c r="U2733">
        <f t="shared" si="646"/>
        <v>1</v>
      </c>
    </row>
    <row r="2734" spans="1:21" x14ac:dyDescent="0.2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f t="shared" si="632"/>
        <v>1</v>
      </c>
      <c r="H2734">
        <f t="shared" si="633"/>
        <v>1</v>
      </c>
      <c r="I2734">
        <f t="shared" si="634"/>
        <v>1</v>
      </c>
      <c r="J2734">
        <f t="shared" si="635"/>
        <v>1</v>
      </c>
      <c r="K2734">
        <f t="shared" si="636"/>
        <v>1</v>
      </c>
      <c r="L2734">
        <f t="shared" si="637"/>
        <v>1</v>
      </c>
      <c r="M2734" t="str">
        <f t="shared" si="638"/>
        <v/>
      </c>
      <c r="N2734" t="str">
        <f t="shared" si="639"/>
        <v/>
      </c>
      <c r="O2734" t="str">
        <f t="shared" si="640"/>
        <v/>
      </c>
      <c r="P2734" t="str">
        <f t="shared" si="641"/>
        <v/>
      </c>
      <c r="Q2734" t="str">
        <f t="shared" si="642"/>
        <v/>
      </c>
      <c r="R2734" t="str">
        <f t="shared" si="643"/>
        <v/>
      </c>
      <c r="S2734">
        <f t="shared" si="644"/>
        <v>0</v>
      </c>
      <c r="T2734">
        <f t="shared" si="645"/>
        <v>79</v>
      </c>
      <c r="U2734">
        <f t="shared" si="646"/>
        <v>0</v>
      </c>
    </row>
    <row r="2735" spans="1:21" x14ac:dyDescent="0.2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f t="shared" si="632"/>
        <v>1</v>
      </c>
      <c r="H2735">
        <f t="shared" si="633"/>
        <v>2</v>
      </c>
      <c r="I2735">
        <f t="shared" si="634"/>
        <v>1</v>
      </c>
      <c r="J2735">
        <f t="shared" si="635"/>
        <v>1</v>
      </c>
      <c r="K2735">
        <f t="shared" si="636"/>
        <v>1</v>
      </c>
      <c r="L2735">
        <f t="shared" si="637"/>
        <v>2</v>
      </c>
      <c r="M2735" t="str">
        <f t="shared" si="638"/>
        <v/>
      </c>
      <c r="N2735">
        <f t="shared" si="639"/>
        <v>53</v>
      </c>
      <c r="O2735" t="str">
        <f t="shared" si="640"/>
        <v/>
      </c>
      <c r="P2735" t="str">
        <f t="shared" si="641"/>
        <v/>
      </c>
      <c r="Q2735" t="str">
        <f t="shared" si="642"/>
        <v/>
      </c>
      <c r="R2735">
        <f t="shared" si="643"/>
        <v>53</v>
      </c>
      <c r="S2735">
        <f t="shared" si="644"/>
        <v>106</v>
      </c>
      <c r="T2735">
        <f t="shared" si="645"/>
        <v>84</v>
      </c>
      <c r="U2735">
        <f t="shared" si="646"/>
        <v>1</v>
      </c>
    </row>
    <row r="2736" spans="1:21" x14ac:dyDescent="0.2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f t="shared" si="632"/>
        <v>2</v>
      </c>
      <c r="H2736">
        <f t="shared" si="633"/>
        <v>1</v>
      </c>
      <c r="I2736">
        <f t="shared" si="634"/>
        <v>1</v>
      </c>
      <c r="J2736">
        <f t="shared" si="635"/>
        <v>1</v>
      </c>
      <c r="K2736">
        <f t="shared" si="636"/>
        <v>2</v>
      </c>
      <c r="L2736">
        <f t="shared" si="637"/>
        <v>1</v>
      </c>
      <c r="M2736">
        <f t="shared" si="638"/>
        <v>6</v>
      </c>
      <c r="N2736" t="str">
        <f t="shared" si="639"/>
        <v/>
      </c>
      <c r="O2736" t="str">
        <f t="shared" si="640"/>
        <v/>
      </c>
      <c r="P2736" t="str">
        <f t="shared" si="641"/>
        <v/>
      </c>
      <c r="Q2736">
        <f t="shared" si="642"/>
        <v>6</v>
      </c>
      <c r="R2736" t="str">
        <f t="shared" si="643"/>
        <v/>
      </c>
      <c r="S2736">
        <f t="shared" si="644"/>
        <v>12</v>
      </c>
      <c r="T2736">
        <f t="shared" si="645"/>
        <v>39.25</v>
      </c>
      <c r="U2736">
        <f t="shared" si="646"/>
        <v>0</v>
      </c>
    </row>
    <row r="2737" spans="1:21" x14ac:dyDescent="0.2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f t="shared" si="632"/>
        <v>1</v>
      </c>
      <c r="H2737">
        <f t="shared" si="633"/>
        <v>1</v>
      </c>
      <c r="I2737">
        <f t="shared" si="634"/>
        <v>1</v>
      </c>
      <c r="J2737">
        <f t="shared" si="635"/>
        <v>1</v>
      </c>
      <c r="K2737">
        <f t="shared" si="636"/>
        <v>1</v>
      </c>
      <c r="L2737">
        <f t="shared" si="637"/>
        <v>1</v>
      </c>
      <c r="M2737" t="str">
        <f t="shared" si="638"/>
        <v/>
      </c>
      <c r="N2737" t="str">
        <f t="shared" si="639"/>
        <v/>
      </c>
      <c r="O2737" t="str">
        <f t="shared" si="640"/>
        <v/>
      </c>
      <c r="P2737" t="str">
        <f t="shared" si="641"/>
        <v/>
      </c>
      <c r="Q2737" t="str">
        <f t="shared" si="642"/>
        <v/>
      </c>
      <c r="R2737" t="str">
        <f t="shared" si="643"/>
        <v/>
      </c>
      <c r="S2737">
        <f t="shared" si="644"/>
        <v>0</v>
      </c>
      <c r="T2737">
        <f t="shared" si="645"/>
        <v>70.5</v>
      </c>
      <c r="U2737">
        <f t="shared" si="646"/>
        <v>0</v>
      </c>
    </row>
    <row r="2738" spans="1:21" x14ac:dyDescent="0.2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f t="shared" si="632"/>
        <v>2</v>
      </c>
      <c r="H2738">
        <f t="shared" si="633"/>
        <v>2</v>
      </c>
      <c r="I2738">
        <f t="shared" si="634"/>
        <v>1</v>
      </c>
      <c r="J2738">
        <f t="shared" si="635"/>
        <v>1</v>
      </c>
      <c r="K2738">
        <f t="shared" si="636"/>
        <v>2</v>
      </c>
      <c r="L2738">
        <f t="shared" si="637"/>
        <v>2</v>
      </c>
      <c r="M2738">
        <f t="shared" si="638"/>
        <v>66</v>
      </c>
      <c r="N2738">
        <f t="shared" si="639"/>
        <v>44</v>
      </c>
      <c r="O2738" t="str">
        <f t="shared" si="640"/>
        <v/>
      </c>
      <c r="P2738" t="str">
        <f t="shared" si="641"/>
        <v/>
      </c>
      <c r="Q2738">
        <f t="shared" si="642"/>
        <v>66</v>
      </c>
      <c r="R2738">
        <f t="shared" si="643"/>
        <v>44</v>
      </c>
      <c r="S2738">
        <f t="shared" si="644"/>
        <v>220</v>
      </c>
      <c r="T2738">
        <f t="shared" si="645"/>
        <v>30</v>
      </c>
      <c r="U2738">
        <f t="shared" si="646"/>
        <v>0</v>
      </c>
    </row>
    <row r="2739" spans="1:21" x14ac:dyDescent="0.2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f t="shared" si="632"/>
        <v>2</v>
      </c>
      <c r="H2739">
        <f t="shared" si="633"/>
        <v>2</v>
      </c>
      <c r="I2739">
        <f t="shared" si="634"/>
        <v>1</v>
      </c>
      <c r="J2739">
        <f t="shared" si="635"/>
        <v>1</v>
      </c>
      <c r="K2739">
        <f t="shared" si="636"/>
        <v>2</v>
      </c>
      <c r="L2739">
        <f t="shared" si="637"/>
        <v>2</v>
      </c>
      <c r="M2739">
        <f t="shared" si="638"/>
        <v>3</v>
      </c>
      <c r="N2739">
        <f t="shared" si="639"/>
        <v>43</v>
      </c>
      <c r="O2739" t="str">
        <f t="shared" si="640"/>
        <v/>
      </c>
      <c r="P2739" t="str">
        <f t="shared" si="641"/>
        <v/>
      </c>
      <c r="Q2739">
        <f t="shared" si="642"/>
        <v>3</v>
      </c>
      <c r="R2739">
        <f t="shared" si="643"/>
        <v>43</v>
      </c>
      <c r="S2739">
        <f t="shared" si="644"/>
        <v>92</v>
      </c>
      <c r="T2739">
        <f t="shared" si="645"/>
        <v>24.75</v>
      </c>
      <c r="U2739">
        <f t="shared" si="646"/>
        <v>0</v>
      </c>
    </row>
    <row r="2740" spans="1:21" x14ac:dyDescent="0.2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f t="shared" si="632"/>
        <v>1</v>
      </c>
      <c r="H2740">
        <f t="shared" si="633"/>
        <v>2</v>
      </c>
      <c r="I2740">
        <f t="shared" si="634"/>
        <v>1</v>
      </c>
      <c r="J2740">
        <f t="shared" si="635"/>
        <v>1</v>
      </c>
      <c r="K2740">
        <f t="shared" si="636"/>
        <v>1</v>
      </c>
      <c r="L2740">
        <f t="shared" si="637"/>
        <v>2</v>
      </c>
      <c r="M2740" t="str">
        <f t="shared" si="638"/>
        <v/>
      </c>
      <c r="N2740">
        <f t="shared" si="639"/>
        <v>66</v>
      </c>
      <c r="O2740" t="str">
        <f t="shared" si="640"/>
        <v/>
      </c>
      <c r="P2740" t="str">
        <f t="shared" si="641"/>
        <v/>
      </c>
      <c r="Q2740" t="str">
        <f t="shared" si="642"/>
        <v/>
      </c>
      <c r="R2740">
        <f t="shared" si="643"/>
        <v>66</v>
      </c>
      <c r="S2740">
        <f t="shared" si="644"/>
        <v>132</v>
      </c>
      <c r="T2740">
        <f t="shared" si="645"/>
        <v>82.25</v>
      </c>
      <c r="U2740">
        <f t="shared" si="646"/>
        <v>1</v>
      </c>
    </row>
    <row r="2741" spans="1:21" x14ac:dyDescent="0.2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f t="shared" si="632"/>
        <v>1</v>
      </c>
      <c r="H2741">
        <f t="shared" si="633"/>
        <v>1</v>
      </c>
      <c r="I2741">
        <f t="shared" si="634"/>
        <v>1</v>
      </c>
      <c r="J2741">
        <f t="shared" si="635"/>
        <v>1</v>
      </c>
      <c r="K2741">
        <f t="shared" si="636"/>
        <v>1</v>
      </c>
      <c r="L2741">
        <f t="shared" si="637"/>
        <v>1</v>
      </c>
      <c r="M2741" t="str">
        <f t="shared" si="638"/>
        <v/>
      </c>
      <c r="N2741" t="str">
        <f t="shared" si="639"/>
        <v/>
      </c>
      <c r="O2741" t="str">
        <f t="shared" si="640"/>
        <v/>
      </c>
      <c r="P2741" t="str">
        <f t="shared" si="641"/>
        <v/>
      </c>
      <c r="Q2741" t="str">
        <f t="shared" si="642"/>
        <v/>
      </c>
      <c r="R2741" t="str">
        <f t="shared" si="643"/>
        <v/>
      </c>
      <c r="S2741">
        <f t="shared" si="644"/>
        <v>0</v>
      </c>
      <c r="T2741">
        <f t="shared" si="645"/>
        <v>64.75</v>
      </c>
      <c r="U2741">
        <f t="shared" si="646"/>
        <v>0</v>
      </c>
    </row>
    <row r="2742" spans="1:21" x14ac:dyDescent="0.2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f t="shared" si="632"/>
        <v>1</v>
      </c>
      <c r="H2742">
        <f t="shared" si="633"/>
        <v>1</v>
      </c>
      <c r="I2742">
        <f t="shared" si="634"/>
        <v>1</v>
      </c>
      <c r="J2742">
        <f t="shared" si="635"/>
        <v>1</v>
      </c>
      <c r="K2742">
        <f t="shared" si="636"/>
        <v>1</v>
      </c>
      <c r="L2742">
        <f t="shared" si="637"/>
        <v>1</v>
      </c>
      <c r="M2742" t="str">
        <f t="shared" si="638"/>
        <v/>
      </c>
      <c r="N2742" t="str">
        <f t="shared" si="639"/>
        <v/>
      </c>
      <c r="O2742" t="str">
        <f t="shared" si="640"/>
        <v/>
      </c>
      <c r="P2742" t="str">
        <f t="shared" si="641"/>
        <v/>
      </c>
      <c r="Q2742" t="str">
        <f t="shared" si="642"/>
        <v/>
      </c>
      <c r="R2742" t="str">
        <f t="shared" si="643"/>
        <v/>
      </c>
      <c r="S2742">
        <f t="shared" si="644"/>
        <v>0</v>
      </c>
      <c r="T2742">
        <f t="shared" si="645"/>
        <v>87.75</v>
      </c>
      <c r="U2742">
        <f t="shared" si="646"/>
        <v>0</v>
      </c>
    </row>
    <row r="2743" spans="1:21" x14ac:dyDescent="0.2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f t="shared" si="632"/>
        <v>1</v>
      </c>
      <c r="H2743">
        <f t="shared" si="633"/>
        <v>2</v>
      </c>
      <c r="I2743">
        <f t="shared" si="634"/>
        <v>1</v>
      </c>
      <c r="J2743">
        <f t="shared" si="635"/>
        <v>1</v>
      </c>
      <c r="K2743">
        <f t="shared" si="636"/>
        <v>1</v>
      </c>
      <c r="L2743">
        <f t="shared" si="637"/>
        <v>2</v>
      </c>
      <c r="M2743" t="str">
        <f t="shared" si="638"/>
        <v/>
      </c>
      <c r="N2743">
        <f t="shared" si="639"/>
        <v>89</v>
      </c>
      <c r="O2743" t="str">
        <f t="shared" si="640"/>
        <v/>
      </c>
      <c r="P2743" t="str">
        <f t="shared" si="641"/>
        <v/>
      </c>
      <c r="Q2743" t="str">
        <f t="shared" si="642"/>
        <v/>
      </c>
      <c r="R2743">
        <f t="shared" si="643"/>
        <v>89</v>
      </c>
      <c r="S2743">
        <f t="shared" si="644"/>
        <v>178</v>
      </c>
      <c r="T2743">
        <f t="shared" si="645"/>
        <v>43</v>
      </c>
      <c r="U2743">
        <f t="shared" si="646"/>
        <v>1</v>
      </c>
    </row>
    <row r="2744" spans="1:21" x14ac:dyDescent="0.2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f t="shared" si="632"/>
        <v>1</v>
      </c>
      <c r="H2744">
        <f t="shared" si="633"/>
        <v>2</v>
      </c>
      <c r="I2744">
        <f t="shared" si="634"/>
        <v>1</v>
      </c>
      <c r="J2744">
        <f t="shared" si="635"/>
        <v>1</v>
      </c>
      <c r="K2744">
        <f t="shared" si="636"/>
        <v>1</v>
      </c>
      <c r="L2744">
        <f t="shared" si="637"/>
        <v>2</v>
      </c>
      <c r="M2744" t="str">
        <f t="shared" si="638"/>
        <v/>
      </c>
      <c r="N2744">
        <f t="shared" si="639"/>
        <v>58</v>
      </c>
      <c r="O2744" t="str">
        <f t="shared" si="640"/>
        <v/>
      </c>
      <c r="P2744" t="str">
        <f t="shared" si="641"/>
        <v/>
      </c>
      <c r="Q2744" t="str">
        <f t="shared" si="642"/>
        <v/>
      </c>
      <c r="R2744">
        <f t="shared" si="643"/>
        <v>58</v>
      </c>
      <c r="S2744">
        <f t="shared" si="644"/>
        <v>116</v>
      </c>
      <c r="T2744">
        <f t="shared" si="645"/>
        <v>27.25</v>
      </c>
      <c r="U2744">
        <f t="shared" si="646"/>
        <v>1</v>
      </c>
    </row>
    <row r="2745" spans="1:21" x14ac:dyDescent="0.2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f t="shared" si="632"/>
        <v>1</v>
      </c>
      <c r="H2745">
        <f t="shared" si="633"/>
        <v>2</v>
      </c>
      <c r="I2745">
        <f t="shared" si="634"/>
        <v>1</v>
      </c>
      <c r="J2745">
        <f t="shared" si="635"/>
        <v>1</v>
      </c>
      <c r="K2745">
        <f t="shared" si="636"/>
        <v>1</v>
      </c>
      <c r="L2745">
        <f t="shared" si="637"/>
        <v>2</v>
      </c>
      <c r="M2745" t="str">
        <f t="shared" si="638"/>
        <v/>
      </c>
      <c r="N2745">
        <f t="shared" si="639"/>
        <v>60</v>
      </c>
      <c r="O2745" t="str">
        <f t="shared" si="640"/>
        <v/>
      </c>
      <c r="P2745" t="str">
        <f t="shared" si="641"/>
        <v/>
      </c>
      <c r="Q2745" t="str">
        <f t="shared" si="642"/>
        <v/>
      </c>
      <c r="R2745">
        <f t="shared" si="643"/>
        <v>60</v>
      </c>
      <c r="S2745">
        <f t="shared" si="644"/>
        <v>120</v>
      </c>
      <c r="T2745">
        <f t="shared" si="645"/>
        <v>31.25</v>
      </c>
      <c r="U2745">
        <f t="shared" si="646"/>
        <v>1</v>
      </c>
    </row>
    <row r="2746" spans="1:21" x14ac:dyDescent="0.2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f t="shared" si="632"/>
        <v>2</v>
      </c>
      <c r="H2746">
        <f t="shared" si="633"/>
        <v>1</v>
      </c>
      <c r="I2746">
        <f t="shared" si="634"/>
        <v>1</v>
      </c>
      <c r="J2746">
        <f t="shared" si="635"/>
        <v>1</v>
      </c>
      <c r="K2746">
        <f t="shared" si="636"/>
        <v>2</v>
      </c>
      <c r="L2746">
        <f t="shared" si="637"/>
        <v>1</v>
      </c>
      <c r="M2746">
        <f t="shared" si="638"/>
        <v>40</v>
      </c>
      <c r="N2746" t="str">
        <f t="shared" si="639"/>
        <v/>
      </c>
      <c r="O2746" t="str">
        <f t="shared" si="640"/>
        <v/>
      </c>
      <c r="P2746" t="str">
        <f t="shared" si="641"/>
        <v/>
      </c>
      <c r="Q2746">
        <f t="shared" si="642"/>
        <v>40</v>
      </c>
      <c r="R2746" t="str">
        <f t="shared" si="643"/>
        <v/>
      </c>
      <c r="S2746">
        <f t="shared" si="644"/>
        <v>80</v>
      </c>
      <c r="T2746">
        <f t="shared" si="645"/>
        <v>14.5</v>
      </c>
      <c r="U2746">
        <f t="shared" si="646"/>
        <v>1</v>
      </c>
    </row>
    <row r="2747" spans="1:21" x14ac:dyDescent="0.2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f t="shared" si="632"/>
        <v>1</v>
      </c>
      <c r="H2747">
        <f t="shared" si="633"/>
        <v>2</v>
      </c>
      <c r="I2747">
        <f t="shared" si="634"/>
        <v>1</v>
      </c>
      <c r="J2747">
        <f t="shared" si="635"/>
        <v>1</v>
      </c>
      <c r="K2747">
        <f t="shared" si="636"/>
        <v>1</v>
      </c>
      <c r="L2747">
        <f t="shared" si="637"/>
        <v>2</v>
      </c>
      <c r="M2747" t="str">
        <f t="shared" si="638"/>
        <v/>
      </c>
      <c r="N2747">
        <f t="shared" si="639"/>
        <v>40</v>
      </c>
      <c r="O2747" t="str">
        <f t="shared" si="640"/>
        <v/>
      </c>
      <c r="P2747" t="str">
        <f t="shared" si="641"/>
        <v/>
      </c>
      <c r="Q2747" t="str">
        <f t="shared" si="642"/>
        <v/>
      </c>
      <c r="R2747">
        <f t="shared" si="643"/>
        <v>40</v>
      </c>
      <c r="S2747">
        <f t="shared" si="644"/>
        <v>80</v>
      </c>
      <c r="T2747">
        <f t="shared" si="645"/>
        <v>83.25</v>
      </c>
      <c r="U2747">
        <f t="shared" si="646"/>
        <v>0</v>
      </c>
    </row>
    <row r="2748" spans="1:21" x14ac:dyDescent="0.2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f t="shared" si="632"/>
        <v>1</v>
      </c>
      <c r="H2748">
        <f t="shared" si="633"/>
        <v>1</v>
      </c>
      <c r="I2748">
        <f t="shared" si="634"/>
        <v>1</v>
      </c>
      <c r="J2748">
        <f t="shared" si="635"/>
        <v>1</v>
      </c>
      <c r="K2748">
        <f t="shared" si="636"/>
        <v>1</v>
      </c>
      <c r="L2748">
        <f t="shared" si="637"/>
        <v>1</v>
      </c>
      <c r="M2748" t="str">
        <f t="shared" si="638"/>
        <v/>
      </c>
      <c r="N2748" t="str">
        <f t="shared" si="639"/>
        <v/>
      </c>
      <c r="O2748" t="str">
        <f t="shared" si="640"/>
        <v/>
      </c>
      <c r="P2748" t="str">
        <f t="shared" si="641"/>
        <v/>
      </c>
      <c r="Q2748" t="str">
        <f t="shared" si="642"/>
        <v/>
      </c>
      <c r="R2748" t="str">
        <f t="shared" si="643"/>
        <v/>
      </c>
      <c r="S2748">
        <f t="shared" si="644"/>
        <v>0</v>
      </c>
      <c r="T2748">
        <f t="shared" si="645"/>
        <v>99.25</v>
      </c>
      <c r="U2748">
        <f t="shared" si="646"/>
        <v>0</v>
      </c>
    </row>
    <row r="2749" spans="1:21" x14ac:dyDescent="0.2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f t="shared" si="632"/>
        <v>2</v>
      </c>
      <c r="H2749">
        <f t="shared" si="633"/>
        <v>1</v>
      </c>
      <c r="I2749">
        <f t="shared" si="634"/>
        <v>1</v>
      </c>
      <c r="J2749">
        <f t="shared" si="635"/>
        <v>1</v>
      </c>
      <c r="K2749">
        <f t="shared" si="636"/>
        <v>2</v>
      </c>
      <c r="L2749">
        <f t="shared" si="637"/>
        <v>1</v>
      </c>
      <c r="M2749">
        <f t="shared" si="638"/>
        <v>94</v>
      </c>
      <c r="N2749" t="str">
        <f t="shared" si="639"/>
        <v/>
      </c>
      <c r="O2749" t="str">
        <f t="shared" si="640"/>
        <v/>
      </c>
      <c r="P2749" t="str">
        <f t="shared" si="641"/>
        <v/>
      </c>
      <c r="Q2749">
        <f t="shared" si="642"/>
        <v>94</v>
      </c>
      <c r="R2749" t="str">
        <f t="shared" si="643"/>
        <v/>
      </c>
      <c r="S2749">
        <f t="shared" si="644"/>
        <v>188</v>
      </c>
      <c r="T2749">
        <f t="shared" si="645"/>
        <v>31.75</v>
      </c>
      <c r="U2749">
        <f t="shared" si="646"/>
        <v>1</v>
      </c>
    </row>
    <row r="2750" spans="1:21" x14ac:dyDescent="0.2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f t="shared" si="632"/>
        <v>1</v>
      </c>
      <c r="H2750">
        <f t="shared" si="633"/>
        <v>1</v>
      </c>
      <c r="I2750">
        <f t="shared" si="634"/>
        <v>1</v>
      </c>
      <c r="J2750">
        <f t="shared" si="635"/>
        <v>1</v>
      </c>
      <c r="K2750">
        <f t="shared" si="636"/>
        <v>1</v>
      </c>
      <c r="L2750">
        <f t="shared" si="637"/>
        <v>1</v>
      </c>
      <c r="M2750" t="str">
        <f t="shared" si="638"/>
        <v/>
      </c>
      <c r="N2750" t="str">
        <f t="shared" si="639"/>
        <v/>
      </c>
      <c r="O2750" t="str">
        <f t="shared" si="640"/>
        <v/>
      </c>
      <c r="P2750" t="str">
        <f t="shared" si="641"/>
        <v/>
      </c>
      <c r="Q2750" t="str">
        <f t="shared" si="642"/>
        <v/>
      </c>
      <c r="R2750" t="str">
        <f t="shared" si="643"/>
        <v/>
      </c>
      <c r="S2750">
        <f t="shared" si="644"/>
        <v>0</v>
      </c>
      <c r="T2750">
        <f t="shared" si="645"/>
        <v>133</v>
      </c>
      <c r="U2750">
        <f t="shared" si="646"/>
        <v>0</v>
      </c>
    </row>
    <row r="2751" spans="1:21" x14ac:dyDescent="0.2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f t="shared" si="632"/>
        <v>2</v>
      </c>
      <c r="H2751">
        <f t="shared" si="633"/>
        <v>1</v>
      </c>
      <c r="I2751">
        <f t="shared" si="634"/>
        <v>1</v>
      </c>
      <c r="J2751">
        <f t="shared" si="635"/>
        <v>1</v>
      </c>
      <c r="K2751">
        <f t="shared" si="636"/>
        <v>2</v>
      </c>
      <c r="L2751">
        <f t="shared" si="637"/>
        <v>1</v>
      </c>
      <c r="M2751">
        <f t="shared" si="638"/>
        <v>52</v>
      </c>
      <c r="N2751" t="str">
        <f t="shared" si="639"/>
        <v/>
      </c>
      <c r="O2751" t="str">
        <f t="shared" si="640"/>
        <v/>
      </c>
      <c r="P2751" t="str">
        <f t="shared" si="641"/>
        <v/>
      </c>
      <c r="Q2751">
        <f t="shared" si="642"/>
        <v>52</v>
      </c>
      <c r="R2751" t="str">
        <f t="shared" si="643"/>
        <v/>
      </c>
      <c r="S2751">
        <f t="shared" si="644"/>
        <v>104</v>
      </c>
      <c r="T2751">
        <f t="shared" si="645"/>
        <v>50</v>
      </c>
      <c r="U2751">
        <f t="shared" si="646"/>
        <v>1</v>
      </c>
    </row>
    <row r="2752" spans="1:21" x14ac:dyDescent="0.2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f t="shared" si="632"/>
        <v>1</v>
      </c>
      <c r="H2752">
        <f t="shared" si="633"/>
        <v>1</v>
      </c>
      <c r="I2752">
        <f t="shared" si="634"/>
        <v>1</v>
      </c>
      <c r="J2752">
        <f t="shared" si="635"/>
        <v>1</v>
      </c>
      <c r="K2752">
        <f t="shared" si="636"/>
        <v>1</v>
      </c>
      <c r="L2752">
        <f t="shared" si="637"/>
        <v>1</v>
      </c>
      <c r="M2752" t="str">
        <f t="shared" si="638"/>
        <v/>
      </c>
      <c r="N2752" t="str">
        <f t="shared" si="639"/>
        <v/>
      </c>
      <c r="O2752" t="str">
        <f t="shared" si="640"/>
        <v/>
      </c>
      <c r="P2752" t="str">
        <f t="shared" si="641"/>
        <v/>
      </c>
      <c r="Q2752" t="str">
        <f t="shared" si="642"/>
        <v/>
      </c>
      <c r="R2752" t="str">
        <f t="shared" si="643"/>
        <v/>
      </c>
      <c r="S2752">
        <f t="shared" si="644"/>
        <v>0</v>
      </c>
      <c r="T2752">
        <f t="shared" si="645"/>
        <v>102.25</v>
      </c>
      <c r="U2752">
        <f t="shared" si="646"/>
        <v>0</v>
      </c>
    </row>
    <row r="2753" spans="1:21" x14ac:dyDescent="0.2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f t="shared" si="632"/>
        <v>1</v>
      </c>
      <c r="H2753">
        <f t="shared" si="633"/>
        <v>1</v>
      </c>
      <c r="I2753">
        <f t="shared" si="634"/>
        <v>1</v>
      </c>
      <c r="J2753">
        <f t="shared" si="635"/>
        <v>1</v>
      </c>
      <c r="K2753">
        <f t="shared" si="636"/>
        <v>1</v>
      </c>
      <c r="L2753">
        <f t="shared" si="637"/>
        <v>1</v>
      </c>
      <c r="M2753" t="str">
        <f t="shared" si="638"/>
        <v/>
      </c>
      <c r="N2753" t="str">
        <f t="shared" si="639"/>
        <v/>
      </c>
      <c r="O2753" t="str">
        <f t="shared" si="640"/>
        <v/>
      </c>
      <c r="P2753" t="str">
        <f t="shared" si="641"/>
        <v/>
      </c>
      <c r="Q2753" t="str">
        <f t="shared" si="642"/>
        <v/>
      </c>
      <c r="R2753" t="str">
        <f t="shared" si="643"/>
        <v/>
      </c>
      <c r="S2753">
        <f t="shared" si="644"/>
        <v>0</v>
      </c>
      <c r="T2753">
        <f t="shared" si="645"/>
        <v>27.5</v>
      </c>
      <c r="U2753">
        <f t="shared" si="646"/>
        <v>0</v>
      </c>
    </row>
    <row r="2754" spans="1:21" x14ac:dyDescent="0.2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f t="shared" ref="G2754:G2817" si="647">COUNTIF($A2754:$F2754,A2754)</f>
        <v>1</v>
      </c>
      <c r="H2754">
        <f t="shared" ref="H2754:H2817" si="648">COUNTIF($A2754:$F2754,B2754)</f>
        <v>1</v>
      </c>
      <c r="I2754">
        <f t="shared" ref="I2754:I2817" si="649">COUNTIF($A2754:$F2754,C2754)</f>
        <v>1</v>
      </c>
      <c r="J2754">
        <f t="shared" ref="J2754:J2817" si="650">COUNTIF($A2754:$F2754,D2754)</f>
        <v>1</v>
      </c>
      <c r="K2754">
        <f t="shared" ref="K2754:K2817" si="651">COUNTIF($A2754:$F2754,E2754)</f>
        <v>1</v>
      </c>
      <c r="L2754">
        <f t="shared" ref="L2754:L2817" si="652">COUNTIF($A2754:$F2754,F2754)</f>
        <v>1</v>
      </c>
      <c r="M2754" t="str">
        <f t="shared" ref="M2754:M2817" si="653">IF(G2754=2,A2754,"")</f>
        <v/>
      </c>
      <c r="N2754" t="str">
        <f t="shared" ref="N2754:N2817" si="654">IF(H2754=2,B2754,"")</f>
        <v/>
      </c>
      <c r="O2754" t="str">
        <f t="shared" ref="O2754:O2817" si="655">IF(I2754=2,C2754,"")</f>
        <v/>
      </c>
      <c r="P2754" t="str">
        <f t="shared" ref="P2754:P2817" si="656">IF(J2754=2,D2754,"")</f>
        <v/>
      </c>
      <c r="Q2754" t="str">
        <f t="shared" ref="Q2754:Q2817" si="657">IF(K2754=2,E2754,"")</f>
        <v/>
      </c>
      <c r="R2754" t="str">
        <f t="shared" ref="R2754:R2817" si="658">IF(L2754=2,F2754,"")</f>
        <v/>
      </c>
      <c r="S2754">
        <f t="shared" ref="S2754:S2817" si="659">SUM(M2754:R2754)</f>
        <v>0</v>
      </c>
      <c r="T2754">
        <f t="shared" ref="T2754:T2817" si="660">(SUM(A2754:F2754)-S2754)/4</f>
        <v>62.5</v>
      </c>
      <c r="U2754">
        <f t="shared" ref="U2754:U2817" si="661">IF(AND(SUM(G2754:L2754)=8,T2754&lt;=S2754),1,0)</f>
        <v>0</v>
      </c>
    </row>
    <row r="2755" spans="1:21" x14ac:dyDescent="0.2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f t="shared" si="647"/>
        <v>1</v>
      </c>
      <c r="H2755">
        <f t="shared" si="648"/>
        <v>1</v>
      </c>
      <c r="I2755">
        <f t="shared" si="649"/>
        <v>1</v>
      </c>
      <c r="J2755">
        <f t="shared" si="650"/>
        <v>1</v>
      </c>
      <c r="K2755">
        <f t="shared" si="651"/>
        <v>1</v>
      </c>
      <c r="L2755">
        <f t="shared" si="652"/>
        <v>1</v>
      </c>
      <c r="M2755" t="str">
        <f t="shared" si="653"/>
        <v/>
      </c>
      <c r="N2755" t="str">
        <f t="shared" si="654"/>
        <v/>
      </c>
      <c r="O2755" t="str">
        <f t="shared" si="655"/>
        <v/>
      </c>
      <c r="P2755" t="str">
        <f t="shared" si="656"/>
        <v/>
      </c>
      <c r="Q2755" t="str">
        <f t="shared" si="657"/>
        <v/>
      </c>
      <c r="R2755" t="str">
        <f t="shared" si="658"/>
        <v/>
      </c>
      <c r="S2755">
        <f t="shared" si="659"/>
        <v>0</v>
      </c>
      <c r="T2755">
        <f t="shared" si="660"/>
        <v>105.5</v>
      </c>
      <c r="U2755">
        <f t="shared" si="661"/>
        <v>0</v>
      </c>
    </row>
    <row r="2756" spans="1:21" x14ac:dyDescent="0.2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f t="shared" si="647"/>
        <v>1</v>
      </c>
      <c r="H2756">
        <f t="shared" si="648"/>
        <v>1</v>
      </c>
      <c r="I2756">
        <f t="shared" si="649"/>
        <v>1</v>
      </c>
      <c r="J2756">
        <f t="shared" si="650"/>
        <v>2</v>
      </c>
      <c r="K2756">
        <f t="shared" si="651"/>
        <v>2</v>
      </c>
      <c r="L2756">
        <f t="shared" si="652"/>
        <v>1</v>
      </c>
      <c r="M2756" t="str">
        <f t="shared" si="653"/>
        <v/>
      </c>
      <c r="N2756" t="str">
        <f t="shared" si="654"/>
        <v/>
      </c>
      <c r="O2756" t="str">
        <f t="shared" si="655"/>
        <v/>
      </c>
      <c r="P2756">
        <f t="shared" si="656"/>
        <v>27</v>
      </c>
      <c r="Q2756">
        <f t="shared" si="657"/>
        <v>27</v>
      </c>
      <c r="R2756" t="str">
        <f t="shared" si="658"/>
        <v/>
      </c>
      <c r="S2756">
        <f t="shared" si="659"/>
        <v>54</v>
      </c>
      <c r="T2756">
        <f t="shared" si="660"/>
        <v>42</v>
      </c>
      <c r="U2756">
        <f t="shared" si="661"/>
        <v>1</v>
      </c>
    </row>
    <row r="2757" spans="1:21" x14ac:dyDescent="0.2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f t="shared" si="647"/>
        <v>1</v>
      </c>
      <c r="H2757">
        <f t="shared" si="648"/>
        <v>1</v>
      </c>
      <c r="I2757">
        <f t="shared" si="649"/>
        <v>2</v>
      </c>
      <c r="J2757">
        <f t="shared" si="650"/>
        <v>2</v>
      </c>
      <c r="K2757">
        <f t="shared" si="651"/>
        <v>1</v>
      </c>
      <c r="L2757">
        <f t="shared" si="652"/>
        <v>1</v>
      </c>
      <c r="M2757" t="str">
        <f t="shared" si="653"/>
        <v/>
      </c>
      <c r="N2757" t="str">
        <f t="shared" si="654"/>
        <v/>
      </c>
      <c r="O2757">
        <f t="shared" si="655"/>
        <v>1</v>
      </c>
      <c r="P2757">
        <f t="shared" si="656"/>
        <v>1</v>
      </c>
      <c r="Q2757" t="str">
        <f t="shared" si="657"/>
        <v/>
      </c>
      <c r="R2757" t="str">
        <f t="shared" si="658"/>
        <v/>
      </c>
      <c r="S2757">
        <f t="shared" si="659"/>
        <v>2</v>
      </c>
      <c r="T2757">
        <f t="shared" si="660"/>
        <v>44.75</v>
      </c>
      <c r="U2757">
        <f t="shared" si="661"/>
        <v>0</v>
      </c>
    </row>
    <row r="2758" spans="1:21" x14ac:dyDescent="0.2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f t="shared" si="647"/>
        <v>1</v>
      </c>
      <c r="H2758">
        <f t="shared" si="648"/>
        <v>1</v>
      </c>
      <c r="I2758">
        <f t="shared" si="649"/>
        <v>1</v>
      </c>
      <c r="J2758">
        <f t="shared" si="650"/>
        <v>1</v>
      </c>
      <c r="K2758">
        <f t="shared" si="651"/>
        <v>1</v>
      </c>
      <c r="L2758">
        <f t="shared" si="652"/>
        <v>1</v>
      </c>
      <c r="M2758" t="str">
        <f t="shared" si="653"/>
        <v/>
      </c>
      <c r="N2758" t="str">
        <f t="shared" si="654"/>
        <v/>
      </c>
      <c r="O2758" t="str">
        <f t="shared" si="655"/>
        <v/>
      </c>
      <c r="P2758" t="str">
        <f t="shared" si="656"/>
        <v/>
      </c>
      <c r="Q2758" t="str">
        <f t="shared" si="657"/>
        <v/>
      </c>
      <c r="R2758" t="str">
        <f t="shared" si="658"/>
        <v/>
      </c>
      <c r="S2758">
        <f t="shared" si="659"/>
        <v>0</v>
      </c>
      <c r="T2758">
        <f t="shared" si="660"/>
        <v>93.25</v>
      </c>
      <c r="U2758">
        <f t="shared" si="661"/>
        <v>0</v>
      </c>
    </row>
    <row r="2759" spans="1:21" x14ac:dyDescent="0.2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f t="shared" si="647"/>
        <v>1</v>
      </c>
      <c r="H2759">
        <f t="shared" si="648"/>
        <v>1</v>
      </c>
      <c r="I2759">
        <f t="shared" si="649"/>
        <v>1</v>
      </c>
      <c r="J2759">
        <f t="shared" si="650"/>
        <v>1</v>
      </c>
      <c r="K2759">
        <f t="shared" si="651"/>
        <v>1</v>
      </c>
      <c r="L2759">
        <f t="shared" si="652"/>
        <v>1</v>
      </c>
      <c r="M2759" t="str">
        <f t="shared" si="653"/>
        <v/>
      </c>
      <c r="N2759" t="str">
        <f t="shared" si="654"/>
        <v/>
      </c>
      <c r="O2759" t="str">
        <f t="shared" si="655"/>
        <v/>
      </c>
      <c r="P2759" t="str">
        <f t="shared" si="656"/>
        <v/>
      </c>
      <c r="Q2759" t="str">
        <f t="shared" si="657"/>
        <v/>
      </c>
      <c r="R2759" t="str">
        <f t="shared" si="658"/>
        <v/>
      </c>
      <c r="S2759">
        <f t="shared" si="659"/>
        <v>0</v>
      </c>
      <c r="T2759">
        <f t="shared" si="660"/>
        <v>66</v>
      </c>
      <c r="U2759">
        <f t="shared" si="661"/>
        <v>0</v>
      </c>
    </row>
    <row r="2760" spans="1:21" x14ac:dyDescent="0.2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f t="shared" si="647"/>
        <v>1</v>
      </c>
      <c r="H2760">
        <f t="shared" si="648"/>
        <v>1</v>
      </c>
      <c r="I2760">
        <f t="shared" si="649"/>
        <v>1</v>
      </c>
      <c r="J2760">
        <f t="shared" si="650"/>
        <v>1</v>
      </c>
      <c r="K2760">
        <f t="shared" si="651"/>
        <v>1</v>
      </c>
      <c r="L2760">
        <f t="shared" si="652"/>
        <v>1</v>
      </c>
      <c r="M2760" t="str">
        <f t="shared" si="653"/>
        <v/>
      </c>
      <c r="N2760" t="str">
        <f t="shared" si="654"/>
        <v/>
      </c>
      <c r="O2760" t="str">
        <f t="shared" si="655"/>
        <v/>
      </c>
      <c r="P2760" t="str">
        <f t="shared" si="656"/>
        <v/>
      </c>
      <c r="Q2760" t="str">
        <f t="shared" si="657"/>
        <v/>
      </c>
      <c r="R2760" t="str">
        <f t="shared" si="658"/>
        <v/>
      </c>
      <c r="S2760">
        <f t="shared" si="659"/>
        <v>0</v>
      </c>
      <c r="T2760">
        <f t="shared" si="660"/>
        <v>57</v>
      </c>
      <c r="U2760">
        <f t="shared" si="661"/>
        <v>0</v>
      </c>
    </row>
    <row r="2761" spans="1:21" x14ac:dyDescent="0.2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f t="shared" si="647"/>
        <v>2</v>
      </c>
      <c r="H2761">
        <f t="shared" si="648"/>
        <v>1</v>
      </c>
      <c r="I2761">
        <f t="shared" si="649"/>
        <v>1</v>
      </c>
      <c r="J2761">
        <f t="shared" si="650"/>
        <v>1</v>
      </c>
      <c r="K2761">
        <f t="shared" si="651"/>
        <v>2</v>
      </c>
      <c r="L2761">
        <f t="shared" si="652"/>
        <v>1</v>
      </c>
      <c r="M2761">
        <f t="shared" si="653"/>
        <v>36</v>
      </c>
      <c r="N2761" t="str">
        <f t="shared" si="654"/>
        <v/>
      </c>
      <c r="O2761" t="str">
        <f t="shared" si="655"/>
        <v/>
      </c>
      <c r="P2761" t="str">
        <f t="shared" si="656"/>
        <v/>
      </c>
      <c r="Q2761">
        <f t="shared" si="657"/>
        <v>36</v>
      </c>
      <c r="R2761" t="str">
        <f t="shared" si="658"/>
        <v/>
      </c>
      <c r="S2761">
        <f t="shared" si="659"/>
        <v>72</v>
      </c>
      <c r="T2761">
        <f t="shared" si="660"/>
        <v>39</v>
      </c>
      <c r="U2761">
        <f t="shared" si="661"/>
        <v>1</v>
      </c>
    </row>
    <row r="2762" spans="1:21" x14ac:dyDescent="0.2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f t="shared" si="647"/>
        <v>2</v>
      </c>
      <c r="H2762">
        <f t="shared" si="648"/>
        <v>1</v>
      </c>
      <c r="I2762">
        <f t="shared" si="649"/>
        <v>1</v>
      </c>
      <c r="J2762">
        <f t="shared" si="650"/>
        <v>1</v>
      </c>
      <c r="K2762">
        <f t="shared" si="651"/>
        <v>2</v>
      </c>
      <c r="L2762">
        <f t="shared" si="652"/>
        <v>1</v>
      </c>
      <c r="M2762">
        <f t="shared" si="653"/>
        <v>48</v>
      </c>
      <c r="N2762" t="str">
        <f t="shared" si="654"/>
        <v/>
      </c>
      <c r="O2762" t="str">
        <f t="shared" si="655"/>
        <v/>
      </c>
      <c r="P2762" t="str">
        <f t="shared" si="656"/>
        <v/>
      </c>
      <c r="Q2762">
        <f t="shared" si="657"/>
        <v>48</v>
      </c>
      <c r="R2762" t="str">
        <f t="shared" si="658"/>
        <v/>
      </c>
      <c r="S2762">
        <f t="shared" si="659"/>
        <v>96</v>
      </c>
      <c r="T2762">
        <f t="shared" si="660"/>
        <v>48.75</v>
      </c>
      <c r="U2762">
        <f t="shared" si="661"/>
        <v>1</v>
      </c>
    </row>
    <row r="2763" spans="1:21" x14ac:dyDescent="0.2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f t="shared" si="647"/>
        <v>1</v>
      </c>
      <c r="H2763">
        <f t="shared" si="648"/>
        <v>2</v>
      </c>
      <c r="I2763">
        <f t="shared" si="649"/>
        <v>1</v>
      </c>
      <c r="J2763">
        <f t="shared" si="650"/>
        <v>1</v>
      </c>
      <c r="K2763">
        <f t="shared" si="651"/>
        <v>1</v>
      </c>
      <c r="L2763">
        <f t="shared" si="652"/>
        <v>2</v>
      </c>
      <c r="M2763" t="str">
        <f t="shared" si="653"/>
        <v/>
      </c>
      <c r="N2763">
        <f t="shared" si="654"/>
        <v>32</v>
      </c>
      <c r="O2763" t="str">
        <f t="shared" si="655"/>
        <v/>
      </c>
      <c r="P2763" t="str">
        <f t="shared" si="656"/>
        <v/>
      </c>
      <c r="Q2763" t="str">
        <f t="shared" si="657"/>
        <v/>
      </c>
      <c r="R2763">
        <f t="shared" si="658"/>
        <v>32</v>
      </c>
      <c r="S2763">
        <f t="shared" si="659"/>
        <v>64</v>
      </c>
      <c r="T2763">
        <f t="shared" si="660"/>
        <v>52.5</v>
      </c>
      <c r="U2763">
        <f t="shared" si="661"/>
        <v>1</v>
      </c>
    </row>
    <row r="2764" spans="1:21" x14ac:dyDescent="0.2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f t="shared" si="647"/>
        <v>1</v>
      </c>
      <c r="H2764">
        <f t="shared" si="648"/>
        <v>1</v>
      </c>
      <c r="I2764">
        <f t="shared" si="649"/>
        <v>1</v>
      </c>
      <c r="J2764">
        <f t="shared" si="650"/>
        <v>1</v>
      </c>
      <c r="K2764">
        <f t="shared" si="651"/>
        <v>1</v>
      </c>
      <c r="L2764">
        <f t="shared" si="652"/>
        <v>1</v>
      </c>
      <c r="M2764" t="str">
        <f t="shared" si="653"/>
        <v/>
      </c>
      <c r="N2764" t="str">
        <f t="shared" si="654"/>
        <v/>
      </c>
      <c r="O2764" t="str">
        <f t="shared" si="655"/>
        <v/>
      </c>
      <c r="P2764" t="str">
        <f t="shared" si="656"/>
        <v/>
      </c>
      <c r="Q2764" t="str">
        <f t="shared" si="657"/>
        <v/>
      </c>
      <c r="R2764" t="str">
        <f t="shared" si="658"/>
        <v/>
      </c>
      <c r="S2764">
        <f t="shared" si="659"/>
        <v>0</v>
      </c>
      <c r="T2764">
        <f t="shared" si="660"/>
        <v>42.25</v>
      </c>
      <c r="U2764">
        <f t="shared" si="661"/>
        <v>0</v>
      </c>
    </row>
    <row r="2765" spans="1:21" x14ac:dyDescent="0.2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f t="shared" si="647"/>
        <v>1</v>
      </c>
      <c r="H2765">
        <f t="shared" si="648"/>
        <v>1</v>
      </c>
      <c r="I2765">
        <f t="shared" si="649"/>
        <v>1</v>
      </c>
      <c r="J2765">
        <f t="shared" si="650"/>
        <v>1</v>
      </c>
      <c r="K2765">
        <f t="shared" si="651"/>
        <v>1</v>
      </c>
      <c r="L2765">
        <f t="shared" si="652"/>
        <v>1</v>
      </c>
      <c r="M2765" t="str">
        <f t="shared" si="653"/>
        <v/>
      </c>
      <c r="N2765" t="str">
        <f t="shared" si="654"/>
        <v/>
      </c>
      <c r="O2765" t="str">
        <f t="shared" si="655"/>
        <v/>
      </c>
      <c r="P2765" t="str">
        <f t="shared" si="656"/>
        <v/>
      </c>
      <c r="Q2765" t="str">
        <f t="shared" si="657"/>
        <v/>
      </c>
      <c r="R2765" t="str">
        <f t="shared" si="658"/>
        <v/>
      </c>
      <c r="S2765">
        <f t="shared" si="659"/>
        <v>0</v>
      </c>
      <c r="T2765">
        <f t="shared" si="660"/>
        <v>57.75</v>
      </c>
      <c r="U2765">
        <f t="shared" si="661"/>
        <v>0</v>
      </c>
    </row>
    <row r="2766" spans="1:21" x14ac:dyDescent="0.2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f t="shared" si="647"/>
        <v>1</v>
      </c>
      <c r="H2766">
        <f t="shared" si="648"/>
        <v>1</v>
      </c>
      <c r="I2766">
        <f t="shared" si="649"/>
        <v>1</v>
      </c>
      <c r="J2766">
        <f t="shared" si="650"/>
        <v>1</v>
      </c>
      <c r="K2766">
        <f t="shared" si="651"/>
        <v>1</v>
      </c>
      <c r="L2766">
        <f t="shared" si="652"/>
        <v>1</v>
      </c>
      <c r="M2766" t="str">
        <f t="shared" si="653"/>
        <v/>
      </c>
      <c r="N2766" t="str">
        <f t="shared" si="654"/>
        <v/>
      </c>
      <c r="O2766" t="str">
        <f t="shared" si="655"/>
        <v/>
      </c>
      <c r="P2766" t="str">
        <f t="shared" si="656"/>
        <v/>
      </c>
      <c r="Q2766" t="str">
        <f t="shared" si="657"/>
        <v/>
      </c>
      <c r="R2766" t="str">
        <f t="shared" si="658"/>
        <v/>
      </c>
      <c r="S2766">
        <f t="shared" si="659"/>
        <v>0</v>
      </c>
      <c r="T2766">
        <f t="shared" si="660"/>
        <v>46.25</v>
      </c>
      <c r="U2766">
        <f t="shared" si="661"/>
        <v>0</v>
      </c>
    </row>
    <row r="2767" spans="1:21" x14ac:dyDescent="0.2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f t="shared" si="647"/>
        <v>1</v>
      </c>
      <c r="H2767">
        <f t="shared" si="648"/>
        <v>1</v>
      </c>
      <c r="I2767">
        <f t="shared" si="649"/>
        <v>1</v>
      </c>
      <c r="J2767">
        <f t="shared" si="650"/>
        <v>1</v>
      </c>
      <c r="K2767">
        <f t="shared" si="651"/>
        <v>1</v>
      </c>
      <c r="L2767">
        <f t="shared" si="652"/>
        <v>1</v>
      </c>
      <c r="M2767" t="str">
        <f t="shared" si="653"/>
        <v/>
      </c>
      <c r="N2767" t="str">
        <f t="shared" si="654"/>
        <v/>
      </c>
      <c r="O2767" t="str">
        <f t="shared" si="655"/>
        <v/>
      </c>
      <c r="P2767" t="str">
        <f t="shared" si="656"/>
        <v/>
      </c>
      <c r="Q2767" t="str">
        <f t="shared" si="657"/>
        <v/>
      </c>
      <c r="R2767" t="str">
        <f t="shared" si="658"/>
        <v/>
      </c>
      <c r="S2767">
        <f t="shared" si="659"/>
        <v>0</v>
      </c>
      <c r="T2767">
        <f t="shared" si="660"/>
        <v>55.25</v>
      </c>
      <c r="U2767">
        <f t="shared" si="661"/>
        <v>0</v>
      </c>
    </row>
    <row r="2768" spans="1:21" x14ac:dyDescent="0.2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f t="shared" si="647"/>
        <v>1</v>
      </c>
      <c r="H2768">
        <f t="shared" si="648"/>
        <v>1</v>
      </c>
      <c r="I2768">
        <f t="shared" si="649"/>
        <v>1</v>
      </c>
      <c r="J2768">
        <f t="shared" si="650"/>
        <v>1</v>
      </c>
      <c r="K2768">
        <f t="shared" si="651"/>
        <v>1</v>
      </c>
      <c r="L2768">
        <f t="shared" si="652"/>
        <v>1</v>
      </c>
      <c r="M2768" t="str">
        <f t="shared" si="653"/>
        <v/>
      </c>
      <c r="N2768" t="str">
        <f t="shared" si="654"/>
        <v/>
      </c>
      <c r="O2768" t="str">
        <f t="shared" si="655"/>
        <v/>
      </c>
      <c r="P2768" t="str">
        <f t="shared" si="656"/>
        <v/>
      </c>
      <c r="Q2768" t="str">
        <f t="shared" si="657"/>
        <v/>
      </c>
      <c r="R2768" t="str">
        <f t="shared" si="658"/>
        <v/>
      </c>
      <c r="S2768">
        <f t="shared" si="659"/>
        <v>0</v>
      </c>
      <c r="T2768">
        <f t="shared" si="660"/>
        <v>73.75</v>
      </c>
      <c r="U2768">
        <f t="shared" si="661"/>
        <v>0</v>
      </c>
    </row>
    <row r="2769" spans="1:21" x14ac:dyDescent="0.2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f t="shared" si="647"/>
        <v>2</v>
      </c>
      <c r="H2769">
        <f t="shared" si="648"/>
        <v>1</v>
      </c>
      <c r="I2769">
        <f t="shared" si="649"/>
        <v>1</v>
      </c>
      <c r="J2769">
        <f t="shared" si="650"/>
        <v>1</v>
      </c>
      <c r="K2769">
        <f t="shared" si="651"/>
        <v>2</v>
      </c>
      <c r="L2769">
        <f t="shared" si="652"/>
        <v>1</v>
      </c>
      <c r="M2769">
        <f t="shared" si="653"/>
        <v>93</v>
      </c>
      <c r="N2769" t="str">
        <f t="shared" si="654"/>
        <v/>
      </c>
      <c r="O2769" t="str">
        <f t="shared" si="655"/>
        <v/>
      </c>
      <c r="P2769" t="str">
        <f t="shared" si="656"/>
        <v/>
      </c>
      <c r="Q2769">
        <f t="shared" si="657"/>
        <v>93</v>
      </c>
      <c r="R2769" t="str">
        <f t="shared" si="658"/>
        <v/>
      </c>
      <c r="S2769">
        <f t="shared" si="659"/>
        <v>186</v>
      </c>
      <c r="T2769">
        <f t="shared" si="660"/>
        <v>79</v>
      </c>
      <c r="U2769">
        <f t="shared" si="661"/>
        <v>1</v>
      </c>
    </row>
    <row r="2770" spans="1:21" x14ac:dyDescent="0.2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f t="shared" si="647"/>
        <v>1</v>
      </c>
      <c r="H2770">
        <f t="shared" si="648"/>
        <v>2</v>
      </c>
      <c r="I2770">
        <f t="shared" si="649"/>
        <v>1</v>
      </c>
      <c r="J2770">
        <f t="shared" si="650"/>
        <v>1</v>
      </c>
      <c r="K2770">
        <f t="shared" si="651"/>
        <v>1</v>
      </c>
      <c r="L2770">
        <f t="shared" si="652"/>
        <v>2</v>
      </c>
      <c r="M2770" t="str">
        <f t="shared" si="653"/>
        <v/>
      </c>
      <c r="N2770">
        <f t="shared" si="654"/>
        <v>51</v>
      </c>
      <c r="O2770" t="str">
        <f t="shared" si="655"/>
        <v/>
      </c>
      <c r="P2770" t="str">
        <f t="shared" si="656"/>
        <v/>
      </c>
      <c r="Q2770" t="str">
        <f t="shared" si="657"/>
        <v/>
      </c>
      <c r="R2770">
        <f t="shared" si="658"/>
        <v>51</v>
      </c>
      <c r="S2770">
        <f t="shared" si="659"/>
        <v>102</v>
      </c>
      <c r="T2770">
        <f t="shared" si="660"/>
        <v>25.5</v>
      </c>
      <c r="U2770">
        <f t="shared" si="661"/>
        <v>1</v>
      </c>
    </row>
    <row r="2771" spans="1:21" x14ac:dyDescent="0.2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f t="shared" si="647"/>
        <v>1</v>
      </c>
      <c r="H2771">
        <f t="shared" si="648"/>
        <v>1</v>
      </c>
      <c r="I2771">
        <f t="shared" si="649"/>
        <v>1</v>
      </c>
      <c r="J2771">
        <f t="shared" si="650"/>
        <v>1</v>
      </c>
      <c r="K2771">
        <f t="shared" si="651"/>
        <v>1</v>
      </c>
      <c r="L2771">
        <f t="shared" si="652"/>
        <v>1</v>
      </c>
      <c r="M2771" t="str">
        <f t="shared" si="653"/>
        <v/>
      </c>
      <c r="N2771" t="str">
        <f t="shared" si="654"/>
        <v/>
      </c>
      <c r="O2771" t="str">
        <f t="shared" si="655"/>
        <v/>
      </c>
      <c r="P2771" t="str">
        <f t="shared" si="656"/>
        <v/>
      </c>
      <c r="Q2771" t="str">
        <f t="shared" si="657"/>
        <v/>
      </c>
      <c r="R2771" t="str">
        <f t="shared" si="658"/>
        <v/>
      </c>
      <c r="S2771">
        <f t="shared" si="659"/>
        <v>0</v>
      </c>
      <c r="T2771">
        <f t="shared" si="660"/>
        <v>61</v>
      </c>
      <c r="U2771">
        <f t="shared" si="661"/>
        <v>0</v>
      </c>
    </row>
    <row r="2772" spans="1:21" x14ac:dyDescent="0.2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f t="shared" si="647"/>
        <v>1</v>
      </c>
      <c r="H2772">
        <f t="shared" si="648"/>
        <v>1</v>
      </c>
      <c r="I2772">
        <f t="shared" si="649"/>
        <v>1</v>
      </c>
      <c r="J2772">
        <f t="shared" si="650"/>
        <v>1</v>
      </c>
      <c r="K2772">
        <f t="shared" si="651"/>
        <v>1</v>
      </c>
      <c r="L2772">
        <f t="shared" si="652"/>
        <v>1</v>
      </c>
      <c r="M2772" t="str">
        <f t="shared" si="653"/>
        <v/>
      </c>
      <c r="N2772" t="str">
        <f t="shared" si="654"/>
        <v/>
      </c>
      <c r="O2772" t="str">
        <f t="shared" si="655"/>
        <v/>
      </c>
      <c r="P2772" t="str">
        <f t="shared" si="656"/>
        <v/>
      </c>
      <c r="Q2772" t="str">
        <f t="shared" si="657"/>
        <v/>
      </c>
      <c r="R2772" t="str">
        <f t="shared" si="658"/>
        <v/>
      </c>
      <c r="S2772">
        <f t="shared" si="659"/>
        <v>0</v>
      </c>
      <c r="T2772">
        <f t="shared" si="660"/>
        <v>54</v>
      </c>
      <c r="U2772">
        <f t="shared" si="661"/>
        <v>0</v>
      </c>
    </row>
    <row r="2773" spans="1:21" x14ac:dyDescent="0.2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f t="shared" si="647"/>
        <v>1</v>
      </c>
      <c r="H2773">
        <f t="shared" si="648"/>
        <v>1</v>
      </c>
      <c r="I2773">
        <f t="shared" si="649"/>
        <v>1</v>
      </c>
      <c r="J2773">
        <f t="shared" si="650"/>
        <v>1</v>
      </c>
      <c r="K2773">
        <f t="shared" si="651"/>
        <v>1</v>
      </c>
      <c r="L2773">
        <f t="shared" si="652"/>
        <v>1</v>
      </c>
      <c r="M2773" t="str">
        <f t="shared" si="653"/>
        <v/>
      </c>
      <c r="N2773" t="str">
        <f t="shared" si="654"/>
        <v/>
      </c>
      <c r="O2773" t="str">
        <f t="shared" si="655"/>
        <v/>
      </c>
      <c r="P2773" t="str">
        <f t="shared" si="656"/>
        <v/>
      </c>
      <c r="Q2773" t="str">
        <f t="shared" si="657"/>
        <v/>
      </c>
      <c r="R2773" t="str">
        <f t="shared" si="658"/>
        <v/>
      </c>
      <c r="S2773">
        <f t="shared" si="659"/>
        <v>0</v>
      </c>
      <c r="T2773">
        <f t="shared" si="660"/>
        <v>101.25</v>
      </c>
      <c r="U2773">
        <f t="shared" si="661"/>
        <v>0</v>
      </c>
    </row>
    <row r="2774" spans="1:21" x14ac:dyDescent="0.2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f t="shared" si="647"/>
        <v>1</v>
      </c>
      <c r="H2774">
        <f t="shared" si="648"/>
        <v>1</v>
      </c>
      <c r="I2774">
        <f t="shared" si="649"/>
        <v>1</v>
      </c>
      <c r="J2774">
        <f t="shared" si="650"/>
        <v>2</v>
      </c>
      <c r="K2774">
        <f t="shared" si="651"/>
        <v>2</v>
      </c>
      <c r="L2774">
        <f t="shared" si="652"/>
        <v>1</v>
      </c>
      <c r="M2774" t="str">
        <f t="shared" si="653"/>
        <v/>
      </c>
      <c r="N2774" t="str">
        <f t="shared" si="654"/>
        <v/>
      </c>
      <c r="O2774" t="str">
        <f t="shared" si="655"/>
        <v/>
      </c>
      <c r="P2774">
        <f t="shared" si="656"/>
        <v>15</v>
      </c>
      <c r="Q2774">
        <f t="shared" si="657"/>
        <v>15</v>
      </c>
      <c r="R2774" t="str">
        <f t="shared" si="658"/>
        <v/>
      </c>
      <c r="S2774">
        <f t="shared" si="659"/>
        <v>30</v>
      </c>
      <c r="T2774">
        <f t="shared" si="660"/>
        <v>32</v>
      </c>
      <c r="U2774">
        <f t="shared" si="661"/>
        <v>0</v>
      </c>
    </row>
    <row r="2775" spans="1:21" x14ac:dyDescent="0.2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f t="shared" si="647"/>
        <v>1</v>
      </c>
      <c r="H2775">
        <f t="shared" si="648"/>
        <v>2</v>
      </c>
      <c r="I2775">
        <f t="shared" si="649"/>
        <v>1</v>
      </c>
      <c r="J2775">
        <f t="shared" si="650"/>
        <v>1</v>
      </c>
      <c r="K2775">
        <f t="shared" si="651"/>
        <v>1</v>
      </c>
      <c r="L2775">
        <f t="shared" si="652"/>
        <v>2</v>
      </c>
      <c r="M2775" t="str">
        <f t="shared" si="653"/>
        <v/>
      </c>
      <c r="N2775">
        <f t="shared" si="654"/>
        <v>27</v>
      </c>
      <c r="O2775" t="str">
        <f t="shared" si="655"/>
        <v/>
      </c>
      <c r="P2775" t="str">
        <f t="shared" si="656"/>
        <v/>
      </c>
      <c r="Q2775" t="str">
        <f t="shared" si="657"/>
        <v/>
      </c>
      <c r="R2775">
        <f t="shared" si="658"/>
        <v>27</v>
      </c>
      <c r="S2775">
        <f t="shared" si="659"/>
        <v>54</v>
      </c>
      <c r="T2775">
        <f t="shared" si="660"/>
        <v>19.75</v>
      </c>
      <c r="U2775">
        <f t="shared" si="661"/>
        <v>1</v>
      </c>
    </row>
    <row r="2776" spans="1:21" x14ac:dyDescent="0.2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f t="shared" si="647"/>
        <v>1</v>
      </c>
      <c r="H2776">
        <f t="shared" si="648"/>
        <v>2</v>
      </c>
      <c r="I2776">
        <f t="shared" si="649"/>
        <v>1</v>
      </c>
      <c r="J2776">
        <f t="shared" si="650"/>
        <v>1</v>
      </c>
      <c r="K2776">
        <f t="shared" si="651"/>
        <v>1</v>
      </c>
      <c r="L2776">
        <f t="shared" si="652"/>
        <v>2</v>
      </c>
      <c r="M2776" t="str">
        <f t="shared" si="653"/>
        <v/>
      </c>
      <c r="N2776">
        <f t="shared" si="654"/>
        <v>3</v>
      </c>
      <c r="O2776" t="str">
        <f t="shared" si="655"/>
        <v/>
      </c>
      <c r="P2776" t="str">
        <f t="shared" si="656"/>
        <v/>
      </c>
      <c r="Q2776" t="str">
        <f t="shared" si="657"/>
        <v/>
      </c>
      <c r="R2776">
        <f t="shared" si="658"/>
        <v>3</v>
      </c>
      <c r="S2776">
        <f t="shared" si="659"/>
        <v>6</v>
      </c>
      <c r="T2776">
        <f t="shared" si="660"/>
        <v>54.25</v>
      </c>
      <c r="U2776">
        <f t="shared" si="661"/>
        <v>0</v>
      </c>
    </row>
    <row r="2777" spans="1:21" x14ac:dyDescent="0.2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f t="shared" si="647"/>
        <v>1</v>
      </c>
      <c r="H2777">
        <f t="shared" si="648"/>
        <v>1</v>
      </c>
      <c r="I2777">
        <f t="shared" si="649"/>
        <v>1</v>
      </c>
      <c r="J2777">
        <f t="shared" si="650"/>
        <v>1</v>
      </c>
      <c r="K2777">
        <f t="shared" si="651"/>
        <v>1</v>
      </c>
      <c r="L2777">
        <f t="shared" si="652"/>
        <v>1</v>
      </c>
      <c r="M2777" t="str">
        <f t="shared" si="653"/>
        <v/>
      </c>
      <c r="N2777" t="str">
        <f t="shared" si="654"/>
        <v/>
      </c>
      <c r="O2777" t="str">
        <f t="shared" si="655"/>
        <v/>
      </c>
      <c r="P2777" t="str">
        <f t="shared" si="656"/>
        <v/>
      </c>
      <c r="Q2777" t="str">
        <f t="shared" si="657"/>
        <v/>
      </c>
      <c r="R2777" t="str">
        <f t="shared" si="658"/>
        <v/>
      </c>
      <c r="S2777">
        <f t="shared" si="659"/>
        <v>0</v>
      </c>
      <c r="T2777">
        <f t="shared" si="660"/>
        <v>92.25</v>
      </c>
      <c r="U2777">
        <f t="shared" si="661"/>
        <v>0</v>
      </c>
    </row>
    <row r="2778" spans="1:21" x14ac:dyDescent="0.2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f t="shared" si="647"/>
        <v>1</v>
      </c>
      <c r="H2778">
        <f t="shared" si="648"/>
        <v>1</v>
      </c>
      <c r="I2778">
        <f t="shared" si="649"/>
        <v>1</v>
      </c>
      <c r="J2778">
        <f t="shared" si="650"/>
        <v>1</v>
      </c>
      <c r="K2778">
        <f t="shared" si="651"/>
        <v>1</v>
      </c>
      <c r="L2778">
        <f t="shared" si="652"/>
        <v>1</v>
      </c>
      <c r="M2778" t="str">
        <f t="shared" si="653"/>
        <v/>
      </c>
      <c r="N2778" t="str">
        <f t="shared" si="654"/>
        <v/>
      </c>
      <c r="O2778" t="str">
        <f t="shared" si="655"/>
        <v/>
      </c>
      <c r="P2778" t="str">
        <f t="shared" si="656"/>
        <v/>
      </c>
      <c r="Q2778" t="str">
        <f t="shared" si="657"/>
        <v/>
      </c>
      <c r="R2778" t="str">
        <f t="shared" si="658"/>
        <v/>
      </c>
      <c r="S2778">
        <f t="shared" si="659"/>
        <v>0</v>
      </c>
      <c r="T2778">
        <f t="shared" si="660"/>
        <v>137.75</v>
      </c>
      <c r="U2778">
        <f t="shared" si="661"/>
        <v>0</v>
      </c>
    </row>
    <row r="2779" spans="1:21" x14ac:dyDescent="0.2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f t="shared" si="647"/>
        <v>1</v>
      </c>
      <c r="H2779">
        <f t="shared" si="648"/>
        <v>1</v>
      </c>
      <c r="I2779">
        <f t="shared" si="649"/>
        <v>1</v>
      </c>
      <c r="J2779">
        <f t="shared" si="650"/>
        <v>1</v>
      </c>
      <c r="K2779">
        <f t="shared" si="651"/>
        <v>1</v>
      </c>
      <c r="L2779">
        <f t="shared" si="652"/>
        <v>1</v>
      </c>
      <c r="M2779" t="str">
        <f t="shared" si="653"/>
        <v/>
      </c>
      <c r="N2779" t="str">
        <f t="shared" si="654"/>
        <v/>
      </c>
      <c r="O2779" t="str">
        <f t="shared" si="655"/>
        <v/>
      </c>
      <c r="P2779" t="str">
        <f t="shared" si="656"/>
        <v/>
      </c>
      <c r="Q2779" t="str">
        <f t="shared" si="657"/>
        <v/>
      </c>
      <c r="R2779" t="str">
        <f t="shared" si="658"/>
        <v/>
      </c>
      <c r="S2779">
        <f t="shared" si="659"/>
        <v>0</v>
      </c>
      <c r="T2779">
        <f t="shared" si="660"/>
        <v>67.75</v>
      </c>
      <c r="U2779">
        <f t="shared" si="661"/>
        <v>0</v>
      </c>
    </row>
    <row r="2780" spans="1:21" x14ac:dyDescent="0.2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f t="shared" si="647"/>
        <v>2</v>
      </c>
      <c r="H2780">
        <f t="shared" si="648"/>
        <v>1</v>
      </c>
      <c r="I2780">
        <f t="shared" si="649"/>
        <v>1</v>
      </c>
      <c r="J2780">
        <f t="shared" si="650"/>
        <v>1</v>
      </c>
      <c r="K2780">
        <f t="shared" si="651"/>
        <v>2</v>
      </c>
      <c r="L2780">
        <f t="shared" si="652"/>
        <v>1</v>
      </c>
      <c r="M2780">
        <f t="shared" si="653"/>
        <v>63</v>
      </c>
      <c r="N2780" t="str">
        <f t="shared" si="654"/>
        <v/>
      </c>
      <c r="O2780" t="str">
        <f t="shared" si="655"/>
        <v/>
      </c>
      <c r="P2780" t="str">
        <f t="shared" si="656"/>
        <v/>
      </c>
      <c r="Q2780">
        <f t="shared" si="657"/>
        <v>63</v>
      </c>
      <c r="R2780" t="str">
        <f t="shared" si="658"/>
        <v/>
      </c>
      <c r="S2780">
        <f t="shared" si="659"/>
        <v>126</v>
      </c>
      <c r="T2780">
        <f t="shared" si="660"/>
        <v>38.5</v>
      </c>
      <c r="U2780">
        <f t="shared" si="661"/>
        <v>1</v>
      </c>
    </row>
    <row r="2781" spans="1:21" x14ac:dyDescent="0.2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f t="shared" si="647"/>
        <v>1</v>
      </c>
      <c r="H2781">
        <f t="shared" si="648"/>
        <v>1</v>
      </c>
      <c r="I2781">
        <f t="shared" si="649"/>
        <v>1</v>
      </c>
      <c r="J2781">
        <f t="shared" si="650"/>
        <v>1</v>
      </c>
      <c r="K2781">
        <f t="shared" si="651"/>
        <v>1</v>
      </c>
      <c r="L2781">
        <f t="shared" si="652"/>
        <v>1</v>
      </c>
      <c r="M2781" t="str">
        <f t="shared" si="653"/>
        <v/>
      </c>
      <c r="N2781" t="str">
        <f t="shared" si="654"/>
        <v/>
      </c>
      <c r="O2781" t="str">
        <f t="shared" si="655"/>
        <v/>
      </c>
      <c r="P2781" t="str">
        <f t="shared" si="656"/>
        <v/>
      </c>
      <c r="Q2781" t="str">
        <f t="shared" si="657"/>
        <v/>
      </c>
      <c r="R2781" t="str">
        <f t="shared" si="658"/>
        <v/>
      </c>
      <c r="S2781">
        <f t="shared" si="659"/>
        <v>0</v>
      </c>
      <c r="T2781">
        <f t="shared" si="660"/>
        <v>104.25</v>
      </c>
      <c r="U2781">
        <f t="shared" si="661"/>
        <v>0</v>
      </c>
    </row>
    <row r="2782" spans="1:21" x14ac:dyDescent="0.2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f t="shared" si="647"/>
        <v>1</v>
      </c>
      <c r="H2782">
        <f t="shared" si="648"/>
        <v>1</v>
      </c>
      <c r="I2782">
        <f t="shared" si="649"/>
        <v>1</v>
      </c>
      <c r="J2782">
        <f t="shared" si="650"/>
        <v>1</v>
      </c>
      <c r="K2782">
        <f t="shared" si="651"/>
        <v>1</v>
      </c>
      <c r="L2782">
        <f t="shared" si="652"/>
        <v>1</v>
      </c>
      <c r="M2782" t="str">
        <f t="shared" si="653"/>
        <v/>
      </c>
      <c r="N2782" t="str">
        <f t="shared" si="654"/>
        <v/>
      </c>
      <c r="O2782" t="str">
        <f t="shared" si="655"/>
        <v/>
      </c>
      <c r="P2782" t="str">
        <f t="shared" si="656"/>
        <v/>
      </c>
      <c r="Q2782" t="str">
        <f t="shared" si="657"/>
        <v/>
      </c>
      <c r="R2782" t="str">
        <f t="shared" si="658"/>
        <v/>
      </c>
      <c r="S2782">
        <f t="shared" si="659"/>
        <v>0</v>
      </c>
      <c r="T2782">
        <f t="shared" si="660"/>
        <v>58</v>
      </c>
      <c r="U2782">
        <f t="shared" si="661"/>
        <v>0</v>
      </c>
    </row>
    <row r="2783" spans="1:21" x14ac:dyDescent="0.2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f t="shared" si="647"/>
        <v>2</v>
      </c>
      <c r="H2783">
        <f t="shared" si="648"/>
        <v>2</v>
      </c>
      <c r="I2783">
        <f t="shared" si="649"/>
        <v>2</v>
      </c>
      <c r="J2783">
        <f t="shared" si="650"/>
        <v>1</v>
      </c>
      <c r="K2783">
        <f t="shared" si="651"/>
        <v>2</v>
      </c>
      <c r="L2783">
        <f t="shared" si="652"/>
        <v>1</v>
      </c>
      <c r="M2783">
        <f t="shared" si="653"/>
        <v>37</v>
      </c>
      <c r="N2783">
        <f t="shared" si="654"/>
        <v>71</v>
      </c>
      <c r="O2783">
        <f t="shared" si="655"/>
        <v>71</v>
      </c>
      <c r="P2783" t="str">
        <f t="shared" si="656"/>
        <v/>
      </c>
      <c r="Q2783">
        <f t="shared" si="657"/>
        <v>37</v>
      </c>
      <c r="R2783" t="str">
        <f t="shared" si="658"/>
        <v/>
      </c>
      <c r="S2783">
        <f t="shared" si="659"/>
        <v>216</v>
      </c>
      <c r="T2783">
        <f t="shared" si="660"/>
        <v>57.75</v>
      </c>
      <c r="U2783">
        <f t="shared" si="661"/>
        <v>0</v>
      </c>
    </row>
    <row r="2784" spans="1:21" x14ac:dyDescent="0.2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f t="shared" si="647"/>
        <v>1</v>
      </c>
      <c r="H2784">
        <f t="shared" si="648"/>
        <v>2</v>
      </c>
      <c r="I2784">
        <f t="shared" si="649"/>
        <v>1</v>
      </c>
      <c r="J2784">
        <f t="shared" si="650"/>
        <v>1</v>
      </c>
      <c r="K2784">
        <f t="shared" si="651"/>
        <v>1</v>
      </c>
      <c r="L2784">
        <f t="shared" si="652"/>
        <v>2</v>
      </c>
      <c r="M2784" t="str">
        <f t="shared" si="653"/>
        <v/>
      </c>
      <c r="N2784">
        <f t="shared" si="654"/>
        <v>47</v>
      </c>
      <c r="O2784" t="str">
        <f t="shared" si="655"/>
        <v/>
      </c>
      <c r="P2784" t="str">
        <f t="shared" si="656"/>
        <v/>
      </c>
      <c r="Q2784" t="str">
        <f t="shared" si="657"/>
        <v/>
      </c>
      <c r="R2784">
        <f t="shared" si="658"/>
        <v>47</v>
      </c>
      <c r="S2784">
        <f t="shared" si="659"/>
        <v>94</v>
      </c>
      <c r="T2784">
        <f t="shared" si="660"/>
        <v>36.5</v>
      </c>
      <c r="U2784">
        <f t="shared" si="661"/>
        <v>1</v>
      </c>
    </row>
    <row r="2785" spans="1:21" x14ac:dyDescent="0.2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f t="shared" si="647"/>
        <v>1</v>
      </c>
      <c r="H2785">
        <f t="shared" si="648"/>
        <v>1</v>
      </c>
      <c r="I2785">
        <f t="shared" si="649"/>
        <v>1</v>
      </c>
      <c r="J2785">
        <f t="shared" si="650"/>
        <v>1</v>
      </c>
      <c r="K2785">
        <f t="shared" si="651"/>
        <v>1</v>
      </c>
      <c r="L2785">
        <f t="shared" si="652"/>
        <v>1</v>
      </c>
      <c r="M2785" t="str">
        <f t="shared" si="653"/>
        <v/>
      </c>
      <c r="N2785" t="str">
        <f t="shared" si="654"/>
        <v/>
      </c>
      <c r="O2785" t="str">
        <f t="shared" si="655"/>
        <v/>
      </c>
      <c r="P2785" t="str">
        <f t="shared" si="656"/>
        <v/>
      </c>
      <c r="Q2785" t="str">
        <f t="shared" si="657"/>
        <v/>
      </c>
      <c r="R2785" t="str">
        <f t="shared" si="658"/>
        <v/>
      </c>
      <c r="S2785">
        <f t="shared" si="659"/>
        <v>0</v>
      </c>
      <c r="T2785">
        <f t="shared" si="660"/>
        <v>119.5</v>
      </c>
      <c r="U2785">
        <f t="shared" si="661"/>
        <v>0</v>
      </c>
    </row>
    <row r="2786" spans="1:21" x14ac:dyDescent="0.2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f t="shared" si="647"/>
        <v>2</v>
      </c>
      <c r="H2786">
        <f t="shared" si="648"/>
        <v>1</v>
      </c>
      <c r="I2786">
        <f t="shared" si="649"/>
        <v>1</v>
      </c>
      <c r="J2786">
        <f t="shared" si="650"/>
        <v>1</v>
      </c>
      <c r="K2786">
        <f t="shared" si="651"/>
        <v>2</v>
      </c>
      <c r="L2786">
        <f t="shared" si="652"/>
        <v>1</v>
      </c>
      <c r="M2786">
        <f t="shared" si="653"/>
        <v>77</v>
      </c>
      <c r="N2786" t="str">
        <f t="shared" si="654"/>
        <v/>
      </c>
      <c r="O2786" t="str">
        <f t="shared" si="655"/>
        <v/>
      </c>
      <c r="P2786" t="str">
        <f t="shared" si="656"/>
        <v/>
      </c>
      <c r="Q2786">
        <f t="shared" si="657"/>
        <v>77</v>
      </c>
      <c r="R2786" t="str">
        <f t="shared" si="658"/>
        <v/>
      </c>
      <c r="S2786">
        <f t="shared" si="659"/>
        <v>154</v>
      </c>
      <c r="T2786">
        <f t="shared" si="660"/>
        <v>26.75</v>
      </c>
      <c r="U2786">
        <f t="shared" si="661"/>
        <v>1</v>
      </c>
    </row>
    <row r="2787" spans="1:21" x14ac:dyDescent="0.2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f t="shared" si="647"/>
        <v>2</v>
      </c>
      <c r="H2787">
        <f t="shared" si="648"/>
        <v>2</v>
      </c>
      <c r="I2787">
        <f t="shared" si="649"/>
        <v>1</v>
      </c>
      <c r="J2787">
        <f t="shared" si="650"/>
        <v>1</v>
      </c>
      <c r="K2787">
        <f t="shared" si="651"/>
        <v>2</v>
      </c>
      <c r="L2787">
        <f t="shared" si="652"/>
        <v>2</v>
      </c>
      <c r="M2787">
        <f t="shared" si="653"/>
        <v>13</v>
      </c>
      <c r="N2787">
        <f t="shared" si="654"/>
        <v>87</v>
      </c>
      <c r="O2787" t="str">
        <f t="shared" si="655"/>
        <v/>
      </c>
      <c r="P2787" t="str">
        <f t="shared" si="656"/>
        <v/>
      </c>
      <c r="Q2787">
        <f t="shared" si="657"/>
        <v>13</v>
      </c>
      <c r="R2787">
        <f t="shared" si="658"/>
        <v>87</v>
      </c>
      <c r="S2787">
        <f t="shared" si="659"/>
        <v>200</v>
      </c>
      <c r="T2787">
        <f t="shared" si="660"/>
        <v>13.5</v>
      </c>
      <c r="U2787">
        <f t="shared" si="661"/>
        <v>0</v>
      </c>
    </row>
    <row r="2788" spans="1:21" x14ac:dyDescent="0.2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f t="shared" si="647"/>
        <v>1</v>
      </c>
      <c r="H2788">
        <f t="shared" si="648"/>
        <v>1</v>
      </c>
      <c r="I2788">
        <f t="shared" si="649"/>
        <v>1</v>
      </c>
      <c r="J2788">
        <f t="shared" si="650"/>
        <v>1</v>
      </c>
      <c r="K2788">
        <f t="shared" si="651"/>
        <v>1</v>
      </c>
      <c r="L2788">
        <f t="shared" si="652"/>
        <v>1</v>
      </c>
      <c r="M2788" t="str">
        <f t="shared" si="653"/>
        <v/>
      </c>
      <c r="N2788" t="str">
        <f t="shared" si="654"/>
        <v/>
      </c>
      <c r="O2788" t="str">
        <f t="shared" si="655"/>
        <v/>
      </c>
      <c r="P2788" t="str">
        <f t="shared" si="656"/>
        <v/>
      </c>
      <c r="Q2788" t="str">
        <f t="shared" si="657"/>
        <v/>
      </c>
      <c r="R2788" t="str">
        <f t="shared" si="658"/>
        <v/>
      </c>
      <c r="S2788">
        <f t="shared" si="659"/>
        <v>0</v>
      </c>
      <c r="T2788">
        <f t="shared" si="660"/>
        <v>74.5</v>
      </c>
      <c r="U2788">
        <f t="shared" si="661"/>
        <v>0</v>
      </c>
    </row>
    <row r="2789" spans="1:21" x14ac:dyDescent="0.2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f t="shared" si="647"/>
        <v>1</v>
      </c>
      <c r="H2789">
        <f t="shared" si="648"/>
        <v>1</v>
      </c>
      <c r="I2789">
        <f t="shared" si="649"/>
        <v>1</v>
      </c>
      <c r="J2789">
        <f t="shared" si="650"/>
        <v>1</v>
      </c>
      <c r="K2789">
        <f t="shared" si="651"/>
        <v>1</v>
      </c>
      <c r="L2789">
        <f t="shared" si="652"/>
        <v>1</v>
      </c>
      <c r="M2789" t="str">
        <f t="shared" si="653"/>
        <v/>
      </c>
      <c r="N2789" t="str">
        <f t="shared" si="654"/>
        <v/>
      </c>
      <c r="O2789" t="str">
        <f t="shared" si="655"/>
        <v/>
      </c>
      <c r="P2789" t="str">
        <f t="shared" si="656"/>
        <v/>
      </c>
      <c r="Q2789" t="str">
        <f t="shared" si="657"/>
        <v/>
      </c>
      <c r="R2789" t="str">
        <f t="shared" si="658"/>
        <v/>
      </c>
      <c r="S2789">
        <f t="shared" si="659"/>
        <v>0</v>
      </c>
      <c r="T2789">
        <f t="shared" si="660"/>
        <v>83.75</v>
      </c>
      <c r="U2789">
        <f t="shared" si="661"/>
        <v>0</v>
      </c>
    </row>
    <row r="2790" spans="1:21" x14ac:dyDescent="0.2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f t="shared" si="647"/>
        <v>2</v>
      </c>
      <c r="H2790">
        <f t="shared" si="648"/>
        <v>1</v>
      </c>
      <c r="I2790">
        <f t="shared" si="649"/>
        <v>1</v>
      </c>
      <c r="J2790">
        <f t="shared" si="650"/>
        <v>1</v>
      </c>
      <c r="K2790">
        <f t="shared" si="651"/>
        <v>2</v>
      </c>
      <c r="L2790">
        <f t="shared" si="652"/>
        <v>1</v>
      </c>
      <c r="M2790">
        <f t="shared" si="653"/>
        <v>82</v>
      </c>
      <c r="N2790" t="str">
        <f t="shared" si="654"/>
        <v/>
      </c>
      <c r="O2790" t="str">
        <f t="shared" si="655"/>
        <v/>
      </c>
      <c r="P2790" t="str">
        <f t="shared" si="656"/>
        <v/>
      </c>
      <c r="Q2790">
        <f t="shared" si="657"/>
        <v>82</v>
      </c>
      <c r="R2790" t="str">
        <f t="shared" si="658"/>
        <v/>
      </c>
      <c r="S2790">
        <f t="shared" si="659"/>
        <v>164</v>
      </c>
      <c r="T2790">
        <f t="shared" si="660"/>
        <v>28</v>
      </c>
      <c r="U2790">
        <f t="shared" si="661"/>
        <v>1</v>
      </c>
    </row>
    <row r="2791" spans="1:21" x14ac:dyDescent="0.2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f t="shared" si="647"/>
        <v>2</v>
      </c>
      <c r="H2791">
        <f t="shared" si="648"/>
        <v>1</v>
      </c>
      <c r="I2791">
        <f t="shared" si="649"/>
        <v>1</v>
      </c>
      <c r="J2791">
        <f t="shared" si="650"/>
        <v>1</v>
      </c>
      <c r="K2791">
        <f t="shared" si="651"/>
        <v>2</v>
      </c>
      <c r="L2791">
        <f t="shared" si="652"/>
        <v>1</v>
      </c>
      <c r="M2791">
        <f t="shared" si="653"/>
        <v>72</v>
      </c>
      <c r="N2791" t="str">
        <f t="shared" si="654"/>
        <v/>
      </c>
      <c r="O2791" t="str">
        <f t="shared" si="655"/>
        <v/>
      </c>
      <c r="P2791" t="str">
        <f t="shared" si="656"/>
        <v/>
      </c>
      <c r="Q2791">
        <f t="shared" si="657"/>
        <v>72</v>
      </c>
      <c r="R2791" t="str">
        <f t="shared" si="658"/>
        <v/>
      </c>
      <c r="S2791">
        <f t="shared" si="659"/>
        <v>144</v>
      </c>
      <c r="T2791">
        <f t="shared" si="660"/>
        <v>100.75</v>
      </c>
      <c r="U2791">
        <f t="shared" si="661"/>
        <v>1</v>
      </c>
    </row>
    <row r="2792" spans="1:21" x14ac:dyDescent="0.2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f t="shared" si="647"/>
        <v>1</v>
      </c>
      <c r="H2792">
        <f t="shared" si="648"/>
        <v>2</v>
      </c>
      <c r="I2792">
        <f t="shared" si="649"/>
        <v>1</v>
      </c>
      <c r="J2792">
        <f t="shared" si="650"/>
        <v>1</v>
      </c>
      <c r="K2792">
        <f t="shared" si="651"/>
        <v>1</v>
      </c>
      <c r="L2792">
        <f t="shared" si="652"/>
        <v>2</v>
      </c>
      <c r="M2792" t="str">
        <f t="shared" si="653"/>
        <v/>
      </c>
      <c r="N2792">
        <f t="shared" si="654"/>
        <v>7</v>
      </c>
      <c r="O2792" t="str">
        <f t="shared" si="655"/>
        <v/>
      </c>
      <c r="P2792" t="str">
        <f t="shared" si="656"/>
        <v/>
      </c>
      <c r="Q2792" t="str">
        <f t="shared" si="657"/>
        <v/>
      </c>
      <c r="R2792">
        <f t="shared" si="658"/>
        <v>7</v>
      </c>
      <c r="S2792">
        <f t="shared" si="659"/>
        <v>14</v>
      </c>
      <c r="T2792">
        <f t="shared" si="660"/>
        <v>39.75</v>
      </c>
      <c r="U2792">
        <f t="shared" si="661"/>
        <v>0</v>
      </c>
    </row>
    <row r="2793" spans="1:21" x14ac:dyDescent="0.2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f t="shared" si="647"/>
        <v>1</v>
      </c>
      <c r="H2793">
        <f t="shared" si="648"/>
        <v>2</v>
      </c>
      <c r="I2793">
        <f t="shared" si="649"/>
        <v>1</v>
      </c>
      <c r="J2793">
        <f t="shared" si="650"/>
        <v>1</v>
      </c>
      <c r="K2793">
        <f t="shared" si="651"/>
        <v>1</v>
      </c>
      <c r="L2793">
        <f t="shared" si="652"/>
        <v>2</v>
      </c>
      <c r="M2793" t="str">
        <f t="shared" si="653"/>
        <v/>
      </c>
      <c r="N2793">
        <f t="shared" si="654"/>
        <v>55</v>
      </c>
      <c r="O2793" t="str">
        <f t="shared" si="655"/>
        <v/>
      </c>
      <c r="P2793" t="str">
        <f t="shared" si="656"/>
        <v/>
      </c>
      <c r="Q2793" t="str">
        <f t="shared" si="657"/>
        <v/>
      </c>
      <c r="R2793">
        <f t="shared" si="658"/>
        <v>55</v>
      </c>
      <c r="S2793">
        <f t="shared" si="659"/>
        <v>110</v>
      </c>
      <c r="T2793">
        <f t="shared" si="660"/>
        <v>59.25</v>
      </c>
      <c r="U2793">
        <f t="shared" si="661"/>
        <v>1</v>
      </c>
    </row>
    <row r="2794" spans="1:21" x14ac:dyDescent="0.2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f t="shared" si="647"/>
        <v>3</v>
      </c>
      <c r="H2794">
        <f t="shared" si="648"/>
        <v>3</v>
      </c>
      <c r="I2794">
        <f t="shared" si="649"/>
        <v>1</v>
      </c>
      <c r="J2794">
        <f t="shared" si="650"/>
        <v>1</v>
      </c>
      <c r="K2794">
        <f t="shared" si="651"/>
        <v>3</v>
      </c>
      <c r="L2794">
        <f t="shared" si="652"/>
        <v>1</v>
      </c>
      <c r="M2794" t="str">
        <f t="shared" si="653"/>
        <v/>
      </c>
      <c r="N2794" t="str">
        <f t="shared" si="654"/>
        <v/>
      </c>
      <c r="O2794" t="str">
        <f t="shared" si="655"/>
        <v/>
      </c>
      <c r="P2794" t="str">
        <f t="shared" si="656"/>
        <v/>
      </c>
      <c r="Q2794" t="str">
        <f t="shared" si="657"/>
        <v/>
      </c>
      <c r="R2794" t="str">
        <f t="shared" si="658"/>
        <v/>
      </c>
      <c r="S2794">
        <f t="shared" si="659"/>
        <v>0</v>
      </c>
      <c r="T2794">
        <f t="shared" si="660"/>
        <v>65.5</v>
      </c>
      <c r="U2794">
        <f t="shared" si="661"/>
        <v>0</v>
      </c>
    </row>
    <row r="2795" spans="1:21" x14ac:dyDescent="0.2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f t="shared" si="647"/>
        <v>1</v>
      </c>
      <c r="H2795">
        <f t="shared" si="648"/>
        <v>1</v>
      </c>
      <c r="I2795">
        <f t="shared" si="649"/>
        <v>1</v>
      </c>
      <c r="J2795">
        <f t="shared" si="650"/>
        <v>1</v>
      </c>
      <c r="K2795">
        <f t="shared" si="651"/>
        <v>1</v>
      </c>
      <c r="L2795">
        <f t="shared" si="652"/>
        <v>1</v>
      </c>
      <c r="M2795" t="str">
        <f t="shared" si="653"/>
        <v/>
      </c>
      <c r="N2795" t="str">
        <f t="shared" si="654"/>
        <v/>
      </c>
      <c r="O2795" t="str">
        <f t="shared" si="655"/>
        <v/>
      </c>
      <c r="P2795" t="str">
        <f t="shared" si="656"/>
        <v/>
      </c>
      <c r="Q2795" t="str">
        <f t="shared" si="657"/>
        <v/>
      </c>
      <c r="R2795" t="str">
        <f t="shared" si="658"/>
        <v/>
      </c>
      <c r="S2795">
        <f t="shared" si="659"/>
        <v>0</v>
      </c>
      <c r="T2795">
        <f t="shared" si="660"/>
        <v>49.75</v>
      </c>
      <c r="U2795">
        <f t="shared" si="661"/>
        <v>0</v>
      </c>
    </row>
    <row r="2796" spans="1:21" x14ac:dyDescent="0.2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f t="shared" si="647"/>
        <v>1</v>
      </c>
      <c r="H2796">
        <f t="shared" si="648"/>
        <v>2</v>
      </c>
      <c r="I2796">
        <f t="shared" si="649"/>
        <v>1</v>
      </c>
      <c r="J2796">
        <f t="shared" si="650"/>
        <v>1</v>
      </c>
      <c r="K2796">
        <f t="shared" si="651"/>
        <v>1</v>
      </c>
      <c r="L2796">
        <f t="shared" si="652"/>
        <v>2</v>
      </c>
      <c r="M2796" t="str">
        <f t="shared" si="653"/>
        <v/>
      </c>
      <c r="N2796">
        <f t="shared" si="654"/>
        <v>5</v>
      </c>
      <c r="O2796" t="str">
        <f t="shared" si="655"/>
        <v/>
      </c>
      <c r="P2796" t="str">
        <f t="shared" si="656"/>
        <v/>
      </c>
      <c r="Q2796" t="str">
        <f t="shared" si="657"/>
        <v/>
      </c>
      <c r="R2796">
        <f t="shared" si="658"/>
        <v>5</v>
      </c>
      <c r="S2796">
        <f t="shared" si="659"/>
        <v>10</v>
      </c>
      <c r="T2796">
        <f t="shared" si="660"/>
        <v>38.5</v>
      </c>
      <c r="U2796">
        <f t="shared" si="661"/>
        <v>0</v>
      </c>
    </row>
    <row r="2797" spans="1:21" x14ac:dyDescent="0.2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f t="shared" si="647"/>
        <v>1</v>
      </c>
      <c r="H2797">
        <f t="shared" si="648"/>
        <v>2</v>
      </c>
      <c r="I2797">
        <f t="shared" si="649"/>
        <v>1</v>
      </c>
      <c r="J2797">
        <f t="shared" si="650"/>
        <v>1</v>
      </c>
      <c r="K2797">
        <f t="shared" si="651"/>
        <v>1</v>
      </c>
      <c r="L2797">
        <f t="shared" si="652"/>
        <v>2</v>
      </c>
      <c r="M2797" t="str">
        <f t="shared" si="653"/>
        <v/>
      </c>
      <c r="N2797">
        <f t="shared" si="654"/>
        <v>55</v>
      </c>
      <c r="O2797" t="str">
        <f t="shared" si="655"/>
        <v/>
      </c>
      <c r="P2797" t="str">
        <f t="shared" si="656"/>
        <v/>
      </c>
      <c r="Q2797" t="str">
        <f t="shared" si="657"/>
        <v/>
      </c>
      <c r="R2797">
        <f t="shared" si="658"/>
        <v>55</v>
      </c>
      <c r="S2797">
        <f t="shared" si="659"/>
        <v>110</v>
      </c>
      <c r="T2797">
        <f t="shared" si="660"/>
        <v>40.25</v>
      </c>
      <c r="U2797">
        <f t="shared" si="661"/>
        <v>1</v>
      </c>
    </row>
    <row r="2798" spans="1:21" x14ac:dyDescent="0.2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f t="shared" si="647"/>
        <v>2</v>
      </c>
      <c r="H2798">
        <f t="shared" si="648"/>
        <v>1</v>
      </c>
      <c r="I2798">
        <f t="shared" si="649"/>
        <v>1</v>
      </c>
      <c r="J2798">
        <f t="shared" si="650"/>
        <v>1</v>
      </c>
      <c r="K2798">
        <f t="shared" si="651"/>
        <v>2</v>
      </c>
      <c r="L2798">
        <f t="shared" si="652"/>
        <v>1</v>
      </c>
      <c r="M2798">
        <f t="shared" si="653"/>
        <v>10</v>
      </c>
      <c r="N2798" t="str">
        <f t="shared" si="654"/>
        <v/>
      </c>
      <c r="O2798" t="str">
        <f t="shared" si="655"/>
        <v/>
      </c>
      <c r="P2798" t="str">
        <f t="shared" si="656"/>
        <v/>
      </c>
      <c r="Q2798">
        <f t="shared" si="657"/>
        <v>10</v>
      </c>
      <c r="R2798" t="str">
        <f t="shared" si="658"/>
        <v/>
      </c>
      <c r="S2798">
        <f t="shared" si="659"/>
        <v>20</v>
      </c>
      <c r="T2798">
        <f t="shared" si="660"/>
        <v>23.5</v>
      </c>
      <c r="U2798">
        <f t="shared" si="661"/>
        <v>0</v>
      </c>
    </row>
    <row r="2799" spans="1:21" x14ac:dyDescent="0.2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f t="shared" si="647"/>
        <v>1</v>
      </c>
      <c r="H2799">
        <f t="shared" si="648"/>
        <v>1</v>
      </c>
      <c r="I2799">
        <f t="shared" si="649"/>
        <v>1</v>
      </c>
      <c r="J2799">
        <f t="shared" si="650"/>
        <v>1</v>
      </c>
      <c r="K2799">
        <f t="shared" si="651"/>
        <v>1</v>
      </c>
      <c r="L2799">
        <f t="shared" si="652"/>
        <v>1</v>
      </c>
      <c r="M2799" t="str">
        <f t="shared" si="653"/>
        <v/>
      </c>
      <c r="N2799" t="str">
        <f t="shared" si="654"/>
        <v/>
      </c>
      <c r="O2799" t="str">
        <f t="shared" si="655"/>
        <v/>
      </c>
      <c r="P2799" t="str">
        <f t="shared" si="656"/>
        <v/>
      </c>
      <c r="Q2799" t="str">
        <f t="shared" si="657"/>
        <v/>
      </c>
      <c r="R2799" t="str">
        <f t="shared" si="658"/>
        <v/>
      </c>
      <c r="S2799">
        <f t="shared" si="659"/>
        <v>0</v>
      </c>
      <c r="T2799">
        <f t="shared" si="660"/>
        <v>63</v>
      </c>
      <c r="U2799">
        <f t="shared" si="661"/>
        <v>0</v>
      </c>
    </row>
    <row r="2800" spans="1:21" x14ac:dyDescent="0.2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f t="shared" si="647"/>
        <v>2</v>
      </c>
      <c r="H2800">
        <f t="shared" si="648"/>
        <v>2</v>
      </c>
      <c r="I2800">
        <f t="shared" si="649"/>
        <v>1</v>
      </c>
      <c r="J2800">
        <f t="shared" si="650"/>
        <v>1</v>
      </c>
      <c r="K2800">
        <f t="shared" si="651"/>
        <v>2</v>
      </c>
      <c r="L2800">
        <f t="shared" si="652"/>
        <v>2</v>
      </c>
      <c r="M2800">
        <f t="shared" si="653"/>
        <v>26</v>
      </c>
      <c r="N2800">
        <f t="shared" si="654"/>
        <v>99</v>
      </c>
      <c r="O2800" t="str">
        <f t="shared" si="655"/>
        <v/>
      </c>
      <c r="P2800" t="str">
        <f t="shared" si="656"/>
        <v/>
      </c>
      <c r="Q2800">
        <f t="shared" si="657"/>
        <v>26</v>
      </c>
      <c r="R2800">
        <f t="shared" si="658"/>
        <v>99</v>
      </c>
      <c r="S2800">
        <f t="shared" si="659"/>
        <v>250</v>
      </c>
      <c r="T2800">
        <f t="shared" si="660"/>
        <v>33.5</v>
      </c>
      <c r="U2800">
        <f t="shared" si="661"/>
        <v>0</v>
      </c>
    </row>
    <row r="2801" spans="1:21" x14ac:dyDescent="0.2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f t="shared" si="647"/>
        <v>1</v>
      </c>
      <c r="H2801">
        <f t="shared" si="648"/>
        <v>1</v>
      </c>
      <c r="I2801">
        <f t="shared" si="649"/>
        <v>1</v>
      </c>
      <c r="J2801">
        <f t="shared" si="650"/>
        <v>1</v>
      </c>
      <c r="K2801">
        <f t="shared" si="651"/>
        <v>1</v>
      </c>
      <c r="L2801">
        <f t="shared" si="652"/>
        <v>1</v>
      </c>
      <c r="M2801" t="str">
        <f t="shared" si="653"/>
        <v/>
      </c>
      <c r="N2801" t="str">
        <f t="shared" si="654"/>
        <v/>
      </c>
      <c r="O2801" t="str">
        <f t="shared" si="655"/>
        <v/>
      </c>
      <c r="P2801" t="str">
        <f t="shared" si="656"/>
        <v/>
      </c>
      <c r="Q2801" t="str">
        <f t="shared" si="657"/>
        <v/>
      </c>
      <c r="R2801" t="str">
        <f t="shared" si="658"/>
        <v/>
      </c>
      <c r="S2801">
        <f t="shared" si="659"/>
        <v>0</v>
      </c>
      <c r="T2801">
        <f t="shared" si="660"/>
        <v>33.5</v>
      </c>
      <c r="U2801">
        <f t="shared" si="661"/>
        <v>0</v>
      </c>
    </row>
    <row r="2802" spans="1:21" x14ac:dyDescent="0.2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f t="shared" si="647"/>
        <v>1</v>
      </c>
      <c r="H2802">
        <f t="shared" si="648"/>
        <v>1</v>
      </c>
      <c r="I2802">
        <f t="shared" si="649"/>
        <v>1</v>
      </c>
      <c r="J2802">
        <f t="shared" si="650"/>
        <v>1</v>
      </c>
      <c r="K2802">
        <f t="shared" si="651"/>
        <v>1</v>
      </c>
      <c r="L2802">
        <f t="shared" si="652"/>
        <v>1</v>
      </c>
      <c r="M2802" t="str">
        <f t="shared" si="653"/>
        <v/>
      </c>
      <c r="N2802" t="str">
        <f t="shared" si="654"/>
        <v/>
      </c>
      <c r="O2802" t="str">
        <f t="shared" si="655"/>
        <v/>
      </c>
      <c r="P2802" t="str">
        <f t="shared" si="656"/>
        <v/>
      </c>
      <c r="Q2802" t="str">
        <f t="shared" si="657"/>
        <v/>
      </c>
      <c r="R2802" t="str">
        <f t="shared" si="658"/>
        <v/>
      </c>
      <c r="S2802">
        <f t="shared" si="659"/>
        <v>0</v>
      </c>
      <c r="T2802">
        <f t="shared" si="660"/>
        <v>103.25</v>
      </c>
      <c r="U2802">
        <f t="shared" si="661"/>
        <v>0</v>
      </c>
    </row>
    <row r="2803" spans="1:21" x14ac:dyDescent="0.2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f t="shared" si="647"/>
        <v>1</v>
      </c>
      <c r="H2803">
        <f t="shared" si="648"/>
        <v>1</v>
      </c>
      <c r="I2803">
        <f t="shared" si="649"/>
        <v>1</v>
      </c>
      <c r="J2803">
        <f t="shared" si="650"/>
        <v>1</v>
      </c>
      <c r="K2803">
        <f t="shared" si="651"/>
        <v>1</v>
      </c>
      <c r="L2803">
        <f t="shared" si="652"/>
        <v>1</v>
      </c>
      <c r="M2803" t="str">
        <f t="shared" si="653"/>
        <v/>
      </c>
      <c r="N2803" t="str">
        <f t="shared" si="654"/>
        <v/>
      </c>
      <c r="O2803" t="str">
        <f t="shared" si="655"/>
        <v/>
      </c>
      <c r="P2803" t="str">
        <f t="shared" si="656"/>
        <v/>
      </c>
      <c r="Q2803" t="str">
        <f t="shared" si="657"/>
        <v/>
      </c>
      <c r="R2803" t="str">
        <f t="shared" si="658"/>
        <v/>
      </c>
      <c r="S2803">
        <f t="shared" si="659"/>
        <v>0</v>
      </c>
      <c r="T2803">
        <f t="shared" si="660"/>
        <v>55</v>
      </c>
      <c r="U2803">
        <f t="shared" si="661"/>
        <v>0</v>
      </c>
    </row>
    <row r="2804" spans="1:21" x14ac:dyDescent="0.2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f t="shared" si="647"/>
        <v>2</v>
      </c>
      <c r="H2804">
        <f t="shared" si="648"/>
        <v>1</v>
      </c>
      <c r="I2804">
        <f t="shared" si="649"/>
        <v>1</v>
      </c>
      <c r="J2804">
        <f t="shared" si="650"/>
        <v>1</v>
      </c>
      <c r="K2804">
        <f t="shared" si="651"/>
        <v>2</v>
      </c>
      <c r="L2804">
        <f t="shared" si="652"/>
        <v>1</v>
      </c>
      <c r="M2804">
        <f t="shared" si="653"/>
        <v>90</v>
      </c>
      <c r="N2804" t="str">
        <f t="shared" si="654"/>
        <v/>
      </c>
      <c r="O2804" t="str">
        <f t="shared" si="655"/>
        <v/>
      </c>
      <c r="P2804" t="str">
        <f t="shared" si="656"/>
        <v/>
      </c>
      <c r="Q2804">
        <f t="shared" si="657"/>
        <v>90</v>
      </c>
      <c r="R2804" t="str">
        <f t="shared" si="658"/>
        <v/>
      </c>
      <c r="S2804">
        <f t="shared" si="659"/>
        <v>180</v>
      </c>
      <c r="T2804">
        <f t="shared" si="660"/>
        <v>31</v>
      </c>
      <c r="U2804">
        <f t="shared" si="661"/>
        <v>1</v>
      </c>
    </row>
    <row r="2805" spans="1:21" x14ac:dyDescent="0.2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f t="shared" si="647"/>
        <v>1</v>
      </c>
      <c r="H2805">
        <f t="shared" si="648"/>
        <v>1</v>
      </c>
      <c r="I2805">
        <f t="shared" si="649"/>
        <v>1</v>
      </c>
      <c r="J2805">
        <f t="shared" si="650"/>
        <v>1</v>
      </c>
      <c r="K2805">
        <f t="shared" si="651"/>
        <v>1</v>
      </c>
      <c r="L2805">
        <f t="shared" si="652"/>
        <v>1</v>
      </c>
      <c r="M2805" t="str">
        <f t="shared" si="653"/>
        <v/>
      </c>
      <c r="N2805" t="str">
        <f t="shared" si="654"/>
        <v/>
      </c>
      <c r="O2805" t="str">
        <f t="shared" si="655"/>
        <v/>
      </c>
      <c r="P2805" t="str">
        <f t="shared" si="656"/>
        <v/>
      </c>
      <c r="Q2805" t="str">
        <f t="shared" si="657"/>
        <v/>
      </c>
      <c r="R2805" t="str">
        <f t="shared" si="658"/>
        <v/>
      </c>
      <c r="S2805">
        <f t="shared" si="659"/>
        <v>0</v>
      </c>
      <c r="T2805">
        <f t="shared" si="660"/>
        <v>82</v>
      </c>
      <c r="U2805">
        <f t="shared" si="661"/>
        <v>0</v>
      </c>
    </row>
    <row r="2806" spans="1:21" x14ac:dyDescent="0.2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f t="shared" si="647"/>
        <v>1</v>
      </c>
      <c r="H2806">
        <f t="shared" si="648"/>
        <v>2</v>
      </c>
      <c r="I2806">
        <f t="shared" si="649"/>
        <v>1</v>
      </c>
      <c r="J2806">
        <f t="shared" si="650"/>
        <v>1</v>
      </c>
      <c r="K2806">
        <f t="shared" si="651"/>
        <v>1</v>
      </c>
      <c r="L2806">
        <f t="shared" si="652"/>
        <v>2</v>
      </c>
      <c r="M2806" t="str">
        <f t="shared" si="653"/>
        <v/>
      </c>
      <c r="N2806">
        <f t="shared" si="654"/>
        <v>55</v>
      </c>
      <c r="O2806" t="str">
        <f t="shared" si="655"/>
        <v/>
      </c>
      <c r="P2806" t="str">
        <f t="shared" si="656"/>
        <v/>
      </c>
      <c r="Q2806" t="str">
        <f t="shared" si="657"/>
        <v/>
      </c>
      <c r="R2806">
        <f t="shared" si="658"/>
        <v>55</v>
      </c>
      <c r="S2806">
        <f t="shared" si="659"/>
        <v>110</v>
      </c>
      <c r="T2806">
        <f t="shared" si="660"/>
        <v>38</v>
      </c>
      <c r="U2806">
        <f t="shared" si="661"/>
        <v>1</v>
      </c>
    </row>
    <row r="2807" spans="1:21" x14ac:dyDescent="0.2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f t="shared" si="647"/>
        <v>1</v>
      </c>
      <c r="H2807">
        <f t="shared" si="648"/>
        <v>1</v>
      </c>
      <c r="I2807">
        <f t="shared" si="649"/>
        <v>1</v>
      </c>
      <c r="J2807">
        <f t="shared" si="650"/>
        <v>1</v>
      </c>
      <c r="K2807">
        <f t="shared" si="651"/>
        <v>1</v>
      </c>
      <c r="L2807">
        <f t="shared" si="652"/>
        <v>1</v>
      </c>
      <c r="M2807" t="str">
        <f t="shared" si="653"/>
        <v/>
      </c>
      <c r="N2807" t="str">
        <f t="shared" si="654"/>
        <v/>
      </c>
      <c r="O2807" t="str">
        <f t="shared" si="655"/>
        <v/>
      </c>
      <c r="P2807" t="str">
        <f t="shared" si="656"/>
        <v/>
      </c>
      <c r="Q2807" t="str">
        <f t="shared" si="657"/>
        <v/>
      </c>
      <c r="R2807" t="str">
        <f t="shared" si="658"/>
        <v/>
      </c>
      <c r="S2807">
        <f t="shared" si="659"/>
        <v>0</v>
      </c>
      <c r="T2807">
        <f t="shared" si="660"/>
        <v>21.5</v>
      </c>
      <c r="U2807">
        <f t="shared" si="661"/>
        <v>0</v>
      </c>
    </row>
    <row r="2808" spans="1:21" x14ac:dyDescent="0.2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f t="shared" si="647"/>
        <v>1</v>
      </c>
      <c r="H2808">
        <f t="shared" si="648"/>
        <v>1</v>
      </c>
      <c r="I2808">
        <f t="shared" si="649"/>
        <v>1</v>
      </c>
      <c r="J2808">
        <f t="shared" si="650"/>
        <v>1</v>
      </c>
      <c r="K2808">
        <f t="shared" si="651"/>
        <v>1</v>
      </c>
      <c r="L2808">
        <f t="shared" si="652"/>
        <v>1</v>
      </c>
      <c r="M2808" t="str">
        <f t="shared" si="653"/>
        <v/>
      </c>
      <c r="N2808" t="str">
        <f t="shared" si="654"/>
        <v/>
      </c>
      <c r="O2808" t="str">
        <f t="shared" si="655"/>
        <v/>
      </c>
      <c r="P2808" t="str">
        <f t="shared" si="656"/>
        <v/>
      </c>
      <c r="Q2808" t="str">
        <f t="shared" si="657"/>
        <v/>
      </c>
      <c r="R2808" t="str">
        <f t="shared" si="658"/>
        <v/>
      </c>
      <c r="S2808">
        <f t="shared" si="659"/>
        <v>0</v>
      </c>
      <c r="T2808">
        <f t="shared" si="660"/>
        <v>39.5</v>
      </c>
      <c r="U2808">
        <f t="shared" si="661"/>
        <v>0</v>
      </c>
    </row>
    <row r="2809" spans="1:21" x14ac:dyDescent="0.2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f t="shared" si="647"/>
        <v>1</v>
      </c>
      <c r="H2809">
        <f t="shared" si="648"/>
        <v>1</v>
      </c>
      <c r="I2809">
        <f t="shared" si="649"/>
        <v>1</v>
      </c>
      <c r="J2809">
        <f t="shared" si="650"/>
        <v>1</v>
      </c>
      <c r="K2809">
        <f t="shared" si="651"/>
        <v>1</v>
      </c>
      <c r="L2809">
        <f t="shared" si="652"/>
        <v>1</v>
      </c>
      <c r="M2809" t="str">
        <f t="shared" si="653"/>
        <v/>
      </c>
      <c r="N2809" t="str">
        <f t="shared" si="654"/>
        <v/>
      </c>
      <c r="O2809" t="str">
        <f t="shared" si="655"/>
        <v/>
      </c>
      <c r="P2809" t="str">
        <f t="shared" si="656"/>
        <v/>
      </c>
      <c r="Q2809" t="str">
        <f t="shared" si="657"/>
        <v/>
      </c>
      <c r="R2809" t="str">
        <f t="shared" si="658"/>
        <v/>
      </c>
      <c r="S2809">
        <f t="shared" si="659"/>
        <v>0</v>
      </c>
      <c r="T2809">
        <f t="shared" si="660"/>
        <v>65.75</v>
      </c>
      <c r="U2809">
        <f t="shared" si="661"/>
        <v>0</v>
      </c>
    </row>
    <row r="2810" spans="1:21" x14ac:dyDescent="0.2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f t="shared" si="647"/>
        <v>1</v>
      </c>
      <c r="H2810">
        <f t="shared" si="648"/>
        <v>1</v>
      </c>
      <c r="I2810">
        <f t="shared" si="649"/>
        <v>1</v>
      </c>
      <c r="J2810">
        <f t="shared" si="650"/>
        <v>1</v>
      </c>
      <c r="K2810">
        <f t="shared" si="651"/>
        <v>1</v>
      </c>
      <c r="L2810">
        <f t="shared" si="652"/>
        <v>1</v>
      </c>
      <c r="M2810" t="str">
        <f t="shared" si="653"/>
        <v/>
      </c>
      <c r="N2810" t="str">
        <f t="shared" si="654"/>
        <v/>
      </c>
      <c r="O2810" t="str">
        <f t="shared" si="655"/>
        <v/>
      </c>
      <c r="P2810" t="str">
        <f t="shared" si="656"/>
        <v/>
      </c>
      <c r="Q2810" t="str">
        <f t="shared" si="657"/>
        <v/>
      </c>
      <c r="R2810" t="str">
        <f t="shared" si="658"/>
        <v/>
      </c>
      <c r="S2810">
        <f t="shared" si="659"/>
        <v>0</v>
      </c>
      <c r="T2810">
        <f t="shared" si="660"/>
        <v>44</v>
      </c>
      <c r="U2810">
        <f t="shared" si="661"/>
        <v>0</v>
      </c>
    </row>
    <row r="2811" spans="1:21" x14ac:dyDescent="0.2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f t="shared" si="647"/>
        <v>2</v>
      </c>
      <c r="H2811">
        <f t="shared" si="648"/>
        <v>2</v>
      </c>
      <c r="I2811">
        <f t="shared" si="649"/>
        <v>1</v>
      </c>
      <c r="J2811">
        <f t="shared" si="650"/>
        <v>1</v>
      </c>
      <c r="K2811">
        <f t="shared" si="651"/>
        <v>2</v>
      </c>
      <c r="L2811">
        <f t="shared" si="652"/>
        <v>2</v>
      </c>
      <c r="M2811">
        <f t="shared" si="653"/>
        <v>29</v>
      </c>
      <c r="N2811">
        <f t="shared" si="654"/>
        <v>50</v>
      </c>
      <c r="O2811" t="str">
        <f t="shared" si="655"/>
        <v/>
      </c>
      <c r="P2811" t="str">
        <f t="shared" si="656"/>
        <v/>
      </c>
      <c r="Q2811">
        <f t="shared" si="657"/>
        <v>29</v>
      </c>
      <c r="R2811">
        <f t="shared" si="658"/>
        <v>50</v>
      </c>
      <c r="S2811">
        <f t="shared" si="659"/>
        <v>158</v>
      </c>
      <c r="T2811">
        <f t="shared" si="660"/>
        <v>22</v>
      </c>
      <c r="U2811">
        <f t="shared" si="661"/>
        <v>0</v>
      </c>
    </row>
    <row r="2812" spans="1:21" x14ac:dyDescent="0.2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f t="shared" si="647"/>
        <v>2</v>
      </c>
      <c r="H2812">
        <f t="shared" si="648"/>
        <v>1</v>
      </c>
      <c r="I2812">
        <f t="shared" si="649"/>
        <v>1</v>
      </c>
      <c r="J2812">
        <f t="shared" si="650"/>
        <v>1</v>
      </c>
      <c r="K2812">
        <f t="shared" si="651"/>
        <v>2</v>
      </c>
      <c r="L2812">
        <f t="shared" si="652"/>
        <v>1</v>
      </c>
      <c r="M2812">
        <f t="shared" si="653"/>
        <v>31</v>
      </c>
      <c r="N2812" t="str">
        <f t="shared" si="654"/>
        <v/>
      </c>
      <c r="O2812" t="str">
        <f t="shared" si="655"/>
        <v/>
      </c>
      <c r="P2812" t="str">
        <f t="shared" si="656"/>
        <v/>
      </c>
      <c r="Q2812">
        <f t="shared" si="657"/>
        <v>31</v>
      </c>
      <c r="R2812" t="str">
        <f t="shared" si="658"/>
        <v/>
      </c>
      <c r="S2812">
        <f t="shared" si="659"/>
        <v>62</v>
      </c>
      <c r="T2812">
        <f t="shared" si="660"/>
        <v>54.25</v>
      </c>
      <c r="U2812">
        <f t="shared" si="661"/>
        <v>1</v>
      </c>
    </row>
    <row r="2813" spans="1:21" x14ac:dyDescent="0.2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f t="shared" si="647"/>
        <v>1</v>
      </c>
      <c r="H2813">
        <f t="shared" si="648"/>
        <v>1</v>
      </c>
      <c r="I2813">
        <f t="shared" si="649"/>
        <v>1</v>
      </c>
      <c r="J2813">
        <f t="shared" si="650"/>
        <v>1</v>
      </c>
      <c r="K2813">
        <f t="shared" si="651"/>
        <v>1</v>
      </c>
      <c r="L2813">
        <f t="shared" si="652"/>
        <v>1</v>
      </c>
      <c r="M2813" t="str">
        <f t="shared" si="653"/>
        <v/>
      </c>
      <c r="N2813" t="str">
        <f t="shared" si="654"/>
        <v/>
      </c>
      <c r="O2813" t="str">
        <f t="shared" si="655"/>
        <v/>
      </c>
      <c r="P2813" t="str">
        <f t="shared" si="656"/>
        <v/>
      </c>
      <c r="Q2813" t="str">
        <f t="shared" si="657"/>
        <v/>
      </c>
      <c r="R2813" t="str">
        <f t="shared" si="658"/>
        <v/>
      </c>
      <c r="S2813">
        <f t="shared" si="659"/>
        <v>0</v>
      </c>
      <c r="T2813">
        <f t="shared" si="660"/>
        <v>65</v>
      </c>
      <c r="U2813">
        <f t="shared" si="661"/>
        <v>0</v>
      </c>
    </row>
    <row r="2814" spans="1:21" x14ac:dyDescent="0.2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f t="shared" si="647"/>
        <v>2</v>
      </c>
      <c r="H2814">
        <f t="shared" si="648"/>
        <v>1</v>
      </c>
      <c r="I2814">
        <f t="shared" si="649"/>
        <v>1</v>
      </c>
      <c r="J2814">
        <f t="shared" si="650"/>
        <v>1</v>
      </c>
      <c r="K2814">
        <f t="shared" si="651"/>
        <v>2</v>
      </c>
      <c r="L2814">
        <f t="shared" si="652"/>
        <v>1</v>
      </c>
      <c r="M2814">
        <f t="shared" si="653"/>
        <v>59</v>
      </c>
      <c r="N2814" t="str">
        <f t="shared" si="654"/>
        <v/>
      </c>
      <c r="O2814" t="str">
        <f t="shared" si="655"/>
        <v/>
      </c>
      <c r="P2814" t="str">
        <f t="shared" si="656"/>
        <v/>
      </c>
      <c r="Q2814">
        <f t="shared" si="657"/>
        <v>59</v>
      </c>
      <c r="R2814" t="str">
        <f t="shared" si="658"/>
        <v/>
      </c>
      <c r="S2814">
        <f t="shared" si="659"/>
        <v>118</v>
      </c>
      <c r="T2814">
        <f t="shared" si="660"/>
        <v>79.75</v>
      </c>
      <c r="U2814">
        <f t="shared" si="661"/>
        <v>1</v>
      </c>
    </row>
    <row r="2815" spans="1:21" x14ac:dyDescent="0.2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f t="shared" si="647"/>
        <v>1</v>
      </c>
      <c r="H2815">
        <f t="shared" si="648"/>
        <v>1</v>
      </c>
      <c r="I2815">
        <f t="shared" si="649"/>
        <v>1</v>
      </c>
      <c r="J2815">
        <f t="shared" si="650"/>
        <v>1</v>
      </c>
      <c r="K2815">
        <f t="shared" si="651"/>
        <v>1</v>
      </c>
      <c r="L2815">
        <f t="shared" si="652"/>
        <v>1</v>
      </c>
      <c r="M2815" t="str">
        <f t="shared" si="653"/>
        <v/>
      </c>
      <c r="N2815" t="str">
        <f t="shared" si="654"/>
        <v/>
      </c>
      <c r="O2815" t="str">
        <f t="shared" si="655"/>
        <v/>
      </c>
      <c r="P2815" t="str">
        <f t="shared" si="656"/>
        <v/>
      </c>
      <c r="Q2815" t="str">
        <f t="shared" si="657"/>
        <v/>
      </c>
      <c r="R2815" t="str">
        <f t="shared" si="658"/>
        <v/>
      </c>
      <c r="S2815">
        <f t="shared" si="659"/>
        <v>0</v>
      </c>
      <c r="T2815">
        <f t="shared" si="660"/>
        <v>60.75</v>
      </c>
      <c r="U2815">
        <f t="shared" si="661"/>
        <v>0</v>
      </c>
    </row>
    <row r="2816" spans="1:21" x14ac:dyDescent="0.2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f t="shared" si="647"/>
        <v>2</v>
      </c>
      <c r="H2816">
        <f t="shared" si="648"/>
        <v>2</v>
      </c>
      <c r="I2816">
        <f t="shared" si="649"/>
        <v>1</v>
      </c>
      <c r="J2816">
        <f t="shared" si="650"/>
        <v>1</v>
      </c>
      <c r="K2816">
        <f t="shared" si="651"/>
        <v>2</v>
      </c>
      <c r="L2816">
        <f t="shared" si="652"/>
        <v>2</v>
      </c>
      <c r="M2816">
        <f t="shared" si="653"/>
        <v>30</v>
      </c>
      <c r="N2816">
        <f t="shared" si="654"/>
        <v>3</v>
      </c>
      <c r="O2816" t="str">
        <f t="shared" si="655"/>
        <v/>
      </c>
      <c r="P2816" t="str">
        <f t="shared" si="656"/>
        <v/>
      </c>
      <c r="Q2816">
        <f t="shared" si="657"/>
        <v>30</v>
      </c>
      <c r="R2816">
        <f t="shared" si="658"/>
        <v>3</v>
      </c>
      <c r="S2816">
        <f t="shared" si="659"/>
        <v>66</v>
      </c>
      <c r="T2816">
        <f t="shared" si="660"/>
        <v>32.75</v>
      </c>
      <c r="U2816">
        <f t="shared" si="661"/>
        <v>0</v>
      </c>
    </row>
    <row r="2817" spans="1:21" x14ac:dyDescent="0.2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f t="shared" si="647"/>
        <v>2</v>
      </c>
      <c r="H2817">
        <f t="shared" si="648"/>
        <v>1</v>
      </c>
      <c r="I2817">
        <f t="shared" si="649"/>
        <v>1</v>
      </c>
      <c r="J2817">
        <f t="shared" si="650"/>
        <v>1</v>
      </c>
      <c r="K2817">
        <f t="shared" si="651"/>
        <v>2</v>
      </c>
      <c r="L2817">
        <f t="shared" si="652"/>
        <v>1</v>
      </c>
      <c r="M2817">
        <f t="shared" si="653"/>
        <v>91</v>
      </c>
      <c r="N2817" t="str">
        <f t="shared" si="654"/>
        <v/>
      </c>
      <c r="O2817" t="str">
        <f t="shared" si="655"/>
        <v/>
      </c>
      <c r="P2817" t="str">
        <f t="shared" si="656"/>
        <v/>
      </c>
      <c r="Q2817">
        <f t="shared" si="657"/>
        <v>91</v>
      </c>
      <c r="R2817" t="str">
        <f t="shared" si="658"/>
        <v/>
      </c>
      <c r="S2817">
        <f t="shared" si="659"/>
        <v>182</v>
      </c>
      <c r="T2817">
        <f t="shared" si="660"/>
        <v>66.5</v>
      </c>
      <c r="U2817">
        <f t="shared" si="661"/>
        <v>1</v>
      </c>
    </row>
    <row r="2818" spans="1:21" x14ac:dyDescent="0.2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f t="shared" ref="G2818:G2881" si="662">COUNTIF($A2818:$F2818,A2818)</f>
        <v>1</v>
      </c>
      <c r="H2818">
        <f t="shared" ref="H2818:H2881" si="663">COUNTIF($A2818:$F2818,B2818)</f>
        <v>1</v>
      </c>
      <c r="I2818">
        <f t="shared" ref="I2818:I2881" si="664">COUNTIF($A2818:$F2818,C2818)</f>
        <v>1</v>
      </c>
      <c r="J2818">
        <f t="shared" ref="J2818:J2881" si="665">COUNTIF($A2818:$F2818,D2818)</f>
        <v>1</v>
      </c>
      <c r="K2818">
        <f t="shared" ref="K2818:K2881" si="666">COUNTIF($A2818:$F2818,E2818)</f>
        <v>1</v>
      </c>
      <c r="L2818">
        <f t="shared" ref="L2818:L2881" si="667">COUNTIF($A2818:$F2818,F2818)</f>
        <v>1</v>
      </c>
      <c r="M2818" t="str">
        <f t="shared" ref="M2818:M2881" si="668">IF(G2818=2,A2818,"")</f>
        <v/>
      </c>
      <c r="N2818" t="str">
        <f t="shared" ref="N2818:N2881" si="669">IF(H2818=2,B2818,"")</f>
        <v/>
      </c>
      <c r="O2818" t="str">
        <f t="shared" ref="O2818:O2881" si="670">IF(I2818=2,C2818,"")</f>
        <v/>
      </c>
      <c r="P2818" t="str">
        <f t="shared" ref="P2818:P2881" si="671">IF(J2818=2,D2818,"")</f>
        <v/>
      </c>
      <c r="Q2818" t="str">
        <f t="shared" ref="Q2818:Q2881" si="672">IF(K2818=2,E2818,"")</f>
        <v/>
      </c>
      <c r="R2818" t="str">
        <f t="shared" ref="R2818:R2881" si="673">IF(L2818=2,F2818,"")</f>
        <v/>
      </c>
      <c r="S2818">
        <f t="shared" ref="S2818:S2881" si="674">SUM(M2818:R2818)</f>
        <v>0</v>
      </c>
      <c r="T2818">
        <f t="shared" ref="T2818:T2881" si="675">(SUM(A2818:F2818)-S2818)/4</f>
        <v>55.75</v>
      </c>
      <c r="U2818">
        <f t="shared" ref="U2818:U2881" si="676">IF(AND(SUM(G2818:L2818)=8,T2818&lt;=S2818),1,0)</f>
        <v>0</v>
      </c>
    </row>
    <row r="2819" spans="1:21" x14ac:dyDescent="0.2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f t="shared" si="662"/>
        <v>2</v>
      </c>
      <c r="H2819">
        <f t="shared" si="663"/>
        <v>1</v>
      </c>
      <c r="I2819">
        <f t="shared" si="664"/>
        <v>1</v>
      </c>
      <c r="J2819">
        <f t="shared" si="665"/>
        <v>1</v>
      </c>
      <c r="K2819">
        <f t="shared" si="666"/>
        <v>2</v>
      </c>
      <c r="L2819">
        <f t="shared" si="667"/>
        <v>1</v>
      </c>
      <c r="M2819">
        <f t="shared" si="668"/>
        <v>76</v>
      </c>
      <c r="N2819" t="str">
        <f t="shared" si="669"/>
        <v/>
      </c>
      <c r="O2819" t="str">
        <f t="shared" si="670"/>
        <v/>
      </c>
      <c r="P2819" t="str">
        <f t="shared" si="671"/>
        <v/>
      </c>
      <c r="Q2819">
        <f t="shared" si="672"/>
        <v>76</v>
      </c>
      <c r="R2819" t="str">
        <f t="shared" si="673"/>
        <v/>
      </c>
      <c r="S2819">
        <f t="shared" si="674"/>
        <v>152</v>
      </c>
      <c r="T2819">
        <f t="shared" si="675"/>
        <v>59.5</v>
      </c>
      <c r="U2819">
        <f t="shared" si="676"/>
        <v>1</v>
      </c>
    </row>
    <row r="2820" spans="1:21" x14ac:dyDescent="0.2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f t="shared" si="662"/>
        <v>1</v>
      </c>
      <c r="H2820">
        <f t="shared" si="663"/>
        <v>2</v>
      </c>
      <c r="I2820">
        <f t="shared" si="664"/>
        <v>1</v>
      </c>
      <c r="J2820">
        <f t="shared" si="665"/>
        <v>1</v>
      </c>
      <c r="K2820">
        <f t="shared" si="666"/>
        <v>1</v>
      </c>
      <c r="L2820">
        <f t="shared" si="667"/>
        <v>2</v>
      </c>
      <c r="M2820" t="str">
        <f t="shared" si="668"/>
        <v/>
      </c>
      <c r="N2820">
        <f t="shared" si="669"/>
        <v>5</v>
      </c>
      <c r="O2820" t="str">
        <f t="shared" si="670"/>
        <v/>
      </c>
      <c r="P2820" t="str">
        <f t="shared" si="671"/>
        <v/>
      </c>
      <c r="Q2820" t="str">
        <f t="shared" si="672"/>
        <v/>
      </c>
      <c r="R2820">
        <f t="shared" si="673"/>
        <v>5</v>
      </c>
      <c r="S2820">
        <f t="shared" si="674"/>
        <v>10</v>
      </c>
      <c r="T2820">
        <f t="shared" si="675"/>
        <v>32.5</v>
      </c>
      <c r="U2820">
        <f t="shared" si="676"/>
        <v>0</v>
      </c>
    </row>
    <row r="2821" spans="1:21" x14ac:dyDescent="0.2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f t="shared" si="662"/>
        <v>1</v>
      </c>
      <c r="H2821">
        <f t="shared" si="663"/>
        <v>1</v>
      </c>
      <c r="I2821">
        <f t="shared" si="664"/>
        <v>1</v>
      </c>
      <c r="J2821">
        <f t="shared" si="665"/>
        <v>1</v>
      </c>
      <c r="K2821">
        <f t="shared" si="666"/>
        <v>1</v>
      </c>
      <c r="L2821">
        <f t="shared" si="667"/>
        <v>1</v>
      </c>
      <c r="M2821" t="str">
        <f t="shared" si="668"/>
        <v/>
      </c>
      <c r="N2821" t="str">
        <f t="shared" si="669"/>
        <v/>
      </c>
      <c r="O2821" t="str">
        <f t="shared" si="670"/>
        <v/>
      </c>
      <c r="P2821" t="str">
        <f t="shared" si="671"/>
        <v/>
      </c>
      <c r="Q2821" t="str">
        <f t="shared" si="672"/>
        <v/>
      </c>
      <c r="R2821" t="str">
        <f t="shared" si="673"/>
        <v/>
      </c>
      <c r="S2821">
        <f t="shared" si="674"/>
        <v>0</v>
      </c>
      <c r="T2821">
        <f t="shared" si="675"/>
        <v>86.25</v>
      </c>
      <c r="U2821">
        <f t="shared" si="676"/>
        <v>0</v>
      </c>
    </row>
    <row r="2822" spans="1:21" x14ac:dyDescent="0.2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f t="shared" si="662"/>
        <v>2</v>
      </c>
      <c r="H2822">
        <f t="shared" si="663"/>
        <v>2</v>
      </c>
      <c r="I2822">
        <f t="shared" si="664"/>
        <v>2</v>
      </c>
      <c r="J2822">
        <f t="shared" si="665"/>
        <v>1</v>
      </c>
      <c r="K2822">
        <f t="shared" si="666"/>
        <v>1</v>
      </c>
      <c r="L2822">
        <f t="shared" si="667"/>
        <v>2</v>
      </c>
      <c r="M2822">
        <f t="shared" si="668"/>
        <v>41</v>
      </c>
      <c r="N2822">
        <f t="shared" si="669"/>
        <v>53</v>
      </c>
      <c r="O2822">
        <f t="shared" si="670"/>
        <v>41</v>
      </c>
      <c r="P2822" t="str">
        <f t="shared" si="671"/>
        <v/>
      </c>
      <c r="Q2822" t="str">
        <f t="shared" si="672"/>
        <v/>
      </c>
      <c r="R2822">
        <f t="shared" si="673"/>
        <v>53</v>
      </c>
      <c r="S2822">
        <f t="shared" si="674"/>
        <v>188</v>
      </c>
      <c r="T2822">
        <f t="shared" si="675"/>
        <v>15.5</v>
      </c>
      <c r="U2822">
        <f t="shared" si="676"/>
        <v>0</v>
      </c>
    </row>
    <row r="2823" spans="1:21" x14ac:dyDescent="0.2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f t="shared" si="662"/>
        <v>2</v>
      </c>
      <c r="H2823">
        <f t="shared" si="663"/>
        <v>1</v>
      </c>
      <c r="I2823">
        <f t="shared" si="664"/>
        <v>1</v>
      </c>
      <c r="J2823">
        <f t="shared" si="665"/>
        <v>1</v>
      </c>
      <c r="K2823">
        <f t="shared" si="666"/>
        <v>2</v>
      </c>
      <c r="L2823">
        <f t="shared" si="667"/>
        <v>1</v>
      </c>
      <c r="M2823">
        <f t="shared" si="668"/>
        <v>42</v>
      </c>
      <c r="N2823" t="str">
        <f t="shared" si="669"/>
        <v/>
      </c>
      <c r="O2823" t="str">
        <f t="shared" si="670"/>
        <v/>
      </c>
      <c r="P2823" t="str">
        <f t="shared" si="671"/>
        <v/>
      </c>
      <c r="Q2823">
        <f t="shared" si="672"/>
        <v>42</v>
      </c>
      <c r="R2823" t="str">
        <f t="shared" si="673"/>
        <v/>
      </c>
      <c r="S2823">
        <f t="shared" si="674"/>
        <v>84</v>
      </c>
      <c r="T2823">
        <f t="shared" si="675"/>
        <v>69.5</v>
      </c>
      <c r="U2823">
        <f t="shared" si="676"/>
        <v>1</v>
      </c>
    </row>
    <row r="2824" spans="1:21" x14ac:dyDescent="0.2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f t="shared" si="662"/>
        <v>1</v>
      </c>
      <c r="H2824">
        <f t="shared" si="663"/>
        <v>2</v>
      </c>
      <c r="I2824">
        <f t="shared" si="664"/>
        <v>1</v>
      </c>
      <c r="J2824">
        <f t="shared" si="665"/>
        <v>1</v>
      </c>
      <c r="K2824">
        <f t="shared" si="666"/>
        <v>1</v>
      </c>
      <c r="L2824">
        <f t="shared" si="667"/>
        <v>2</v>
      </c>
      <c r="M2824" t="str">
        <f t="shared" si="668"/>
        <v/>
      </c>
      <c r="N2824">
        <f t="shared" si="669"/>
        <v>8</v>
      </c>
      <c r="O2824" t="str">
        <f t="shared" si="670"/>
        <v/>
      </c>
      <c r="P2824" t="str">
        <f t="shared" si="671"/>
        <v/>
      </c>
      <c r="Q2824" t="str">
        <f t="shared" si="672"/>
        <v/>
      </c>
      <c r="R2824">
        <f t="shared" si="673"/>
        <v>8</v>
      </c>
      <c r="S2824">
        <f t="shared" si="674"/>
        <v>16</v>
      </c>
      <c r="T2824">
        <f t="shared" si="675"/>
        <v>68.75</v>
      </c>
      <c r="U2824">
        <f t="shared" si="676"/>
        <v>0</v>
      </c>
    </row>
    <row r="2825" spans="1:21" x14ac:dyDescent="0.2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f t="shared" si="662"/>
        <v>2</v>
      </c>
      <c r="H2825">
        <f t="shared" si="663"/>
        <v>2</v>
      </c>
      <c r="I2825">
        <f t="shared" si="664"/>
        <v>1</v>
      </c>
      <c r="J2825">
        <f t="shared" si="665"/>
        <v>1</v>
      </c>
      <c r="K2825">
        <f t="shared" si="666"/>
        <v>2</v>
      </c>
      <c r="L2825">
        <f t="shared" si="667"/>
        <v>2</v>
      </c>
      <c r="M2825">
        <f t="shared" si="668"/>
        <v>30</v>
      </c>
      <c r="N2825">
        <f t="shared" si="669"/>
        <v>70</v>
      </c>
      <c r="O2825" t="str">
        <f t="shared" si="670"/>
        <v/>
      </c>
      <c r="P2825" t="str">
        <f t="shared" si="671"/>
        <v/>
      </c>
      <c r="Q2825">
        <f t="shared" si="672"/>
        <v>30</v>
      </c>
      <c r="R2825">
        <f t="shared" si="673"/>
        <v>70</v>
      </c>
      <c r="S2825">
        <f t="shared" si="674"/>
        <v>200</v>
      </c>
      <c r="T2825">
        <f t="shared" si="675"/>
        <v>18</v>
      </c>
      <c r="U2825">
        <f t="shared" si="676"/>
        <v>0</v>
      </c>
    </row>
    <row r="2826" spans="1:21" x14ac:dyDescent="0.2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f t="shared" si="662"/>
        <v>1</v>
      </c>
      <c r="H2826">
        <f t="shared" si="663"/>
        <v>2</v>
      </c>
      <c r="I2826">
        <f t="shared" si="664"/>
        <v>1</v>
      </c>
      <c r="J2826">
        <f t="shared" si="665"/>
        <v>1</v>
      </c>
      <c r="K2826">
        <f t="shared" si="666"/>
        <v>1</v>
      </c>
      <c r="L2826">
        <f t="shared" si="667"/>
        <v>2</v>
      </c>
      <c r="M2826" t="str">
        <f t="shared" si="668"/>
        <v/>
      </c>
      <c r="N2826">
        <f t="shared" si="669"/>
        <v>87</v>
      </c>
      <c r="O2826" t="str">
        <f t="shared" si="670"/>
        <v/>
      </c>
      <c r="P2826" t="str">
        <f t="shared" si="671"/>
        <v/>
      </c>
      <c r="Q2826" t="str">
        <f t="shared" si="672"/>
        <v/>
      </c>
      <c r="R2826">
        <f t="shared" si="673"/>
        <v>87</v>
      </c>
      <c r="S2826">
        <f t="shared" si="674"/>
        <v>174</v>
      </c>
      <c r="T2826">
        <f t="shared" si="675"/>
        <v>41</v>
      </c>
      <c r="U2826">
        <f t="shared" si="676"/>
        <v>1</v>
      </c>
    </row>
    <row r="2827" spans="1:21" x14ac:dyDescent="0.2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f t="shared" si="662"/>
        <v>2</v>
      </c>
      <c r="H2827">
        <f t="shared" si="663"/>
        <v>1</v>
      </c>
      <c r="I2827">
        <f t="shared" si="664"/>
        <v>1</v>
      </c>
      <c r="J2827">
        <f t="shared" si="665"/>
        <v>1</v>
      </c>
      <c r="K2827">
        <f t="shared" si="666"/>
        <v>2</v>
      </c>
      <c r="L2827">
        <f t="shared" si="667"/>
        <v>1</v>
      </c>
      <c r="M2827">
        <f t="shared" si="668"/>
        <v>97</v>
      </c>
      <c r="N2827" t="str">
        <f t="shared" si="669"/>
        <v/>
      </c>
      <c r="O2827" t="str">
        <f t="shared" si="670"/>
        <v/>
      </c>
      <c r="P2827" t="str">
        <f t="shared" si="671"/>
        <v/>
      </c>
      <c r="Q2827">
        <f t="shared" si="672"/>
        <v>97</v>
      </c>
      <c r="R2827" t="str">
        <f t="shared" si="673"/>
        <v/>
      </c>
      <c r="S2827">
        <f t="shared" si="674"/>
        <v>194</v>
      </c>
      <c r="T2827">
        <f t="shared" si="675"/>
        <v>79.5</v>
      </c>
      <c r="U2827">
        <f t="shared" si="676"/>
        <v>1</v>
      </c>
    </row>
    <row r="2828" spans="1:21" x14ac:dyDescent="0.2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f t="shared" si="662"/>
        <v>1</v>
      </c>
      <c r="H2828">
        <f t="shared" si="663"/>
        <v>2</v>
      </c>
      <c r="I2828">
        <f t="shared" si="664"/>
        <v>1</v>
      </c>
      <c r="J2828">
        <f t="shared" si="665"/>
        <v>1</v>
      </c>
      <c r="K2828">
        <f t="shared" si="666"/>
        <v>1</v>
      </c>
      <c r="L2828">
        <f t="shared" si="667"/>
        <v>2</v>
      </c>
      <c r="M2828" t="str">
        <f t="shared" si="668"/>
        <v/>
      </c>
      <c r="N2828">
        <f t="shared" si="669"/>
        <v>16</v>
      </c>
      <c r="O2828" t="str">
        <f t="shared" si="670"/>
        <v/>
      </c>
      <c r="P2828" t="str">
        <f t="shared" si="671"/>
        <v/>
      </c>
      <c r="Q2828" t="str">
        <f t="shared" si="672"/>
        <v/>
      </c>
      <c r="R2828">
        <f t="shared" si="673"/>
        <v>16</v>
      </c>
      <c r="S2828">
        <f t="shared" si="674"/>
        <v>32</v>
      </c>
      <c r="T2828">
        <f t="shared" si="675"/>
        <v>108.75</v>
      </c>
      <c r="U2828">
        <f t="shared" si="676"/>
        <v>0</v>
      </c>
    </row>
    <row r="2829" spans="1:21" x14ac:dyDescent="0.2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f t="shared" si="662"/>
        <v>1</v>
      </c>
      <c r="H2829">
        <f t="shared" si="663"/>
        <v>2</v>
      </c>
      <c r="I2829">
        <f t="shared" si="664"/>
        <v>1</v>
      </c>
      <c r="J2829">
        <f t="shared" si="665"/>
        <v>1</v>
      </c>
      <c r="K2829">
        <f t="shared" si="666"/>
        <v>1</v>
      </c>
      <c r="L2829">
        <f t="shared" si="667"/>
        <v>2</v>
      </c>
      <c r="M2829" t="str">
        <f t="shared" si="668"/>
        <v/>
      </c>
      <c r="N2829">
        <f t="shared" si="669"/>
        <v>36</v>
      </c>
      <c r="O2829" t="str">
        <f t="shared" si="670"/>
        <v/>
      </c>
      <c r="P2829" t="str">
        <f t="shared" si="671"/>
        <v/>
      </c>
      <c r="Q2829" t="str">
        <f t="shared" si="672"/>
        <v/>
      </c>
      <c r="R2829">
        <f t="shared" si="673"/>
        <v>36</v>
      </c>
      <c r="S2829">
        <f t="shared" si="674"/>
        <v>72</v>
      </c>
      <c r="T2829">
        <f t="shared" si="675"/>
        <v>50.5</v>
      </c>
      <c r="U2829">
        <f t="shared" si="676"/>
        <v>1</v>
      </c>
    </row>
    <row r="2830" spans="1:21" x14ac:dyDescent="0.2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f t="shared" si="662"/>
        <v>1</v>
      </c>
      <c r="H2830">
        <f t="shared" si="663"/>
        <v>2</v>
      </c>
      <c r="I2830">
        <f t="shared" si="664"/>
        <v>1</v>
      </c>
      <c r="J2830">
        <f t="shared" si="665"/>
        <v>1</v>
      </c>
      <c r="K2830">
        <f t="shared" si="666"/>
        <v>1</v>
      </c>
      <c r="L2830">
        <f t="shared" si="667"/>
        <v>2</v>
      </c>
      <c r="M2830" t="str">
        <f t="shared" si="668"/>
        <v/>
      </c>
      <c r="N2830">
        <f t="shared" si="669"/>
        <v>43</v>
      </c>
      <c r="O2830" t="str">
        <f t="shared" si="670"/>
        <v/>
      </c>
      <c r="P2830" t="str">
        <f t="shared" si="671"/>
        <v/>
      </c>
      <c r="Q2830" t="str">
        <f t="shared" si="672"/>
        <v/>
      </c>
      <c r="R2830">
        <f t="shared" si="673"/>
        <v>43</v>
      </c>
      <c r="S2830">
        <f t="shared" si="674"/>
        <v>86</v>
      </c>
      <c r="T2830">
        <f t="shared" si="675"/>
        <v>89.5</v>
      </c>
      <c r="U2830">
        <f t="shared" si="676"/>
        <v>0</v>
      </c>
    </row>
    <row r="2831" spans="1:21" x14ac:dyDescent="0.2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f t="shared" si="662"/>
        <v>2</v>
      </c>
      <c r="H2831">
        <f t="shared" si="663"/>
        <v>2</v>
      </c>
      <c r="I2831">
        <f t="shared" si="664"/>
        <v>1</v>
      </c>
      <c r="J2831">
        <f t="shared" si="665"/>
        <v>1</v>
      </c>
      <c r="K2831">
        <f t="shared" si="666"/>
        <v>2</v>
      </c>
      <c r="L2831">
        <f t="shared" si="667"/>
        <v>2</v>
      </c>
      <c r="M2831">
        <f t="shared" si="668"/>
        <v>14</v>
      </c>
      <c r="N2831">
        <f t="shared" si="669"/>
        <v>98</v>
      </c>
      <c r="O2831" t="str">
        <f t="shared" si="670"/>
        <v/>
      </c>
      <c r="P2831" t="str">
        <f t="shared" si="671"/>
        <v/>
      </c>
      <c r="Q2831">
        <f t="shared" si="672"/>
        <v>14</v>
      </c>
      <c r="R2831">
        <f t="shared" si="673"/>
        <v>98</v>
      </c>
      <c r="S2831">
        <f t="shared" si="674"/>
        <v>224</v>
      </c>
      <c r="T2831">
        <f t="shared" si="675"/>
        <v>14.75</v>
      </c>
      <c r="U2831">
        <f t="shared" si="676"/>
        <v>0</v>
      </c>
    </row>
    <row r="2832" spans="1:21" x14ac:dyDescent="0.2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f t="shared" si="662"/>
        <v>1</v>
      </c>
      <c r="H2832">
        <f t="shared" si="663"/>
        <v>2</v>
      </c>
      <c r="I2832">
        <f t="shared" si="664"/>
        <v>1</v>
      </c>
      <c r="J2832">
        <f t="shared" si="665"/>
        <v>1</v>
      </c>
      <c r="K2832">
        <f t="shared" si="666"/>
        <v>1</v>
      </c>
      <c r="L2832">
        <f t="shared" si="667"/>
        <v>2</v>
      </c>
      <c r="M2832" t="str">
        <f t="shared" si="668"/>
        <v/>
      </c>
      <c r="N2832">
        <f t="shared" si="669"/>
        <v>67</v>
      </c>
      <c r="O2832" t="str">
        <f t="shared" si="670"/>
        <v/>
      </c>
      <c r="P2832" t="str">
        <f t="shared" si="671"/>
        <v/>
      </c>
      <c r="Q2832" t="str">
        <f t="shared" si="672"/>
        <v/>
      </c>
      <c r="R2832">
        <f t="shared" si="673"/>
        <v>67</v>
      </c>
      <c r="S2832">
        <f t="shared" si="674"/>
        <v>134</v>
      </c>
      <c r="T2832">
        <f t="shared" si="675"/>
        <v>49</v>
      </c>
      <c r="U2832">
        <f t="shared" si="676"/>
        <v>1</v>
      </c>
    </row>
    <row r="2833" spans="1:21" x14ac:dyDescent="0.2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f t="shared" si="662"/>
        <v>2</v>
      </c>
      <c r="H2833">
        <f t="shared" si="663"/>
        <v>2</v>
      </c>
      <c r="I2833">
        <f t="shared" si="664"/>
        <v>1</v>
      </c>
      <c r="J2833">
        <f t="shared" si="665"/>
        <v>1</v>
      </c>
      <c r="K2833">
        <f t="shared" si="666"/>
        <v>2</v>
      </c>
      <c r="L2833">
        <f t="shared" si="667"/>
        <v>2</v>
      </c>
      <c r="M2833">
        <f t="shared" si="668"/>
        <v>21</v>
      </c>
      <c r="N2833">
        <f t="shared" si="669"/>
        <v>44</v>
      </c>
      <c r="O2833" t="str">
        <f t="shared" si="670"/>
        <v/>
      </c>
      <c r="P2833" t="str">
        <f t="shared" si="671"/>
        <v/>
      </c>
      <c r="Q2833">
        <f t="shared" si="672"/>
        <v>21</v>
      </c>
      <c r="R2833">
        <f t="shared" si="673"/>
        <v>44</v>
      </c>
      <c r="S2833">
        <f t="shared" si="674"/>
        <v>130</v>
      </c>
      <c r="T2833">
        <f t="shared" si="675"/>
        <v>24.75</v>
      </c>
      <c r="U2833">
        <f t="shared" si="676"/>
        <v>0</v>
      </c>
    </row>
    <row r="2834" spans="1:21" x14ac:dyDescent="0.2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f t="shared" si="662"/>
        <v>1</v>
      </c>
      <c r="H2834">
        <f t="shared" si="663"/>
        <v>2</v>
      </c>
      <c r="I2834">
        <f t="shared" si="664"/>
        <v>1</v>
      </c>
      <c r="J2834">
        <f t="shared" si="665"/>
        <v>1</v>
      </c>
      <c r="K2834">
        <f t="shared" si="666"/>
        <v>1</v>
      </c>
      <c r="L2834">
        <f t="shared" si="667"/>
        <v>2</v>
      </c>
      <c r="M2834" t="str">
        <f t="shared" si="668"/>
        <v/>
      </c>
      <c r="N2834">
        <f t="shared" si="669"/>
        <v>94</v>
      </c>
      <c r="O2834" t="str">
        <f t="shared" si="670"/>
        <v/>
      </c>
      <c r="P2834" t="str">
        <f t="shared" si="671"/>
        <v/>
      </c>
      <c r="Q2834" t="str">
        <f t="shared" si="672"/>
        <v/>
      </c>
      <c r="R2834">
        <f t="shared" si="673"/>
        <v>94</v>
      </c>
      <c r="S2834">
        <f t="shared" si="674"/>
        <v>188</v>
      </c>
      <c r="T2834">
        <f t="shared" si="675"/>
        <v>102.75</v>
      </c>
      <c r="U2834">
        <f t="shared" si="676"/>
        <v>1</v>
      </c>
    </row>
    <row r="2835" spans="1:21" x14ac:dyDescent="0.2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f t="shared" si="662"/>
        <v>2</v>
      </c>
      <c r="H2835">
        <f t="shared" si="663"/>
        <v>2</v>
      </c>
      <c r="I2835">
        <f t="shared" si="664"/>
        <v>1</v>
      </c>
      <c r="J2835">
        <f t="shared" si="665"/>
        <v>1</v>
      </c>
      <c r="K2835">
        <f t="shared" si="666"/>
        <v>2</v>
      </c>
      <c r="L2835">
        <f t="shared" si="667"/>
        <v>2</v>
      </c>
      <c r="M2835">
        <f t="shared" si="668"/>
        <v>57</v>
      </c>
      <c r="N2835">
        <f t="shared" si="669"/>
        <v>76</v>
      </c>
      <c r="O2835" t="str">
        <f t="shared" si="670"/>
        <v/>
      </c>
      <c r="P2835" t="str">
        <f t="shared" si="671"/>
        <v/>
      </c>
      <c r="Q2835">
        <f t="shared" si="672"/>
        <v>57</v>
      </c>
      <c r="R2835">
        <f t="shared" si="673"/>
        <v>76</v>
      </c>
      <c r="S2835">
        <f t="shared" si="674"/>
        <v>266</v>
      </c>
      <c r="T2835">
        <f t="shared" si="675"/>
        <v>27.25</v>
      </c>
      <c r="U2835">
        <f t="shared" si="676"/>
        <v>0</v>
      </c>
    </row>
    <row r="2836" spans="1:21" x14ac:dyDescent="0.2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f t="shared" si="662"/>
        <v>2</v>
      </c>
      <c r="H2836">
        <f t="shared" si="663"/>
        <v>2</v>
      </c>
      <c r="I2836">
        <f t="shared" si="664"/>
        <v>1</v>
      </c>
      <c r="J2836">
        <f t="shared" si="665"/>
        <v>1</v>
      </c>
      <c r="K2836">
        <f t="shared" si="666"/>
        <v>2</v>
      </c>
      <c r="L2836">
        <f t="shared" si="667"/>
        <v>2</v>
      </c>
      <c r="M2836">
        <f t="shared" si="668"/>
        <v>43</v>
      </c>
      <c r="N2836">
        <f t="shared" si="669"/>
        <v>76</v>
      </c>
      <c r="O2836" t="str">
        <f t="shared" si="670"/>
        <v/>
      </c>
      <c r="P2836" t="str">
        <f t="shared" si="671"/>
        <v/>
      </c>
      <c r="Q2836">
        <f t="shared" si="672"/>
        <v>43</v>
      </c>
      <c r="R2836">
        <f t="shared" si="673"/>
        <v>76</v>
      </c>
      <c r="S2836">
        <f t="shared" si="674"/>
        <v>238</v>
      </c>
      <c r="T2836">
        <f t="shared" si="675"/>
        <v>16.5</v>
      </c>
      <c r="U2836">
        <f t="shared" si="676"/>
        <v>0</v>
      </c>
    </row>
    <row r="2837" spans="1:21" x14ac:dyDescent="0.2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f t="shared" si="662"/>
        <v>1</v>
      </c>
      <c r="H2837">
        <f t="shared" si="663"/>
        <v>1</v>
      </c>
      <c r="I2837">
        <f t="shared" si="664"/>
        <v>1</v>
      </c>
      <c r="J2837">
        <f t="shared" si="665"/>
        <v>1</v>
      </c>
      <c r="K2837">
        <f t="shared" si="666"/>
        <v>1</v>
      </c>
      <c r="L2837">
        <f t="shared" si="667"/>
        <v>1</v>
      </c>
      <c r="M2837" t="str">
        <f t="shared" si="668"/>
        <v/>
      </c>
      <c r="N2837" t="str">
        <f t="shared" si="669"/>
        <v/>
      </c>
      <c r="O2837" t="str">
        <f t="shared" si="670"/>
        <v/>
      </c>
      <c r="P2837" t="str">
        <f t="shared" si="671"/>
        <v/>
      </c>
      <c r="Q2837" t="str">
        <f t="shared" si="672"/>
        <v/>
      </c>
      <c r="R2837" t="str">
        <f t="shared" si="673"/>
        <v/>
      </c>
      <c r="S2837">
        <f t="shared" si="674"/>
        <v>0</v>
      </c>
      <c r="T2837">
        <f t="shared" si="675"/>
        <v>83</v>
      </c>
      <c r="U2837">
        <f t="shared" si="676"/>
        <v>0</v>
      </c>
    </row>
    <row r="2838" spans="1:21" x14ac:dyDescent="0.2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f t="shared" si="662"/>
        <v>2</v>
      </c>
      <c r="H2838">
        <f t="shared" si="663"/>
        <v>1</v>
      </c>
      <c r="I2838">
        <f t="shared" si="664"/>
        <v>1</v>
      </c>
      <c r="J2838">
        <f t="shared" si="665"/>
        <v>1</v>
      </c>
      <c r="K2838">
        <f t="shared" si="666"/>
        <v>2</v>
      </c>
      <c r="L2838">
        <f t="shared" si="667"/>
        <v>1</v>
      </c>
      <c r="M2838">
        <f t="shared" si="668"/>
        <v>44</v>
      </c>
      <c r="N2838" t="str">
        <f t="shared" si="669"/>
        <v/>
      </c>
      <c r="O2838" t="str">
        <f t="shared" si="670"/>
        <v/>
      </c>
      <c r="P2838" t="str">
        <f t="shared" si="671"/>
        <v/>
      </c>
      <c r="Q2838">
        <f t="shared" si="672"/>
        <v>44</v>
      </c>
      <c r="R2838" t="str">
        <f t="shared" si="673"/>
        <v/>
      </c>
      <c r="S2838">
        <f t="shared" si="674"/>
        <v>88</v>
      </c>
      <c r="T2838">
        <f t="shared" si="675"/>
        <v>13.5</v>
      </c>
      <c r="U2838">
        <f t="shared" si="676"/>
        <v>1</v>
      </c>
    </row>
    <row r="2839" spans="1:21" x14ac:dyDescent="0.2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f t="shared" si="662"/>
        <v>1</v>
      </c>
      <c r="H2839">
        <f t="shared" si="663"/>
        <v>1</v>
      </c>
      <c r="I2839">
        <f t="shared" si="664"/>
        <v>1</v>
      </c>
      <c r="J2839">
        <f t="shared" si="665"/>
        <v>1</v>
      </c>
      <c r="K2839">
        <f t="shared" si="666"/>
        <v>1</v>
      </c>
      <c r="L2839">
        <f t="shared" si="667"/>
        <v>1</v>
      </c>
      <c r="M2839" t="str">
        <f t="shared" si="668"/>
        <v/>
      </c>
      <c r="N2839" t="str">
        <f t="shared" si="669"/>
        <v/>
      </c>
      <c r="O2839" t="str">
        <f t="shared" si="670"/>
        <v/>
      </c>
      <c r="P2839" t="str">
        <f t="shared" si="671"/>
        <v/>
      </c>
      <c r="Q2839" t="str">
        <f t="shared" si="672"/>
        <v/>
      </c>
      <c r="R2839" t="str">
        <f t="shared" si="673"/>
        <v/>
      </c>
      <c r="S2839">
        <f t="shared" si="674"/>
        <v>0</v>
      </c>
      <c r="T2839">
        <f t="shared" si="675"/>
        <v>137.75</v>
      </c>
      <c r="U2839">
        <f t="shared" si="676"/>
        <v>0</v>
      </c>
    </row>
    <row r="2840" spans="1:21" x14ac:dyDescent="0.2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f t="shared" si="662"/>
        <v>1</v>
      </c>
      <c r="H2840">
        <f t="shared" si="663"/>
        <v>2</v>
      </c>
      <c r="I2840">
        <f t="shared" si="664"/>
        <v>2</v>
      </c>
      <c r="J2840">
        <f t="shared" si="665"/>
        <v>1</v>
      </c>
      <c r="K2840">
        <f t="shared" si="666"/>
        <v>1</v>
      </c>
      <c r="L2840">
        <f t="shared" si="667"/>
        <v>1</v>
      </c>
      <c r="M2840" t="str">
        <f t="shared" si="668"/>
        <v/>
      </c>
      <c r="N2840">
        <f t="shared" si="669"/>
        <v>18</v>
      </c>
      <c r="O2840">
        <f t="shared" si="670"/>
        <v>18</v>
      </c>
      <c r="P2840" t="str">
        <f t="shared" si="671"/>
        <v/>
      </c>
      <c r="Q2840" t="str">
        <f t="shared" si="672"/>
        <v/>
      </c>
      <c r="R2840" t="str">
        <f t="shared" si="673"/>
        <v/>
      </c>
      <c r="S2840">
        <f t="shared" si="674"/>
        <v>36</v>
      </c>
      <c r="T2840">
        <f t="shared" si="675"/>
        <v>19.75</v>
      </c>
      <c r="U2840">
        <f t="shared" si="676"/>
        <v>1</v>
      </c>
    </row>
    <row r="2841" spans="1:21" x14ac:dyDescent="0.2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f t="shared" si="662"/>
        <v>1</v>
      </c>
      <c r="H2841">
        <f t="shared" si="663"/>
        <v>2</v>
      </c>
      <c r="I2841">
        <f t="shared" si="664"/>
        <v>1</v>
      </c>
      <c r="J2841">
        <f t="shared" si="665"/>
        <v>1</v>
      </c>
      <c r="K2841">
        <f t="shared" si="666"/>
        <v>1</v>
      </c>
      <c r="L2841">
        <f t="shared" si="667"/>
        <v>2</v>
      </c>
      <c r="M2841" t="str">
        <f t="shared" si="668"/>
        <v/>
      </c>
      <c r="N2841">
        <f t="shared" si="669"/>
        <v>84</v>
      </c>
      <c r="O2841" t="str">
        <f t="shared" si="670"/>
        <v/>
      </c>
      <c r="P2841" t="str">
        <f t="shared" si="671"/>
        <v/>
      </c>
      <c r="Q2841" t="str">
        <f t="shared" si="672"/>
        <v/>
      </c>
      <c r="R2841">
        <f t="shared" si="673"/>
        <v>84</v>
      </c>
      <c r="S2841">
        <f t="shared" si="674"/>
        <v>168</v>
      </c>
      <c r="T2841">
        <f t="shared" si="675"/>
        <v>20.5</v>
      </c>
      <c r="U2841">
        <f t="shared" si="676"/>
        <v>1</v>
      </c>
    </row>
    <row r="2842" spans="1:21" x14ac:dyDescent="0.2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f t="shared" si="662"/>
        <v>2</v>
      </c>
      <c r="H2842">
        <f t="shared" si="663"/>
        <v>2</v>
      </c>
      <c r="I2842">
        <f t="shared" si="664"/>
        <v>1</v>
      </c>
      <c r="J2842">
        <f t="shared" si="665"/>
        <v>1</v>
      </c>
      <c r="K2842">
        <f t="shared" si="666"/>
        <v>2</v>
      </c>
      <c r="L2842">
        <f t="shared" si="667"/>
        <v>2</v>
      </c>
      <c r="M2842">
        <f t="shared" si="668"/>
        <v>93</v>
      </c>
      <c r="N2842">
        <f t="shared" si="669"/>
        <v>77</v>
      </c>
      <c r="O2842" t="str">
        <f t="shared" si="670"/>
        <v/>
      </c>
      <c r="P2842" t="str">
        <f t="shared" si="671"/>
        <v/>
      </c>
      <c r="Q2842">
        <f t="shared" si="672"/>
        <v>93</v>
      </c>
      <c r="R2842">
        <f t="shared" si="673"/>
        <v>77</v>
      </c>
      <c r="S2842">
        <f t="shared" si="674"/>
        <v>340</v>
      </c>
      <c r="T2842">
        <f t="shared" si="675"/>
        <v>13.75</v>
      </c>
      <c r="U2842">
        <f t="shared" si="676"/>
        <v>0</v>
      </c>
    </row>
    <row r="2843" spans="1:21" x14ac:dyDescent="0.2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f t="shared" si="662"/>
        <v>1</v>
      </c>
      <c r="H2843">
        <f t="shared" si="663"/>
        <v>1</v>
      </c>
      <c r="I2843">
        <f t="shared" si="664"/>
        <v>1</v>
      </c>
      <c r="J2843">
        <f t="shared" si="665"/>
        <v>1</v>
      </c>
      <c r="K2843">
        <f t="shared" si="666"/>
        <v>1</v>
      </c>
      <c r="L2843">
        <f t="shared" si="667"/>
        <v>1</v>
      </c>
      <c r="M2843" t="str">
        <f t="shared" si="668"/>
        <v/>
      </c>
      <c r="N2843" t="str">
        <f t="shared" si="669"/>
        <v/>
      </c>
      <c r="O2843" t="str">
        <f t="shared" si="670"/>
        <v/>
      </c>
      <c r="P2843" t="str">
        <f t="shared" si="671"/>
        <v/>
      </c>
      <c r="Q2843" t="str">
        <f t="shared" si="672"/>
        <v/>
      </c>
      <c r="R2843" t="str">
        <f t="shared" si="673"/>
        <v/>
      </c>
      <c r="S2843">
        <f t="shared" si="674"/>
        <v>0</v>
      </c>
      <c r="T2843">
        <f t="shared" si="675"/>
        <v>100.5</v>
      </c>
      <c r="U2843">
        <f t="shared" si="676"/>
        <v>0</v>
      </c>
    </row>
    <row r="2844" spans="1:21" x14ac:dyDescent="0.2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f t="shared" si="662"/>
        <v>1</v>
      </c>
      <c r="H2844">
        <f t="shared" si="663"/>
        <v>2</v>
      </c>
      <c r="I2844">
        <f t="shared" si="664"/>
        <v>1</v>
      </c>
      <c r="J2844">
        <f t="shared" si="665"/>
        <v>1</v>
      </c>
      <c r="K2844">
        <f t="shared" si="666"/>
        <v>1</v>
      </c>
      <c r="L2844">
        <f t="shared" si="667"/>
        <v>2</v>
      </c>
      <c r="M2844" t="str">
        <f t="shared" si="668"/>
        <v/>
      </c>
      <c r="N2844">
        <f t="shared" si="669"/>
        <v>95</v>
      </c>
      <c r="O2844" t="str">
        <f t="shared" si="670"/>
        <v/>
      </c>
      <c r="P2844" t="str">
        <f t="shared" si="671"/>
        <v/>
      </c>
      <c r="Q2844" t="str">
        <f t="shared" si="672"/>
        <v/>
      </c>
      <c r="R2844">
        <f t="shared" si="673"/>
        <v>95</v>
      </c>
      <c r="S2844">
        <f t="shared" si="674"/>
        <v>190</v>
      </c>
      <c r="T2844">
        <f t="shared" si="675"/>
        <v>27</v>
      </c>
      <c r="U2844">
        <f t="shared" si="676"/>
        <v>1</v>
      </c>
    </row>
    <row r="2845" spans="1:21" x14ac:dyDescent="0.2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f t="shared" si="662"/>
        <v>1</v>
      </c>
      <c r="H2845">
        <f t="shared" si="663"/>
        <v>1</v>
      </c>
      <c r="I2845">
        <f t="shared" si="664"/>
        <v>1</v>
      </c>
      <c r="J2845">
        <f t="shared" si="665"/>
        <v>1</v>
      </c>
      <c r="K2845">
        <f t="shared" si="666"/>
        <v>1</v>
      </c>
      <c r="L2845">
        <f t="shared" si="667"/>
        <v>1</v>
      </c>
      <c r="M2845" t="str">
        <f t="shared" si="668"/>
        <v/>
      </c>
      <c r="N2845" t="str">
        <f t="shared" si="669"/>
        <v/>
      </c>
      <c r="O2845" t="str">
        <f t="shared" si="670"/>
        <v/>
      </c>
      <c r="P2845" t="str">
        <f t="shared" si="671"/>
        <v/>
      </c>
      <c r="Q2845" t="str">
        <f t="shared" si="672"/>
        <v/>
      </c>
      <c r="R2845" t="str">
        <f t="shared" si="673"/>
        <v/>
      </c>
      <c r="S2845">
        <f t="shared" si="674"/>
        <v>0</v>
      </c>
      <c r="T2845">
        <f t="shared" si="675"/>
        <v>35.5</v>
      </c>
      <c r="U2845">
        <f t="shared" si="676"/>
        <v>0</v>
      </c>
    </row>
    <row r="2846" spans="1:21" x14ac:dyDescent="0.2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f t="shared" si="662"/>
        <v>1</v>
      </c>
      <c r="H2846">
        <f t="shared" si="663"/>
        <v>1</v>
      </c>
      <c r="I2846">
        <f t="shared" si="664"/>
        <v>1</v>
      </c>
      <c r="J2846">
        <f t="shared" si="665"/>
        <v>1</v>
      </c>
      <c r="K2846">
        <f t="shared" si="666"/>
        <v>1</v>
      </c>
      <c r="L2846">
        <f t="shared" si="667"/>
        <v>1</v>
      </c>
      <c r="M2846" t="str">
        <f t="shared" si="668"/>
        <v/>
      </c>
      <c r="N2846" t="str">
        <f t="shared" si="669"/>
        <v/>
      </c>
      <c r="O2846" t="str">
        <f t="shared" si="670"/>
        <v/>
      </c>
      <c r="P2846" t="str">
        <f t="shared" si="671"/>
        <v/>
      </c>
      <c r="Q2846" t="str">
        <f t="shared" si="672"/>
        <v/>
      </c>
      <c r="R2846" t="str">
        <f t="shared" si="673"/>
        <v/>
      </c>
      <c r="S2846">
        <f t="shared" si="674"/>
        <v>0</v>
      </c>
      <c r="T2846">
        <f t="shared" si="675"/>
        <v>42.75</v>
      </c>
      <c r="U2846">
        <f t="shared" si="676"/>
        <v>0</v>
      </c>
    </row>
    <row r="2847" spans="1:21" x14ac:dyDescent="0.2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f t="shared" si="662"/>
        <v>1</v>
      </c>
      <c r="H2847">
        <f t="shared" si="663"/>
        <v>1</v>
      </c>
      <c r="I2847">
        <f t="shared" si="664"/>
        <v>1</v>
      </c>
      <c r="J2847">
        <f t="shared" si="665"/>
        <v>1</v>
      </c>
      <c r="K2847">
        <f t="shared" si="666"/>
        <v>1</v>
      </c>
      <c r="L2847">
        <f t="shared" si="667"/>
        <v>1</v>
      </c>
      <c r="M2847" t="str">
        <f t="shared" si="668"/>
        <v/>
      </c>
      <c r="N2847" t="str">
        <f t="shared" si="669"/>
        <v/>
      </c>
      <c r="O2847" t="str">
        <f t="shared" si="670"/>
        <v/>
      </c>
      <c r="P2847" t="str">
        <f t="shared" si="671"/>
        <v/>
      </c>
      <c r="Q2847" t="str">
        <f t="shared" si="672"/>
        <v/>
      </c>
      <c r="R2847" t="str">
        <f t="shared" si="673"/>
        <v/>
      </c>
      <c r="S2847">
        <f t="shared" si="674"/>
        <v>0</v>
      </c>
      <c r="T2847">
        <f t="shared" si="675"/>
        <v>79.5</v>
      </c>
      <c r="U2847">
        <f t="shared" si="676"/>
        <v>0</v>
      </c>
    </row>
    <row r="2848" spans="1:21" x14ac:dyDescent="0.2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f t="shared" si="662"/>
        <v>2</v>
      </c>
      <c r="H2848">
        <f t="shared" si="663"/>
        <v>2</v>
      </c>
      <c r="I2848">
        <f t="shared" si="664"/>
        <v>1</v>
      </c>
      <c r="J2848">
        <f t="shared" si="665"/>
        <v>1</v>
      </c>
      <c r="K2848">
        <f t="shared" si="666"/>
        <v>2</v>
      </c>
      <c r="L2848">
        <f t="shared" si="667"/>
        <v>2</v>
      </c>
      <c r="M2848">
        <f t="shared" si="668"/>
        <v>25</v>
      </c>
      <c r="N2848">
        <f t="shared" si="669"/>
        <v>89</v>
      </c>
      <c r="O2848" t="str">
        <f t="shared" si="670"/>
        <v/>
      </c>
      <c r="P2848" t="str">
        <f t="shared" si="671"/>
        <v/>
      </c>
      <c r="Q2848">
        <f t="shared" si="672"/>
        <v>25</v>
      </c>
      <c r="R2848">
        <f t="shared" si="673"/>
        <v>89</v>
      </c>
      <c r="S2848">
        <f t="shared" si="674"/>
        <v>228</v>
      </c>
      <c r="T2848">
        <f t="shared" si="675"/>
        <v>30.5</v>
      </c>
      <c r="U2848">
        <f t="shared" si="676"/>
        <v>0</v>
      </c>
    </row>
    <row r="2849" spans="1:21" x14ac:dyDescent="0.2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f t="shared" si="662"/>
        <v>1</v>
      </c>
      <c r="H2849">
        <f t="shared" si="663"/>
        <v>2</v>
      </c>
      <c r="I2849">
        <f t="shared" si="664"/>
        <v>1</v>
      </c>
      <c r="J2849">
        <f t="shared" si="665"/>
        <v>1</v>
      </c>
      <c r="K2849">
        <f t="shared" si="666"/>
        <v>1</v>
      </c>
      <c r="L2849">
        <f t="shared" si="667"/>
        <v>2</v>
      </c>
      <c r="M2849" t="str">
        <f t="shared" si="668"/>
        <v/>
      </c>
      <c r="N2849">
        <f t="shared" si="669"/>
        <v>22</v>
      </c>
      <c r="O2849" t="str">
        <f t="shared" si="670"/>
        <v/>
      </c>
      <c r="P2849" t="str">
        <f t="shared" si="671"/>
        <v/>
      </c>
      <c r="Q2849" t="str">
        <f t="shared" si="672"/>
        <v/>
      </c>
      <c r="R2849">
        <f t="shared" si="673"/>
        <v>22</v>
      </c>
      <c r="S2849">
        <f t="shared" si="674"/>
        <v>44</v>
      </c>
      <c r="T2849">
        <f t="shared" si="675"/>
        <v>75.75</v>
      </c>
      <c r="U2849">
        <f t="shared" si="676"/>
        <v>0</v>
      </c>
    </row>
    <row r="2850" spans="1:21" x14ac:dyDescent="0.2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f t="shared" si="662"/>
        <v>2</v>
      </c>
      <c r="H2850">
        <f t="shared" si="663"/>
        <v>2</v>
      </c>
      <c r="I2850">
        <f t="shared" si="664"/>
        <v>1</v>
      </c>
      <c r="J2850">
        <f t="shared" si="665"/>
        <v>1</v>
      </c>
      <c r="K2850">
        <f t="shared" si="666"/>
        <v>2</v>
      </c>
      <c r="L2850">
        <f t="shared" si="667"/>
        <v>2</v>
      </c>
      <c r="M2850">
        <f t="shared" si="668"/>
        <v>27</v>
      </c>
      <c r="N2850">
        <f t="shared" si="669"/>
        <v>7</v>
      </c>
      <c r="O2850" t="str">
        <f t="shared" si="670"/>
        <v/>
      </c>
      <c r="P2850" t="str">
        <f t="shared" si="671"/>
        <v/>
      </c>
      <c r="Q2850">
        <f t="shared" si="672"/>
        <v>27</v>
      </c>
      <c r="R2850">
        <f t="shared" si="673"/>
        <v>7</v>
      </c>
      <c r="S2850">
        <f t="shared" si="674"/>
        <v>68</v>
      </c>
      <c r="T2850">
        <f t="shared" si="675"/>
        <v>13</v>
      </c>
      <c r="U2850">
        <f t="shared" si="676"/>
        <v>0</v>
      </c>
    </row>
    <row r="2851" spans="1:21" x14ac:dyDescent="0.2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f t="shared" si="662"/>
        <v>2</v>
      </c>
      <c r="H2851">
        <f t="shared" si="663"/>
        <v>1</v>
      </c>
      <c r="I2851">
        <f t="shared" si="664"/>
        <v>1</v>
      </c>
      <c r="J2851">
        <f t="shared" si="665"/>
        <v>1</v>
      </c>
      <c r="K2851">
        <f t="shared" si="666"/>
        <v>2</v>
      </c>
      <c r="L2851">
        <f t="shared" si="667"/>
        <v>1</v>
      </c>
      <c r="M2851">
        <f t="shared" si="668"/>
        <v>78</v>
      </c>
      <c r="N2851" t="str">
        <f t="shared" si="669"/>
        <v/>
      </c>
      <c r="O2851" t="str">
        <f t="shared" si="670"/>
        <v/>
      </c>
      <c r="P2851" t="str">
        <f t="shared" si="671"/>
        <v/>
      </c>
      <c r="Q2851">
        <f t="shared" si="672"/>
        <v>78</v>
      </c>
      <c r="R2851" t="str">
        <f t="shared" si="673"/>
        <v/>
      </c>
      <c r="S2851">
        <f t="shared" si="674"/>
        <v>156</v>
      </c>
      <c r="T2851">
        <f t="shared" si="675"/>
        <v>20.75</v>
      </c>
      <c r="U2851">
        <f t="shared" si="676"/>
        <v>1</v>
      </c>
    </row>
    <row r="2852" spans="1:21" x14ac:dyDescent="0.2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f t="shared" si="662"/>
        <v>1</v>
      </c>
      <c r="H2852">
        <f t="shared" si="663"/>
        <v>2</v>
      </c>
      <c r="I2852">
        <f t="shared" si="664"/>
        <v>1</v>
      </c>
      <c r="J2852">
        <f t="shared" si="665"/>
        <v>1</v>
      </c>
      <c r="K2852">
        <f t="shared" si="666"/>
        <v>1</v>
      </c>
      <c r="L2852">
        <f t="shared" si="667"/>
        <v>2</v>
      </c>
      <c r="M2852" t="str">
        <f t="shared" si="668"/>
        <v/>
      </c>
      <c r="N2852">
        <f t="shared" si="669"/>
        <v>74</v>
      </c>
      <c r="O2852" t="str">
        <f t="shared" si="670"/>
        <v/>
      </c>
      <c r="P2852" t="str">
        <f t="shared" si="671"/>
        <v/>
      </c>
      <c r="Q2852" t="str">
        <f t="shared" si="672"/>
        <v/>
      </c>
      <c r="R2852">
        <f t="shared" si="673"/>
        <v>74</v>
      </c>
      <c r="S2852">
        <f t="shared" si="674"/>
        <v>148</v>
      </c>
      <c r="T2852">
        <f t="shared" si="675"/>
        <v>42.25</v>
      </c>
      <c r="U2852">
        <f t="shared" si="676"/>
        <v>1</v>
      </c>
    </row>
    <row r="2853" spans="1:21" x14ac:dyDescent="0.2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f t="shared" si="662"/>
        <v>1</v>
      </c>
      <c r="H2853">
        <f t="shared" si="663"/>
        <v>2</v>
      </c>
      <c r="I2853">
        <f t="shared" si="664"/>
        <v>1</v>
      </c>
      <c r="J2853">
        <f t="shared" si="665"/>
        <v>1</v>
      </c>
      <c r="K2853">
        <f t="shared" si="666"/>
        <v>1</v>
      </c>
      <c r="L2853">
        <f t="shared" si="667"/>
        <v>2</v>
      </c>
      <c r="M2853" t="str">
        <f t="shared" si="668"/>
        <v/>
      </c>
      <c r="N2853">
        <f t="shared" si="669"/>
        <v>24</v>
      </c>
      <c r="O2853" t="str">
        <f t="shared" si="670"/>
        <v/>
      </c>
      <c r="P2853" t="str">
        <f t="shared" si="671"/>
        <v/>
      </c>
      <c r="Q2853" t="str">
        <f t="shared" si="672"/>
        <v/>
      </c>
      <c r="R2853">
        <f t="shared" si="673"/>
        <v>24</v>
      </c>
      <c r="S2853">
        <f t="shared" si="674"/>
        <v>48</v>
      </c>
      <c r="T2853">
        <f t="shared" si="675"/>
        <v>32.75</v>
      </c>
      <c r="U2853">
        <f t="shared" si="676"/>
        <v>1</v>
      </c>
    </row>
    <row r="2854" spans="1:21" x14ac:dyDescent="0.2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f t="shared" si="662"/>
        <v>1</v>
      </c>
      <c r="H2854">
        <f t="shared" si="663"/>
        <v>1</v>
      </c>
      <c r="I2854">
        <f t="shared" si="664"/>
        <v>1</v>
      </c>
      <c r="J2854">
        <f t="shared" si="665"/>
        <v>1</v>
      </c>
      <c r="K2854">
        <f t="shared" si="666"/>
        <v>1</v>
      </c>
      <c r="L2854">
        <f t="shared" si="667"/>
        <v>1</v>
      </c>
      <c r="M2854" t="str">
        <f t="shared" si="668"/>
        <v/>
      </c>
      <c r="N2854" t="str">
        <f t="shared" si="669"/>
        <v/>
      </c>
      <c r="O2854" t="str">
        <f t="shared" si="670"/>
        <v/>
      </c>
      <c r="P2854" t="str">
        <f t="shared" si="671"/>
        <v/>
      </c>
      <c r="Q2854" t="str">
        <f t="shared" si="672"/>
        <v/>
      </c>
      <c r="R2854" t="str">
        <f t="shared" si="673"/>
        <v/>
      </c>
      <c r="S2854">
        <f t="shared" si="674"/>
        <v>0</v>
      </c>
      <c r="T2854">
        <f t="shared" si="675"/>
        <v>83</v>
      </c>
      <c r="U2854">
        <f t="shared" si="676"/>
        <v>0</v>
      </c>
    </row>
    <row r="2855" spans="1:21" x14ac:dyDescent="0.2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f t="shared" si="662"/>
        <v>1</v>
      </c>
      <c r="H2855">
        <f t="shared" si="663"/>
        <v>2</v>
      </c>
      <c r="I2855">
        <f t="shared" si="664"/>
        <v>1</v>
      </c>
      <c r="J2855">
        <f t="shared" si="665"/>
        <v>1</v>
      </c>
      <c r="K2855">
        <f t="shared" si="666"/>
        <v>1</v>
      </c>
      <c r="L2855">
        <f t="shared" si="667"/>
        <v>2</v>
      </c>
      <c r="M2855" t="str">
        <f t="shared" si="668"/>
        <v/>
      </c>
      <c r="N2855">
        <f t="shared" si="669"/>
        <v>90</v>
      </c>
      <c r="O2855" t="str">
        <f t="shared" si="670"/>
        <v/>
      </c>
      <c r="P2855" t="str">
        <f t="shared" si="671"/>
        <v/>
      </c>
      <c r="Q2855" t="str">
        <f t="shared" si="672"/>
        <v/>
      </c>
      <c r="R2855">
        <f t="shared" si="673"/>
        <v>90</v>
      </c>
      <c r="S2855">
        <f t="shared" si="674"/>
        <v>180</v>
      </c>
      <c r="T2855">
        <f t="shared" si="675"/>
        <v>39.25</v>
      </c>
      <c r="U2855">
        <f t="shared" si="676"/>
        <v>1</v>
      </c>
    </row>
    <row r="2856" spans="1:21" x14ac:dyDescent="0.2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f t="shared" si="662"/>
        <v>1</v>
      </c>
      <c r="H2856">
        <f t="shared" si="663"/>
        <v>1</v>
      </c>
      <c r="I2856">
        <f t="shared" si="664"/>
        <v>1</v>
      </c>
      <c r="J2856">
        <f t="shared" si="665"/>
        <v>1</v>
      </c>
      <c r="K2856">
        <f t="shared" si="666"/>
        <v>1</v>
      </c>
      <c r="L2856">
        <f t="shared" si="667"/>
        <v>1</v>
      </c>
      <c r="M2856" t="str">
        <f t="shared" si="668"/>
        <v/>
      </c>
      <c r="N2856" t="str">
        <f t="shared" si="669"/>
        <v/>
      </c>
      <c r="O2856" t="str">
        <f t="shared" si="670"/>
        <v/>
      </c>
      <c r="P2856" t="str">
        <f t="shared" si="671"/>
        <v/>
      </c>
      <c r="Q2856" t="str">
        <f t="shared" si="672"/>
        <v/>
      </c>
      <c r="R2856" t="str">
        <f t="shared" si="673"/>
        <v/>
      </c>
      <c r="S2856">
        <f t="shared" si="674"/>
        <v>0</v>
      </c>
      <c r="T2856">
        <f t="shared" si="675"/>
        <v>46.75</v>
      </c>
      <c r="U2856">
        <f t="shared" si="676"/>
        <v>0</v>
      </c>
    </row>
    <row r="2857" spans="1:21" x14ac:dyDescent="0.2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f t="shared" si="662"/>
        <v>1</v>
      </c>
      <c r="H2857">
        <f t="shared" si="663"/>
        <v>1</v>
      </c>
      <c r="I2857">
        <f t="shared" si="664"/>
        <v>1</v>
      </c>
      <c r="J2857">
        <f t="shared" si="665"/>
        <v>1</v>
      </c>
      <c r="K2857">
        <f t="shared" si="666"/>
        <v>1</v>
      </c>
      <c r="L2857">
        <f t="shared" si="667"/>
        <v>1</v>
      </c>
      <c r="M2857" t="str">
        <f t="shared" si="668"/>
        <v/>
      </c>
      <c r="N2857" t="str">
        <f t="shared" si="669"/>
        <v/>
      </c>
      <c r="O2857" t="str">
        <f t="shared" si="670"/>
        <v/>
      </c>
      <c r="P2857" t="str">
        <f t="shared" si="671"/>
        <v/>
      </c>
      <c r="Q2857" t="str">
        <f t="shared" si="672"/>
        <v/>
      </c>
      <c r="R2857" t="str">
        <f t="shared" si="673"/>
        <v/>
      </c>
      <c r="S2857">
        <f t="shared" si="674"/>
        <v>0</v>
      </c>
      <c r="T2857">
        <f t="shared" si="675"/>
        <v>49.75</v>
      </c>
      <c r="U2857">
        <f t="shared" si="676"/>
        <v>0</v>
      </c>
    </row>
    <row r="2858" spans="1:21" x14ac:dyDescent="0.2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f t="shared" si="662"/>
        <v>1</v>
      </c>
      <c r="H2858">
        <f t="shared" si="663"/>
        <v>1</v>
      </c>
      <c r="I2858">
        <f t="shared" si="664"/>
        <v>1</v>
      </c>
      <c r="J2858">
        <f t="shared" si="665"/>
        <v>1</v>
      </c>
      <c r="K2858">
        <f t="shared" si="666"/>
        <v>1</v>
      </c>
      <c r="L2858">
        <f t="shared" si="667"/>
        <v>1</v>
      </c>
      <c r="M2858" t="str">
        <f t="shared" si="668"/>
        <v/>
      </c>
      <c r="N2858" t="str">
        <f t="shared" si="669"/>
        <v/>
      </c>
      <c r="O2858" t="str">
        <f t="shared" si="670"/>
        <v/>
      </c>
      <c r="P2858" t="str">
        <f t="shared" si="671"/>
        <v/>
      </c>
      <c r="Q2858" t="str">
        <f t="shared" si="672"/>
        <v/>
      </c>
      <c r="R2858" t="str">
        <f t="shared" si="673"/>
        <v/>
      </c>
      <c r="S2858">
        <f t="shared" si="674"/>
        <v>0</v>
      </c>
      <c r="T2858">
        <f t="shared" si="675"/>
        <v>50.5</v>
      </c>
      <c r="U2858">
        <f t="shared" si="676"/>
        <v>0</v>
      </c>
    </row>
    <row r="2859" spans="1:21" x14ac:dyDescent="0.2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f t="shared" si="662"/>
        <v>1</v>
      </c>
      <c r="H2859">
        <f t="shared" si="663"/>
        <v>2</v>
      </c>
      <c r="I2859">
        <f t="shared" si="664"/>
        <v>3</v>
      </c>
      <c r="J2859">
        <f t="shared" si="665"/>
        <v>3</v>
      </c>
      <c r="K2859">
        <f t="shared" si="666"/>
        <v>3</v>
      </c>
      <c r="L2859">
        <f t="shared" si="667"/>
        <v>2</v>
      </c>
      <c r="M2859" t="str">
        <f t="shared" si="668"/>
        <v/>
      </c>
      <c r="N2859">
        <f t="shared" si="669"/>
        <v>51</v>
      </c>
      <c r="O2859" t="str">
        <f t="shared" si="670"/>
        <v/>
      </c>
      <c r="P2859" t="str">
        <f t="shared" si="671"/>
        <v/>
      </c>
      <c r="Q2859" t="str">
        <f t="shared" si="672"/>
        <v/>
      </c>
      <c r="R2859">
        <f t="shared" si="673"/>
        <v>51</v>
      </c>
      <c r="S2859">
        <f t="shared" si="674"/>
        <v>102</v>
      </c>
      <c r="T2859">
        <f t="shared" si="675"/>
        <v>17.5</v>
      </c>
      <c r="U2859">
        <f t="shared" si="676"/>
        <v>0</v>
      </c>
    </row>
    <row r="2860" spans="1:21" x14ac:dyDescent="0.2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f t="shared" si="662"/>
        <v>1</v>
      </c>
      <c r="H2860">
        <f t="shared" si="663"/>
        <v>1</v>
      </c>
      <c r="I2860">
        <f t="shared" si="664"/>
        <v>1</v>
      </c>
      <c r="J2860">
        <f t="shared" si="665"/>
        <v>1</v>
      </c>
      <c r="K2860">
        <f t="shared" si="666"/>
        <v>1</v>
      </c>
      <c r="L2860">
        <f t="shared" si="667"/>
        <v>1</v>
      </c>
      <c r="M2860" t="str">
        <f t="shared" si="668"/>
        <v/>
      </c>
      <c r="N2860" t="str">
        <f t="shared" si="669"/>
        <v/>
      </c>
      <c r="O2860" t="str">
        <f t="shared" si="670"/>
        <v/>
      </c>
      <c r="P2860" t="str">
        <f t="shared" si="671"/>
        <v/>
      </c>
      <c r="Q2860" t="str">
        <f t="shared" si="672"/>
        <v/>
      </c>
      <c r="R2860" t="str">
        <f t="shared" si="673"/>
        <v/>
      </c>
      <c r="S2860">
        <f t="shared" si="674"/>
        <v>0</v>
      </c>
      <c r="T2860">
        <f t="shared" si="675"/>
        <v>156.75</v>
      </c>
      <c r="U2860">
        <f t="shared" si="676"/>
        <v>0</v>
      </c>
    </row>
    <row r="2861" spans="1:21" x14ac:dyDescent="0.2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f t="shared" si="662"/>
        <v>1</v>
      </c>
      <c r="H2861">
        <f t="shared" si="663"/>
        <v>1</v>
      </c>
      <c r="I2861">
        <f t="shared" si="664"/>
        <v>1</v>
      </c>
      <c r="J2861">
        <f t="shared" si="665"/>
        <v>1</v>
      </c>
      <c r="K2861">
        <f t="shared" si="666"/>
        <v>1</v>
      </c>
      <c r="L2861">
        <f t="shared" si="667"/>
        <v>1</v>
      </c>
      <c r="M2861" t="str">
        <f t="shared" si="668"/>
        <v/>
      </c>
      <c r="N2861" t="str">
        <f t="shared" si="669"/>
        <v/>
      </c>
      <c r="O2861" t="str">
        <f t="shared" si="670"/>
        <v/>
      </c>
      <c r="P2861" t="str">
        <f t="shared" si="671"/>
        <v/>
      </c>
      <c r="Q2861" t="str">
        <f t="shared" si="672"/>
        <v/>
      </c>
      <c r="R2861" t="str">
        <f t="shared" si="673"/>
        <v/>
      </c>
      <c r="S2861">
        <f t="shared" si="674"/>
        <v>0</v>
      </c>
      <c r="T2861">
        <f t="shared" si="675"/>
        <v>67.25</v>
      </c>
      <c r="U2861">
        <f t="shared" si="676"/>
        <v>0</v>
      </c>
    </row>
    <row r="2862" spans="1:21" x14ac:dyDescent="0.2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f t="shared" si="662"/>
        <v>1</v>
      </c>
      <c r="H2862">
        <f t="shared" si="663"/>
        <v>1</v>
      </c>
      <c r="I2862">
        <f t="shared" si="664"/>
        <v>1</v>
      </c>
      <c r="J2862">
        <f t="shared" si="665"/>
        <v>1</v>
      </c>
      <c r="K2862">
        <f t="shared" si="666"/>
        <v>1</v>
      </c>
      <c r="L2862">
        <f t="shared" si="667"/>
        <v>1</v>
      </c>
      <c r="M2862" t="str">
        <f t="shared" si="668"/>
        <v/>
      </c>
      <c r="N2862" t="str">
        <f t="shared" si="669"/>
        <v/>
      </c>
      <c r="O2862" t="str">
        <f t="shared" si="670"/>
        <v/>
      </c>
      <c r="P2862" t="str">
        <f t="shared" si="671"/>
        <v/>
      </c>
      <c r="Q2862" t="str">
        <f t="shared" si="672"/>
        <v/>
      </c>
      <c r="R2862" t="str">
        <f t="shared" si="673"/>
        <v/>
      </c>
      <c r="S2862">
        <f t="shared" si="674"/>
        <v>0</v>
      </c>
      <c r="T2862">
        <f t="shared" si="675"/>
        <v>82.75</v>
      </c>
      <c r="U2862">
        <f t="shared" si="676"/>
        <v>0</v>
      </c>
    </row>
    <row r="2863" spans="1:21" x14ac:dyDescent="0.2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f t="shared" si="662"/>
        <v>1</v>
      </c>
      <c r="H2863">
        <f t="shared" si="663"/>
        <v>1</v>
      </c>
      <c r="I2863">
        <f t="shared" si="664"/>
        <v>1</v>
      </c>
      <c r="J2863">
        <f t="shared" si="665"/>
        <v>1</v>
      </c>
      <c r="K2863">
        <f t="shared" si="666"/>
        <v>1</v>
      </c>
      <c r="L2863">
        <f t="shared" si="667"/>
        <v>1</v>
      </c>
      <c r="M2863" t="str">
        <f t="shared" si="668"/>
        <v/>
      </c>
      <c r="N2863" t="str">
        <f t="shared" si="669"/>
        <v/>
      </c>
      <c r="O2863" t="str">
        <f t="shared" si="670"/>
        <v/>
      </c>
      <c r="P2863" t="str">
        <f t="shared" si="671"/>
        <v/>
      </c>
      <c r="Q2863" t="str">
        <f t="shared" si="672"/>
        <v/>
      </c>
      <c r="R2863" t="str">
        <f t="shared" si="673"/>
        <v/>
      </c>
      <c r="S2863">
        <f t="shared" si="674"/>
        <v>0</v>
      </c>
      <c r="T2863">
        <f t="shared" si="675"/>
        <v>72.75</v>
      </c>
      <c r="U2863">
        <f t="shared" si="676"/>
        <v>0</v>
      </c>
    </row>
    <row r="2864" spans="1:21" x14ac:dyDescent="0.2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f t="shared" si="662"/>
        <v>1</v>
      </c>
      <c r="H2864">
        <f t="shared" si="663"/>
        <v>2</v>
      </c>
      <c r="I2864">
        <f t="shared" si="664"/>
        <v>1</v>
      </c>
      <c r="J2864">
        <f t="shared" si="665"/>
        <v>1</v>
      </c>
      <c r="K2864">
        <f t="shared" si="666"/>
        <v>1</v>
      </c>
      <c r="L2864">
        <f t="shared" si="667"/>
        <v>2</v>
      </c>
      <c r="M2864" t="str">
        <f t="shared" si="668"/>
        <v/>
      </c>
      <c r="N2864">
        <f t="shared" si="669"/>
        <v>55</v>
      </c>
      <c r="O2864" t="str">
        <f t="shared" si="670"/>
        <v/>
      </c>
      <c r="P2864" t="str">
        <f t="shared" si="671"/>
        <v/>
      </c>
      <c r="Q2864" t="str">
        <f t="shared" si="672"/>
        <v/>
      </c>
      <c r="R2864">
        <f t="shared" si="673"/>
        <v>55</v>
      </c>
      <c r="S2864">
        <f t="shared" si="674"/>
        <v>110</v>
      </c>
      <c r="T2864">
        <f t="shared" si="675"/>
        <v>40.75</v>
      </c>
      <c r="U2864">
        <f t="shared" si="676"/>
        <v>1</v>
      </c>
    </row>
    <row r="2865" spans="1:21" x14ac:dyDescent="0.2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f t="shared" si="662"/>
        <v>1</v>
      </c>
      <c r="H2865">
        <f t="shared" si="663"/>
        <v>2</v>
      </c>
      <c r="I2865">
        <f t="shared" si="664"/>
        <v>1</v>
      </c>
      <c r="J2865">
        <f t="shared" si="665"/>
        <v>1</v>
      </c>
      <c r="K2865">
        <f t="shared" si="666"/>
        <v>1</v>
      </c>
      <c r="L2865">
        <f t="shared" si="667"/>
        <v>2</v>
      </c>
      <c r="M2865" t="str">
        <f t="shared" si="668"/>
        <v/>
      </c>
      <c r="N2865">
        <f t="shared" si="669"/>
        <v>41</v>
      </c>
      <c r="O2865" t="str">
        <f t="shared" si="670"/>
        <v/>
      </c>
      <c r="P2865" t="str">
        <f t="shared" si="671"/>
        <v/>
      </c>
      <c r="Q2865" t="str">
        <f t="shared" si="672"/>
        <v/>
      </c>
      <c r="R2865">
        <f t="shared" si="673"/>
        <v>41</v>
      </c>
      <c r="S2865">
        <f t="shared" si="674"/>
        <v>82</v>
      </c>
      <c r="T2865">
        <f t="shared" si="675"/>
        <v>33.75</v>
      </c>
      <c r="U2865">
        <f t="shared" si="676"/>
        <v>1</v>
      </c>
    </row>
    <row r="2866" spans="1:21" x14ac:dyDescent="0.2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f t="shared" si="662"/>
        <v>2</v>
      </c>
      <c r="H2866">
        <f t="shared" si="663"/>
        <v>1</v>
      </c>
      <c r="I2866">
        <f t="shared" si="664"/>
        <v>1</v>
      </c>
      <c r="J2866">
        <f t="shared" si="665"/>
        <v>1</v>
      </c>
      <c r="K2866">
        <f t="shared" si="666"/>
        <v>2</v>
      </c>
      <c r="L2866">
        <f t="shared" si="667"/>
        <v>1</v>
      </c>
      <c r="M2866">
        <f t="shared" si="668"/>
        <v>88</v>
      </c>
      <c r="N2866" t="str">
        <f t="shared" si="669"/>
        <v/>
      </c>
      <c r="O2866" t="str">
        <f t="shared" si="670"/>
        <v/>
      </c>
      <c r="P2866" t="str">
        <f t="shared" si="671"/>
        <v/>
      </c>
      <c r="Q2866">
        <f t="shared" si="672"/>
        <v>88</v>
      </c>
      <c r="R2866" t="str">
        <f t="shared" si="673"/>
        <v/>
      </c>
      <c r="S2866">
        <f t="shared" si="674"/>
        <v>176</v>
      </c>
      <c r="T2866">
        <f t="shared" si="675"/>
        <v>22</v>
      </c>
      <c r="U2866">
        <f t="shared" si="676"/>
        <v>1</v>
      </c>
    </row>
    <row r="2867" spans="1:21" x14ac:dyDescent="0.2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f t="shared" si="662"/>
        <v>2</v>
      </c>
      <c r="H2867">
        <f t="shared" si="663"/>
        <v>1</v>
      </c>
      <c r="I2867">
        <f t="shared" si="664"/>
        <v>1</v>
      </c>
      <c r="J2867">
        <f t="shared" si="665"/>
        <v>1</v>
      </c>
      <c r="K2867">
        <f t="shared" si="666"/>
        <v>2</v>
      </c>
      <c r="L2867">
        <f t="shared" si="667"/>
        <v>1</v>
      </c>
      <c r="M2867">
        <f t="shared" si="668"/>
        <v>84</v>
      </c>
      <c r="N2867" t="str">
        <f t="shared" si="669"/>
        <v/>
      </c>
      <c r="O2867" t="str">
        <f t="shared" si="670"/>
        <v/>
      </c>
      <c r="P2867" t="str">
        <f t="shared" si="671"/>
        <v/>
      </c>
      <c r="Q2867">
        <f t="shared" si="672"/>
        <v>84</v>
      </c>
      <c r="R2867" t="str">
        <f t="shared" si="673"/>
        <v/>
      </c>
      <c r="S2867">
        <f t="shared" si="674"/>
        <v>168</v>
      </c>
      <c r="T2867">
        <f t="shared" si="675"/>
        <v>71</v>
      </c>
      <c r="U2867">
        <f t="shared" si="676"/>
        <v>1</v>
      </c>
    </row>
    <row r="2868" spans="1:21" x14ac:dyDescent="0.2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f t="shared" si="662"/>
        <v>1</v>
      </c>
      <c r="H2868">
        <f t="shared" si="663"/>
        <v>2</v>
      </c>
      <c r="I2868">
        <f t="shared" si="664"/>
        <v>1</v>
      </c>
      <c r="J2868">
        <f t="shared" si="665"/>
        <v>1</v>
      </c>
      <c r="K2868">
        <f t="shared" si="666"/>
        <v>1</v>
      </c>
      <c r="L2868">
        <f t="shared" si="667"/>
        <v>2</v>
      </c>
      <c r="M2868" t="str">
        <f t="shared" si="668"/>
        <v/>
      </c>
      <c r="N2868">
        <f t="shared" si="669"/>
        <v>43</v>
      </c>
      <c r="O2868" t="str">
        <f t="shared" si="670"/>
        <v/>
      </c>
      <c r="P2868" t="str">
        <f t="shared" si="671"/>
        <v/>
      </c>
      <c r="Q2868" t="str">
        <f t="shared" si="672"/>
        <v/>
      </c>
      <c r="R2868">
        <f t="shared" si="673"/>
        <v>43</v>
      </c>
      <c r="S2868">
        <f t="shared" si="674"/>
        <v>86</v>
      </c>
      <c r="T2868">
        <f t="shared" si="675"/>
        <v>65.5</v>
      </c>
      <c r="U2868">
        <f t="shared" si="676"/>
        <v>1</v>
      </c>
    </row>
    <row r="2869" spans="1:21" x14ac:dyDescent="0.2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f t="shared" si="662"/>
        <v>1</v>
      </c>
      <c r="H2869">
        <f t="shared" si="663"/>
        <v>2</v>
      </c>
      <c r="I2869">
        <f t="shared" si="664"/>
        <v>1</v>
      </c>
      <c r="J2869">
        <f t="shared" si="665"/>
        <v>1</v>
      </c>
      <c r="K2869">
        <f t="shared" si="666"/>
        <v>1</v>
      </c>
      <c r="L2869">
        <f t="shared" si="667"/>
        <v>2</v>
      </c>
      <c r="M2869" t="str">
        <f t="shared" si="668"/>
        <v/>
      </c>
      <c r="N2869">
        <f t="shared" si="669"/>
        <v>95</v>
      </c>
      <c r="O2869" t="str">
        <f t="shared" si="670"/>
        <v/>
      </c>
      <c r="P2869" t="str">
        <f t="shared" si="671"/>
        <v/>
      </c>
      <c r="Q2869" t="str">
        <f t="shared" si="672"/>
        <v/>
      </c>
      <c r="R2869">
        <f t="shared" si="673"/>
        <v>95</v>
      </c>
      <c r="S2869">
        <f t="shared" si="674"/>
        <v>190</v>
      </c>
      <c r="T2869">
        <f t="shared" si="675"/>
        <v>51.25</v>
      </c>
      <c r="U2869">
        <f t="shared" si="676"/>
        <v>1</v>
      </c>
    </row>
    <row r="2870" spans="1:21" x14ac:dyDescent="0.2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f t="shared" si="662"/>
        <v>1</v>
      </c>
      <c r="H2870">
        <f t="shared" si="663"/>
        <v>1</v>
      </c>
      <c r="I2870">
        <f t="shared" si="664"/>
        <v>1</v>
      </c>
      <c r="J2870">
        <f t="shared" si="665"/>
        <v>1</v>
      </c>
      <c r="K2870">
        <f t="shared" si="666"/>
        <v>1</v>
      </c>
      <c r="L2870">
        <f t="shared" si="667"/>
        <v>1</v>
      </c>
      <c r="M2870" t="str">
        <f t="shared" si="668"/>
        <v/>
      </c>
      <c r="N2870" t="str">
        <f t="shared" si="669"/>
        <v/>
      </c>
      <c r="O2870" t="str">
        <f t="shared" si="670"/>
        <v/>
      </c>
      <c r="P2870" t="str">
        <f t="shared" si="671"/>
        <v/>
      </c>
      <c r="Q2870" t="str">
        <f t="shared" si="672"/>
        <v/>
      </c>
      <c r="R2870" t="str">
        <f t="shared" si="673"/>
        <v/>
      </c>
      <c r="S2870">
        <f t="shared" si="674"/>
        <v>0</v>
      </c>
      <c r="T2870">
        <f t="shared" si="675"/>
        <v>101</v>
      </c>
      <c r="U2870">
        <f t="shared" si="676"/>
        <v>0</v>
      </c>
    </row>
    <row r="2871" spans="1:21" x14ac:dyDescent="0.2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f t="shared" si="662"/>
        <v>1</v>
      </c>
      <c r="H2871">
        <f t="shared" si="663"/>
        <v>1</v>
      </c>
      <c r="I2871">
        <f t="shared" si="664"/>
        <v>1</v>
      </c>
      <c r="J2871">
        <f t="shared" si="665"/>
        <v>1</v>
      </c>
      <c r="K2871">
        <f t="shared" si="666"/>
        <v>1</v>
      </c>
      <c r="L2871">
        <f t="shared" si="667"/>
        <v>1</v>
      </c>
      <c r="M2871" t="str">
        <f t="shared" si="668"/>
        <v/>
      </c>
      <c r="N2871" t="str">
        <f t="shared" si="669"/>
        <v/>
      </c>
      <c r="O2871" t="str">
        <f t="shared" si="670"/>
        <v/>
      </c>
      <c r="P2871" t="str">
        <f t="shared" si="671"/>
        <v/>
      </c>
      <c r="Q2871" t="str">
        <f t="shared" si="672"/>
        <v/>
      </c>
      <c r="R2871" t="str">
        <f t="shared" si="673"/>
        <v/>
      </c>
      <c r="S2871">
        <f t="shared" si="674"/>
        <v>0</v>
      </c>
      <c r="T2871">
        <f t="shared" si="675"/>
        <v>45.25</v>
      </c>
      <c r="U2871">
        <f t="shared" si="676"/>
        <v>0</v>
      </c>
    </row>
    <row r="2872" spans="1:21" x14ac:dyDescent="0.2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f t="shared" si="662"/>
        <v>3</v>
      </c>
      <c r="H2872">
        <f t="shared" si="663"/>
        <v>3</v>
      </c>
      <c r="I2872">
        <f t="shared" si="664"/>
        <v>3</v>
      </c>
      <c r="J2872">
        <f t="shared" si="665"/>
        <v>1</v>
      </c>
      <c r="K2872">
        <f t="shared" si="666"/>
        <v>1</v>
      </c>
      <c r="L2872">
        <f t="shared" si="667"/>
        <v>1</v>
      </c>
      <c r="M2872" t="str">
        <f t="shared" si="668"/>
        <v/>
      </c>
      <c r="N2872" t="str">
        <f t="shared" si="669"/>
        <v/>
      </c>
      <c r="O2872" t="str">
        <f t="shared" si="670"/>
        <v/>
      </c>
      <c r="P2872" t="str">
        <f t="shared" si="671"/>
        <v/>
      </c>
      <c r="Q2872" t="str">
        <f t="shared" si="672"/>
        <v/>
      </c>
      <c r="R2872" t="str">
        <f t="shared" si="673"/>
        <v/>
      </c>
      <c r="S2872">
        <f t="shared" si="674"/>
        <v>0</v>
      </c>
      <c r="T2872">
        <f t="shared" si="675"/>
        <v>61.5</v>
      </c>
      <c r="U2872">
        <f t="shared" si="676"/>
        <v>0</v>
      </c>
    </row>
    <row r="2873" spans="1:21" x14ac:dyDescent="0.2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f t="shared" si="662"/>
        <v>2</v>
      </c>
      <c r="H2873">
        <f t="shared" si="663"/>
        <v>2</v>
      </c>
      <c r="I2873">
        <f t="shared" si="664"/>
        <v>1</v>
      </c>
      <c r="J2873">
        <f t="shared" si="665"/>
        <v>1</v>
      </c>
      <c r="K2873">
        <f t="shared" si="666"/>
        <v>2</v>
      </c>
      <c r="L2873">
        <f t="shared" si="667"/>
        <v>2</v>
      </c>
      <c r="M2873">
        <f t="shared" si="668"/>
        <v>68</v>
      </c>
      <c r="N2873">
        <f t="shared" si="669"/>
        <v>2</v>
      </c>
      <c r="O2873" t="str">
        <f t="shared" si="670"/>
        <v/>
      </c>
      <c r="P2873" t="str">
        <f t="shared" si="671"/>
        <v/>
      </c>
      <c r="Q2873">
        <f t="shared" si="672"/>
        <v>68</v>
      </c>
      <c r="R2873">
        <f t="shared" si="673"/>
        <v>2</v>
      </c>
      <c r="S2873">
        <f t="shared" si="674"/>
        <v>140</v>
      </c>
      <c r="T2873">
        <f t="shared" si="675"/>
        <v>6.25</v>
      </c>
      <c r="U2873">
        <f t="shared" si="676"/>
        <v>0</v>
      </c>
    </row>
    <row r="2874" spans="1:21" x14ac:dyDescent="0.2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f t="shared" si="662"/>
        <v>2</v>
      </c>
      <c r="H2874">
        <f t="shared" si="663"/>
        <v>1</v>
      </c>
      <c r="I2874">
        <f t="shared" si="664"/>
        <v>1</v>
      </c>
      <c r="J2874">
        <f t="shared" si="665"/>
        <v>1</v>
      </c>
      <c r="K2874">
        <f t="shared" si="666"/>
        <v>2</v>
      </c>
      <c r="L2874">
        <f t="shared" si="667"/>
        <v>1</v>
      </c>
      <c r="M2874">
        <f t="shared" si="668"/>
        <v>12</v>
      </c>
      <c r="N2874" t="str">
        <f t="shared" si="669"/>
        <v/>
      </c>
      <c r="O2874" t="str">
        <f t="shared" si="670"/>
        <v/>
      </c>
      <c r="P2874" t="str">
        <f t="shared" si="671"/>
        <v/>
      </c>
      <c r="Q2874">
        <f t="shared" si="672"/>
        <v>12</v>
      </c>
      <c r="R2874" t="str">
        <f t="shared" si="673"/>
        <v/>
      </c>
      <c r="S2874">
        <f t="shared" si="674"/>
        <v>24</v>
      </c>
      <c r="T2874">
        <f t="shared" si="675"/>
        <v>49.5</v>
      </c>
      <c r="U2874">
        <f t="shared" si="676"/>
        <v>0</v>
      </c>
    </row>
    <row r="2875" spans="1:21" x14ac:dyDescent="0.2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f t="shared" si="662"/>
        <v>1</v>
      </c>
      <c r="H2875">
        <f t="shared" si="663"/>
        <v>1</v>
      </c>
      <c r="I2875">
        <f t="shared" si="664"/>
        <v>2</v>
      </c>
      <c r="J2875">
        <f t="shared" si="665"/>
        <v>1</v>
      </c>
      <c r="K2875">
        <f t="shared" si="666"/>
        <v>1</v>
      </c>
      <c r="L2875">
        <f t="shared" si="667"/>
        <v>2</v>
      </c>
      <c r="M2875" t="str">
        <f t="shared" si="668"/>
        <v/>
      </c>
      <c r="N2875" t="str">
        <f t="shared" si="669"/>
        <v/>
      </c>
      <c r="O2875">
        <f t="shared" si="670"/>
        <v>21</v>
      </c>
      <c r="P2875" t="str">
        <f t="shared" si="671"/>
        <v/>
      </c>
      <c r="Q2875" t="str">
        <f t="shared" si="672"/>
        <v/>
      </c>
      <c r="R2875">
        <f t="shared" si="673"/>
        <v>21</v>
      </c>
      <c r="S2875">
        <f t="shared" si="674"/>
        <v>42</v>
      </c>
      <c r="T2875">
        <f t="shared" si="675"/>
        <v>53.75</v>
      </c>
      <c r="U2875">
        <f t="shared" si="676"/>
        <v>0</v>
      </c>
    </row>
    <row r="2876" spans="1:21" x14ac:dyDescent="0.2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f t="shared" si="662"/>
        <v>2</v>
      </c>
      <c r="H2876">
        <f t="shared" si="663"/>
        <v>2</v>
      </c>
      <c r="I2876">
        <f t="shared" si="664"/>
        <v>1</v>
      </c>
      <c r="J2876">
        <f t="shared" si="665"/>
        <v>1</v>
      </c>
      <c r="K2876">
        <f t="shared" si="666"/>
        <v>2</v>
      </c>
      <c r="L2876">
        <f t="shared" si="667"/>
        <v>2</v>
      </c>
      <c r="M2876">
        <f t="shared" si="668"/>
        <v>11</v>
      </c>
      <c r="N2876">
        <f t="shared" si="669"/>
        <v>65</v>
      </c>
      <c r="O2876" t="str">
        <f t="shared" si="670"/>
        <v/>
      </c>
      <c r="P2876" t="str">
        <f t="shared" si="671"/>
        <v/>
      </c>
      <c r="Q2876">
        <f t="shared" si="672"/>
        <v>11</v>
      </c>
      <c r="R2876">
        <f t="shared" si="673"/>
        <v>65</v>
      </c>
      <c r="S2876">
        <f t="shared" si="674"/>
        <v>152</v>
      </c>
      <c r="T2876">
        <f t="shared" si="675"/>
        <v>11.25</v>
      </c>
      <c r="U2876">
        <f t="shared" si="676"/>
        <v>0</v>
      </c>
    </row>
    <row r="2877" spans="1:21" x14ac:dyDescent="0.2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f t="shared" si="662"/>
        <v>3</v>
      </c>
      <c r="H2877">
        <f t="shared" si="663"/>
        <v>1</v>
      </c>
      <c r="I2877">
        <f t="shared" si="664"/>
        <v>1</v>
      </c>
      <c r="J2877">
        <f t="shared" si="665"/>
        <v>1</v>
      </c>
      <c r="K2877">
        <f t="shared" si="666"/>
        <v>3</v>
      </c>
      <c r="L2877">
        <f t="shared" si="667"/>
        <v>3</v>
      </c>
      <c r="M2877" t="str">
        <f t="shared" si="668"/>
        <v/>
      </c>
      <c r="N2877" t="str">
        <f t="shared" si="669"/>
        <v/>
      </c>
      <c r="O2877" t="str">
        <f t="shared" si="670"/>
        <v/>
      </c>
      <c r="P2877" t="str">
        <f t="shared" si="671"/>
        <v/>
      </c>
      <c r="Q2877" t="str">
        <f t="shared" si="672"/>
        <v/>
      </c>
      <c r="R2877" t="str">
        <f t="shared" si="673"/>
        <v/>
      </c>
      <c r="S2877">
        <f t="shared" si="674"/>
        <v>0</v>
      </c>
      <c r="T2877">
        <f t="shared" si="675"/>
        <v>56.25</v>
      </c>
      <c r="U2877">
        <f t="shared" si="676"/>
        <v>0</v>
      </c>
    </row>
    <row r="2878" spans="1:21" x14ac:dyDescent="0.2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f t="shared" si="662"/>
        <v>1</v>
      </c>
      <c r="H2878">
        <f t="shared" si="663"/>
        <v>1</v>
      </c>
      <c r="I2878">
        <f t="shared" si="664"/>
        <v>1</v>
      </c>
      <c r="J2878">
        <f t="shared" si="665"/>
        <v>1</v>
      </c>
      <c r="K2878">
        <f t="shared" si="666"/>
        <v>1</v>
      </c>
      <c r="L2878">
        <f t="shared" si="667"/>
        <v>1</v>
      </c>
      <c r="M2878" t="str">
        <f t="shared" si="668"/>
        <v/>
      </c>
      <c r="N2878" t="str">
        <f t="shared" si="669"/>
        <v/>
      </c>
      <c r="O2878" t="str">
        <f t="shared" si="670"/>
        <v/>
      </c>
      <c r="P2878" t="str">
        <f t="shared" si="671"/>
        <v/>
      </c>
      <c r="Q2878" t="str">
        <f t="shared" si="672"/>
        <v/>
      </c>
      <c r="R2878" t="str">
        <f t="shared" si="673"/>
        <v/>
      </c>
      <c r="S2878">
        <f t="shared" si="674"/>
        <v>0</v>
      </c>
      <c r="T2878">
        <f t="shared" si="675"/>
        <v>95.5</v>
      </c>
      <c r="U2878">
        <f t="shared" si="676"/>
        <v>0</v>
      </c>
    </row>
    <row r="2879" spans="1:21" x14ac:dyDescent="0.2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f t="shared" si="662"/>
        <v>1</v>
      </c>
      <c r="H2879">
        <f t="shared" si="663"/>
        <v>2</v>
      </c>
      <c r="I2879">
        <f t="shared" si="664"/>
        <v>1</v>
      </c>
      <c r="J2879">
        <f t="shared" si="665"/>
        <v>1</v>
      </c>
      <c r="K2879">
        <f t="shared" si="666"/>
        <v>1</v>
      </c>
      <c r="L2879">
        <f t="shared" si="667"/>
        <v>2</v>
      </c>
      <c r="M2879" t="str">
        <f t="shared" si="668"/>
        <v/>
      </c>
      <c r="N2879">
        <f t="shared" si="669"/>
        <v>1</v>
      </c>
      <c r="O2879" t="str">
        <f t="shared" si="670"/>
        <v/>
      </c>
      <c r="P2879" t="str">
        <f t="shared" si="671"/>
        <v/>
      </c>
      <c r="Q2879" t="str">
        <f t="shared" si="672"/>
        <v/>
      </c>
      <c r="R2879">
        <f t="shared" si="673"/>
        <v>1</v>
      </c>
      <c r="S2879">
        <f t="shared" si="674"/>
        <v>2</v>
      </c>
      <c r="T2879">
        <f t="shared" si="675"/>
        <v>36.5</v>
      </c>
      <c r="U2879">
        <f t="shared" si="676"/>
        <v>0</v>
      </c>
    </row>
    <row r="2880" spans="1:21" x14ac:dyDescent="0.2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f t="shared" si="662"/>
        <v>1</v>
      </c>
      <c r="H2880">
        <f t="shared" si="663"/>
        <v>1</v>
      </c>
      <c r="I2880">
        <f t="shared" si="664"/>
        <v>1</v>
      </c>
      <c r="J2880">
        <f t="shared" si="665"/>
        <v>1</v>
      </c>
      <c r="K2880">
        <f t="shared" si="666"/>
        <v>1</v>
      </c>
      <c r="L2880">
        <f t="shared" si="667"/>
        <v>1</v>
      </c>
      <c r="M2880" t="str">
        <f t="shared" si="668"/>
        <v/>
      </c>
      <c r="N2880" t="str">
        <f t="shared" si="669"/>
        <v/>
      </c>
      <c r="O2880" t="str">
        <f t="shared" si="670"/>
        <v/>
      </c>
      <c r="P2880" t="str">
        <f t="shared" si="671"/>
        <v/>
      </c>
      <c r="Q2880" t="str">
        <f t="shared" si="672"/>
        <v/>
      </c>
      <c r="R2880" t="str">
        <f t="shared" si="673"/>
        <v/>
      </c>
      <c r="S2880">
        <f t="shared" si="674"/>
        <v>0</v>
      </c>
      <c r="T2880">
        <f t="shared" si="675"/>
        <v>78.25</v>
      </c>
      <c r="U2880">
        <f t="shared" si="676"/>
        <v>0</v>
      </c>
    </row>
    <row r="2881" spans="1:21" x14ac:dyDescent="0.2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f t="shared" si="662"/>
        <v>1</v>
      </c>
      <c r="H2881">
        <f t="shared" si="663"/>
        <v>2</v>
      </c>
      <c r="I2881">
        <f t="shared" si="664"/>
        <v>1</v>
      </c>
      <c r="J2881">
        <f t="shared" si="665"/>
        <v>1</v>
      </c>
      <c r="K2881">
        <f t="shared" si="666"/>
        <v>1</v>
      </c>
      <c r="L2881">
        <f t="shared" si="667"/>
        <v>2</v>
      </c>
      <c r="M2881" t="str">
        <f t="shared" si="668"/>
        <v/>
      </c>
      <c r="N2881">
        <f t="shared" si="669"/>
        <v>70</v>
      </c>
      <c r="O2881" t="str">
        <f t="shared" si="670"/>
        <v/>
      </c>
      <c r="P2881" t="str">
        <f t="shared" si="671"/>
        <v/>
      </c>
      <c r="Q2881" t="str">
        <f t="shared" si="672"/>
        <v/>
      </c>
      <c r="R2881">
        <f t="shared" si="673"/>
        <v>70</v>
      </c>
      <c r="S2881">
        <f t="shared" si="674"/>
        <v>140</v>
      </c>
      <c r="T2881">
        <f t="shared" si="675"/>
        <v>44.25</v>
      </c>
      <c r="U2881">
        <f t="shared" si="676"/>
        <v>1</v>
      </c>
    </row>
    <row r="2882" spans="1:21" x14ac:dyDescent="0.2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f t="shared" ref="G2882:G2945" si="677">COUNTIF($A2882:$F2882,A2882)</f>
        <v>1</v>
      </c>
      <c r="H2882">
        <f t="shared" ref="H2882:H2945" si="678">COUNTIF($A2882:$F2882,B2882)</f>
        <v>1</v>
      </c>
      <c r="I2882">
        <f t="shared" ref="I2882:I2945" si="679">COUNTIF($A2882:$F2882,C2882)</f>
        <v>1</v>
      </c>
      <c r="J2882">
        <f t="shared" ref="J2882:J2945" si="680">COUNTIF($A2882:$F2882,D2882)</f>
        <v>1</v>
      </c>
      <c r="K2882">
        <f t="shared" ref="K2882:K2945" si="681">COUNTIF($A2882:$F2882,E2882)</f>
        <v>1</v>
      </c>
      <c r="L2882">
        <f t="shared" ref="L2882:L2945" si="682">COUNTIF($A2882:$F2882,F2882)</f>
        <v>1</v>
      </c>
      <c r="M2882" t="str">
        <f t="shared" ref="M2882:M2945" si="683">IF(G2882=2,A2882,"")</f>
        <v/>
      </c>
      <c r="N2882" t="str">
        <f t="shared" ref="N2882:N2945" si="684">IF(H2882=2,B2882,"")</f>
        <v/>
      </c>
      <c r="O2882" t="str">
        <f t="shared" ref="O2882:O2945" si="685">IF(I2882=2,C2882,"")</f>
        <v/>
      </c>
      <c r="P2882" t="str">
        <f t="shared" ref="P2882:P2945" si="686">IF(J2882=2,D2882,"")</f>
        <v/>
      </c>
      <c r="Q2882" t="str">
        <f t="shared" ref="Q2882:Q2945" si="687">IF(K2882=2,E2882,"")</f>
        <v/>
      </c>
      <c r="R2882" t="str">
        <f t="shared" ref="R2882:R2945" si="688">IF(L2882=2,F2882,"")</f>
        <v/>
      </c>
      <c r="S2882">
        <f t="shared" ref="S2882:S2945" si="689">SUM(M2882:R2882)</f>
        <v>0</v>
      </c>
      <c r="T2882">
        <f t="shared" ref="T2882:T2945" si="690">(SUM(A2882:F2882)-S2882)/4</f>
        <v>138.75</v>
      </c>
      <c r="U2882">
        <f t="shared" ref="U2882:U2945" si="691">IF(AND(SUM(G2882:L2882)=8,T2882&lt;=S2882),1,0)</f>
        <v>0</v>
      </c>
    </row>
    <row r="2883" spans="1:21" x14ac:dyDescent="0.2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f t="shared" si="677"/>
        <v>2</v>
      </c>
      <c r="H2883">
        <f t="shared" si="678"/>
        <v>1</v>
      </c>
      <c r="I2883">
        <f t="shared" si="679"/>
        <v>1</v>
      </c>
      <c r="J2883">
        <f t="shared" si="680"/>
        <v>1</v>
      </c>
      <c r="K2883">
        <f t="shared" si="681"/>
        <v>2</v>
      </c>
      <c r="L2883">
        <f t="shared" si="682"/>
        <v>1</v>
      </c>
      <c r="M2883">
        <f t="shared" si="683"/>
        <v>97</v>
      </c>
      <c r="N2883" t="str">
        <f t="shared" si="684"/>
        <v/>
      </c>
      <c r="O2883" t="str">
        <f t="shared" si="685"/>
        <v/>
      </c>
      <c r="P2883" t="str">
        <f t="shared" si="686"/>
        <v/>
      </c>
      <c r="Q2883">
        <f t="shared" si="687"/>
        <v>97</v>
      </c>
      <c r="R2883" t="str">
        <f t="shared" si="688"/>
        <v/>
      </c>
      <c r="S2883">
        <f t="shared" si="689"/>
        <v>194</v>
      </c>
      <c r="T2883">
        <f t="shared" si="690"/>
        <v>52.75</v>
      </c>
      <c r="U2883">
        <f t="shared" si="691"/>
        <v>1</v>
      </c>
    </row>
    <row r="2884" spans="1:21" x14ac:dyDescent="0.2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f t="shared" si="677"/>
        <v>2</v>
      </c>
      <c r="H2884">
        <f t="shared" si="678"/>
        <v>2</v>
      </c>
      <c r="I2884">
        <f t="shared" si="679"/>
        <v>1</v>
      </c>
      <c r="J2884">
        <f t="shared" si="680"/>
        <v>1</v>
      </c>
      <c r="K2884">
        <f t="shared" si="681"/>
        <v>2</v>
      </c>
      <c r="L2884">
        <f t="shared" si="682"/>
        <v>2</v>
      </c>
      <c r="M2884">
        <f t="shared" si="683"/>
        <v>68</v>
      </c>
      <c r="N2884">
        <f t="shared" si="684"/>
        <v>34</v>
      </c>
      <c r="O2884" t="str">
        <f t="shared" si="685"/>
        <v/>
      </c>
      <c r="P2884" t="str">
        <f t="shared" si="686"/>
        <v/>
      </c>
      <c r="Q2884">
        <f t="shared" si="687"/>
        <v>68</v>
      </c>
      <c r="R2884">
        <f t="shared" si="688"/>
        <v>34</v>
      </c>
      <c r="S2884">
        <f t="shared" si="689"/>
        <v>204</v>
      </c>
      <c r="T2884">
        <f t="shared" si="690"/>
        <v>19.75</v>
      </c>
      <c r="U2884">
        <f t="shared" si="691"/>
        <v>0</v>
      </c>
    </row>
    <row r="2885" spans="1:21" x14ac:dyDescent="0.2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f t="shared" si="677"/>
        <v>2</v>
      </c>
      <c r="H2885">
        <f t="shared" si="678"/>
        <v>2</v>
      </c>
      <c r="I2885">
        <f t="shared" si="679"/>
        <v>1</v>
      </c>
      <c r="J2885">
        <f t="shared" si="680"/>
        <v>1</v>
      </c>
      <c r="K2885">
        <f t="shared" si="681"/>
        <v>2</v>
      </c>
      <c r="L2885">
        <f t="shared" si="682"/>
        <v>2</v>
      </c>
      <c r="M2885">
        <f t="shared" si="683"/>
        <v>74</v>
      </c>
      <c r="N2885">
        <f t="shared" si="684"/>
        <v>50</v>
      </c>
      <c r="O2885" t="str">
        <f t="shared" si="685"/>
        <v/>
      </c>
      <c r="P2885" t="str">
        <f t="shared" si="686"/>
        <v/>
      </c>
      <c r="Q2885">
        <f t="shared" si="687"/>
        <v>74</v>
      </c>
      <c r="R2885">
        <f t="shared" si="688"/>
        <v>50</v>
      </c>
      <c r="S2885">
        <f t="shared" si="689"/>
        <v>248</v>
      </c>
      <c r="T2885">
        <f t="shared" si="690"/>
        <v>19.25</v>
      </c>
      <c r="U2885">
        <f t="shared" si="691"/>
        <v>0</v>
      </c>
    </row>
    <row r="2886" spans="1:21" x14ac:dyDescent="0.2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f t="shared" si="677"/>
        <v>2</v>
      </c>
      <c r="H2886">
        <f t="shared" si="678"/>
        <v>1</v>
      </c>
      <c r="I2886">
        <f t="shared" si="679"/>
        <v>1</v>
      </c>
      <c r="J2886">
        <f t="shared" si="680"/>
        <v>1</v>
      </c>
      <c r="K2886">
        <f t="shared" si="681"/>
        <v>2</v>
      </c>
      <c r="L2886">
        <f t="shared" si="682"/>
        <v>1</v>
      </c>
      <c r="M2886">
        <f t="shared" si="683"/>
        <v>15</v>
      </c>
      <c r="N2886" t="str">
        <f t="shared" si="684"/>
        <v/>
      </c>
      <c r="O2886" t="str">
        <f t="shared" si="685"/>
        <v/>
      </c>
      <c r="P2886" t="str">
        <f t="shared" si="686"/>
        <v/>
      </c>
      <c r="Q2886">
        <f t="shared" si="687"/>
        <v>15</v>
      </c>
      <c r="R2886" t="str">
        <f t="shared" si="688"/>
        <v/>
      </c>
      <c r="S2886">
        <f t="shared" si="689"/>
        <v>30</v>
      </c>
      <c r="T2886">
        <f t="shared" si="690"/>
        <v>59.25</v>
      </c>
      <c r="U2886">
        <f t="shared" si="691"/>
        <v>0</v>
      </c>
    </row>
    <row r="2887" spans="1:21" x14ac:dyDescent="0.2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f t="shared" si="677"/>
        <v>1</v>
      </c>
      <c r="H2887">
        <f t="shared" si="678"/>
        <v>1</v>
      </c>
      <c r="I2887">
        <f t="shared" si="679"/>
        <v>1</v>
      </c>
      <c r="J2887">
        <f t="shared" si="680"/>
        <v>1</v>
      </c>
      <c r="K2887">
        <f t="shared" si="681"/>
        <v>1</v>
      </c>
      <c r="L2887">
        <f t="shared" si="682"/>
        <v>1</v>
      </c>
      <c r="M2887" t="str">
        <f t="shared" si="683"/>
        <v/>
      </c>
      <c r="N2887" t="str">
        <f t="shared" si="684"/>
        <v/>
      </c>
      <c r="O2887" t="str">
        <f t="shared" si="685"/>
        <v/>
      </c>
      <c r="P2887" t="str">
        <f t="shared" si="686"/>
        <v/>
      </c>
      <c r="Q2887" t="str">
        <f t="shared" si="687"/>
        <v/>
      </c>
      <c r="R2887" t="str">
        <f t="shared" si="688"/>
        <v/>
      </c>
      <c r="S2887">
        <f t="shared" si="689"/>
        <v>0</v>
      </c>
      <c r="T2887">
        <f t="shared" si="690"/>
        <v>71.5</v>
      </c>
      <c r="U2887">
        <f t="shared" si="691"/>
        <v>0</v>
      </c>
    </row>
    <row r="2888" spans="1:21" x14ac:dyDescent="0.2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f t="shared" si="677"/>
        <v>1</v>
      </c>
      <c r="H2888">
        <f t="shared" si="678"/>
        <v>1</v>
      </c>
      <c r="I2888">
        <f t="shared" si="679"/>
        <v>1</v>
      </c>
      <c r="J2888">
        <f t="shared" si="680"/>
        <v>1</v>
      </c>
      <c r="K2888">
        <f t="shared" si="681"/>
        <v>1</v>
      </c>
      <c r="L2888">
        <f t="shared" si="682"/>
        <v>1</v>
      </c>
      <c r="M2888" t="str">
        <f t="shared" si="683"/>
        <v/>
      </c>
      <c r="N2888" t="str">
        <f t="shared" si="684"/>
        <v/>
      </c>
      <c r="O2888" t="str">
        <f t="shared" si="685"/>
        <v/>
      </c>
      <c r="P2888" t="str">
        <f t="shared" si="686"/>
        <v/>
      </c>
      <c r="Q2888" t="str">
        <f t="shared" si="687"/>
        <v/>
      </c>
      <c r="R2888" t="str">
        <f t="shared" si="688"/>
        <v/>
      </c>
      <c r="S2888">
        <f t="shared" si="689"/>
        <v>0</v>
      </c>
      <c r="T2888">
        <f t="shared" si="690"/>
        <v>121.5</v>
      </c>
      <c r="U2888">
        <f t="shared" si="691"/>
        <v>0</v>
      </c>
    </row>
    <row r="2889" spans="1:21" x14ac:dyDescent="0.2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f t="shared" si="677"/>
        <v>2</v>
      </c>
      <c r="H2889">
        <f t="shared" si="678"/>
        <v>2</v>
      </c>
      <c r="I2889">
        <f t="shared" si="679"/>
        <v>1</v>
      </c>
      <c r="J2889">
        <f t="shared" si="680"/>
        <v>1</v>
      </c>
      <c r="K2889">
        <f t="shared" si="681"/>
        <v>2</v>
      </c>
      <c r="L2889">
        <f t="shared" si="682"/>
        <v>2</v>
      </c>
      <c r="M2889">
        <f t="shared" si="683"/>
        <v>71</v>
      </c>
      <c r="N2889">
        <f t="shared" si="684"/>
        <v>31</v>
      </c>
      <c r="O2889" t="str">
        <f t="shared" si="685"/>
        <v/>
      </c>
      <c r="P2889" t="str">
        <f t="shared" si="686"/>
        <v/>
      </c>
      <c r="Q2889">
        <f t="shared" si="687"/>
        <v>71</v>
      </c>
      <c r="R2889">
        <f t="shared" si="688"/>
        <v>31</v>
      </c>
      <c r="S2889">
        <f t="shared" si="689"/>
        <v>204</v>
      </c>
      <c r="T2889">
        <f t="shared" si="690"/>
        <v>18.25</v>
      </c>
      <c r="U2889">
        <f t="shared" si="691"/>
        <v>0</v>
      </c>
    </row>
    <row r="2890" spans="1:21" x14ac:dyDescent="0.2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f t="shared" si="677"/>
        <v>1</v>
      </c>
      <c r="H2890">
        <f t="shared" si="678"/>
        <v>1</v>
      </c>
      <c r="I2890">
        <f t="shared" si="679"/>
        <v>1</v>
      </c>
      <c r="J2890">
        <f t="shared" si="680"/>
        <v>1</v>
      </c>
      <c r="K2890">
        <f t="shared" si="681"/>
        <v>1</v>
      </c>
      <c r="L2890">
        <f t="shared" si="682"/>
        <v>1</v>
      </c>
      <c r="M2890" t="str">
        <f t="shared" si="683"/>
        <v/>
      </c>
      <c r="N2890" t="str">
        <f t="shared" si="684"/>
        <v/>
      </c>
      <c r="O2890" t="str">
        <f t="shared" si="685"/>
        <v/>
      </c>
      <c r="P2890" t="str">
        <f t="shared" si="686"/>
        <v/>
      </c>
      <c r="Q2890" t="str">
        <f t="shared" si="687"/>
        <v/>
      </c>
      <c r="R2890" t="str">
        <f t="shared" si="688"/>
        <v/>
      </c>
      <c r="S2890">
        <f t="shared" si="689"/>
        <v>0</v>
      </c>
      <c r="T2890">
        <f t="shared" si="690"/>
        <v>57.5</v>
      </c>
      <c r="U2890">
        <f t="shared" si="691"/>
        <v>0</v>
      </c>
    </row>
    <row r="2891" spans="1:21" x14ac:dyDescent="0.2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f t="shared" si="677"/>
        <v>2</v>
      </c>
      <c r="H2891">
        <f t="shared" si="678"/>
        <v>2</v>
      </c>
      <c r="I2891">
        <f t="shared" si="679"/>
        <v>2</v>
      </c>
      <c r="J2891">
        <f t="shared" si="680"/>
        <v>1</v>
      </c>
      <c r="K2891">
        <f t="shared" si="681"/>
        <v>2</v>
      </c>
      <c r="L2891">
        <f t="shared" si="682"/>
        <v>1</v>
      </c>
      <c r="M2891">
        <f t="shared" si="683"/>
        <v>55</v>
      </c>
      <c r="N2891">
        <f t="shared" si="684"/>
        <v>28</v>
      </c>
      <c r="O2891">
        <f t="shared" si="685"/>
        <v>28</v>
      </c>
      <c r="P2891" t="str">
        <f t="shared" si="686"/>
        <v/>
      </c>
      <c r="Q2891">
        <f t="shared" si="687"/>
        <v>55</v>
      </c>
      <c r="R2891" t="str">
        <f t="shared" si="688"/>
        <v/>
      </c>
      <c r="S2891">
        <f t="shared" si="689"/>
        <v>166</v>
      </c>
      <c r="T2891">
        <f t="shared" si="690"/>
        <v>17.25</v>
      </c>
      <c r="U2891">
        <f t="shared" si="691"/>
        <v>0</v>
      </c>
    </row>
    <row r="2892" spans="1:21" x14ac:dyDescent="0.2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f t="shared" si="677"/>
        <v>1</v>
      </c>
      <c r="H2892">
        <f t="shared" si="678"/>
        <v>1</v>
      </c>
      <c r="I2892">
        <f t="shared" si="679"/>
        <v>1</v>
      </c>
      <c r="J2892">
        <f t="shared" si="680"/>
        <v>1</v>
      </c>
      <c r="K2892">
        <f t="shared" si="681"/>
        <v>1</v>
      </c>
      <c r="L2892">
        <f t="shared" si="682"/>
        <v>1</v>
      </c>
      <c r="M2892" t="str">
        <f t="shared" si="683"/>
        <v/>
      </c>
      <c r="N2892" t="str">
        <f t="shared" si="684"/>
        <v/>
      </c>
      <c r="O2892" t="str">
        <f t="shared" si="685"/>
        <v/>
      </c>
      <c r="P2892" t="str">
        <f t="shared" si="686"/>
        <v/>
      </c>
      <c r="Q2892" t="str">
        <f t="shared" si="687"/>
        <v/>
      </c>
      <c r="R2892" t="str">
        <f t="shared" si="688"/>
        <v/>
      </c>
      <c r="S2892">
        <f t="shared" si="689"/>
        <v>0</v>
      </c>
      <c r="T2892">
        <f t="shared" si="690"/>
        <v>87.5</v>
      </c>
      <c r="U2892">
        <f t="shared" si="691"/>
        <v>0</v>
      </c>
    </row>
    <row r="2893" spans="1:21" x14ac:dyDescent="0.2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f t="shared" si="677"/>
        <v>2</v>
      </c>
      <c r="H2893">
        <f t="shared" si="678"/>
        <v>1</v>
      </c>
      <c r="I2893">
        <f t="shared" si="679"/>
        <v>1</v>
      </c>
      <c r="J2893">
        <f t="shared" si="680"/>
        <v>1</v>
      </c>
      <c r="K2893">
        <f t="shared" si="681"/>
        <v>2</v>
      </c>
      <c r="L2893">
        <f t="shared" si="682"/>
        <v>1</v>
      </c>
      <c r="M2893">
        <f t="shared" si="683"/>
        <v>72</v>
      </c>
      <c r="N2893" t="str">
        <f t="shared" si="684"/>
        <v/>
      </c>
      <c r="O2893" t="str">
        <f t="shared" si="685"/>
        <v/>
      </c>
      <c r="P2893" t="str">
        <f t="shared" si="686"/>
        <v/>
      </c>
      <c r="Q2893">
        <f t="shared" si="687"/>
        <v>72</v>
      </c>
      <c r="R2893" t="str">
        <f t="shared" si="688"/>
        <v/>
      </c>
      <c r="S2893">
        <f t="shared" si="689"/>
        <v>144</v>
      </c>
      <c r="T2893">
        <f t="shared" si="690"/>
        <v>52.5</v>
      </c>
      <c r="U2893">
        <f t="shared" si="691"/>
        <v>1</v>
      </c>
    </row>
    <row r="2894" spans="1:21" x14ac:dyDescent="0.2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f t="shared" si="677"/>
        <v>2</v>
      </c>
      <c r="H2894">
        <f t="shared" si="678"/>
        <v>1</v>
      </c>
      <c r="I2894">
        <f t="shared" si="679"/>
        <v>1</v>
      </c>
      <c r="J2894">
        <f t="shared" si="680"/>
        <v>1</v>
      </c>
      <c r="K2894">
        <f t="shared" si="681"/>
        <v>2</v>
      </c>
      <c r="L2894">
        <f t="shared" si="682"/>
        <v>1</v>
      </c>
      <c r="M2894">
        <f t="shared" si="683"/>
        <v>18</v>
      </c>
      <c r="N2894" t="str">
        <f t="shared" si="684"/>
        <v/>
      </c>
      <c r="O2894" t="str">
        <f t="shared" si="685"/>
        <v/>
      </c>
      <c r="P2894" t="str">
        <f t="shared" si="686"/>
        <v/>
      </c>
      <c r="Q2894">
        <f t="shared" si="687"/>
        <v>18</v>
      </c>
      <c r="R2894" t="str">
        <f t="shared" si="688"/>
        <v/>
      </c>
      <c r="S2894">
        <f t="shared" si="689"/>
        <v>36</v>
      </c>
      <c r="T2894">
        <f t="shared" si="690"/>
        <v>34</v>
      </c>
      <c r="U2894">
        <f t="shared" si="691"/>
        <v>1</v>
      </c>
    </row>
    <row r="2895" spans="1:21" x14ac:dyDescent="0.2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f t="shared" si="677"/>
        <v>2</v>
      </c>
      <c r="H2895">
        <f t="shared" si="678"/>
        <v>2</v>
      </c>
      <c r="I2895">
        <f t="shared" si="679"/>
        <v>1</v>
      </c>
      <c r="J2895">
        <f t="shared" si="680"/>
        <v>1</v>
      </c>
      <c r="K2895">
        <f t="shared" si="681"/>
        <v>2</v>
      </c>
      <c r="L2895">
        <f t="shared" si="682"/>
        <v>2</v>
      </c>
      <c r="M2895">
        <f t="shared" si="683"/>
        <v>15</v>
      </c>
      <c r="N2895">
        <f t="shared" si="684"/>
        <v>81</v>
      </c>
      <c r="O2895" t="str">
        <f t="shared" si="685"/>
        <v/>
      </c>
      <c r="P2895" t="str">
        <f t="shared" si="686"/>
        <v/>
      </c>
      <c r="Q2895">
        <f t="shared" si="687"/>
        <v>15</v>
      </c>
      <c r="R2895">
        <f t="shared" si="688"/>
        <v>81</v>
      </c>
      <c r="S2895">
        <f t="shared" si="689"/>
        <v>192</v>
      </c>
      <c r="T2895">
        <f t="shared" si="690"/>
        <v>17</v>
      </c>
      <c r="U2895">
        <f t="shared" si="691"/>
        <v>0</v>
      </c>
    </row>
    <row r="2896" spans="1:21" x14ac:dyDescent="0.2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f t="shared" si="677"/>
        <v>1</v>
      </c>
      <c r="H2896">
        <f t="shared" si="678"/>
        <v>1</v>
      </c>
      <c r="I2896">
        <f t="shared" si="679"/>
        <v>1</v>
      </c>
      <c r="J2896">
        <f t="shared" si="680"/>
        <v>2</v>
      </c>
      <c r="K2896">
        <f t="shared" si="681"/>
        <v>1</v>
      </c>
      <c r="L2896">
        <f t="shared" si="682"/>
        <v>2</v>
      </c>
      <c r="M2896" t="str">
        <f t="shared" si="683"/>
        <v/>
      </c>
      <c r="N2896" t="str">
        <f t="shared" si="684"/>
        <v/>
      </c>
      <c r="O2896" t="str">
        <f t="shared" si="685"/>
        <v/>
      </c>
      <c r="P2896">
        <f t="shared" si="686"/>
        <v>38</v>
      </c>
      <c r="Q2896" t="str">
        <f t="shared" si="687"/>
        <v/>
      </c>
      <c r="R2896">
        <f t="shared" si="688"/>
        <v>38</v>
      </c>
      <c r="S2896">
        <f t="shared" si="689"/>
        <v>76</v>
      </c>
      <c r="T2896">
        <f t="shared" si="690"/>
        <v>61.5</v>
      </c>
      <c r="U2896">
        <f t="shared" si="691"/>
        <v>1</v>
      </c>
    </row>
    <row r="2897" spans="1:21" x14ac:dyDescent="0.2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f t="shared" si="677"/>
        <v>1</v>
      </c>
      <c r="H2897">
        <f t="shared" si="678"/>
        <v>2</v>
      </c>
      <c r="I2897">
        <f t="shared" si="679"/>
        <v>1</v>
      </c>
      <c r="J2897">
        <f t="shared" si="680"/>
        <v>1</v>
      </c>
      <c r="K2897">
        <f t="shared" si="681"/>
        <v>1</v>
      </c>
      <c r="L2897">
        <f t="shared" si="682"/>
        <v>2</v>
      </c>
      <c r="M2897" t="str">
        <f t="shared" si="683"/>
        <v/>
      </c>
      <c r="N2897">
        <f t="shared" si="684"/>
        <v>99</v>
      </c>
      <c r="O2897" t="str">
        <f t="shared" si="685"/>
        <v/>
      </c>
      <c r="P2897" t="str">
        <f t="shared" si="686"/>
        <v/>
      </c>
      <c r="Q2897" t="str">
        <f t="shared" si="687"/>
        <v/>
      </c>
      <c r="R2897">
        <f t="shared" si="688"/>
        <v>99</v>
      </c>
      <c r="S2897">
        <f t="shared" si="689"/>
        <v>198</v>
      </c>
      <c r="T2897">
        <f t="shared" si="690"/>
        <v>62.25</v>
      </c>
      <c r="U2897">
        <f t="shared" si="691"/>
        <v>1</v>
      </c>
    </row>
    <row r="2898" spans="1:21" x14ac:dyDescent="0.2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f t="shared" si="677"/>
        <v>2</v>
      </c>
      <c r="H2898">
        <f t="shared" si="678"/>
        <v>2</v>
      </c>
      <c r="I2898">
        <f t="shared" si="679"/>
        <v>1</v>
      </c>
      <c r="J2898">
        <f t="shared" si="680"/>
        <v>1</v>
      </c>
      <c r="K2898">
        <f t="shared" si="681"/>
        <v>2</v>
      </c>
      <c r="L2898">
        <f t="shared" si="682"/>
        <v>2</v>
      </c>
      <c r="M2898">
        <f t="shared" si="683"/>
        <v>30</v>
      </c>
      <c r="N2898">
        <f t="shared" si="684"/>
        <v>56</v>
      </c>
      <c r="O2898" t="str">
        <f t="shared" si="685"/>
        <v/>
      </c>
      <c r="P2898" t="str">
        <f t="shared" si="686"/>
        <v/>
      </c>
      <c r="Q2898">
        <f t="shared" si="687"/>
        <v>30</v>
      </c>
      <c r="R2898">
        <f t="shared" si="688"/>
        <v>56</v>
      </c>
      <c r="S2898">
        <f t="shared" si="689"/>
        <v>172</v>
      </c>
      <c r="T2898">
        <f t="shared" si="690"/>
        <v>19.5</v>
      </c>
      <c r="U2898">
        <f t="shared" si="691"/>
        <v>0</v>
      </c>
    </row>
    <row r="2899" spans="1:21" x14ac:dyDescent="0.2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f t="shared" si="677"/>
        <v>2</v>
      </c>
      <c r="H2899">
        <f t="shared" si="678"/>
        <v>1</v>
      </c>
      <c r="I2899">
        <f t="shared" si="679"/>
        <v>1</v>
      </c>
      <c r="J2899">
        <f t="shared" si="680"/>
        <v>1</v>
      </c>
      <c r="K2899">
        <f t="shared" si="681"/>
        <v>2</v>
      </c>
      <c r="L2899">
        <f t="shared" si="682"/>
        <v>1</v>
      </c>
      <c r="M2899">
        <f t="shared" si="683"/>
        <v>98</v>
      </c>
      <c r="N2899" t="str">
        <f t="shared" si="684"/>
        <v/>
      </c>
      <c r="O2899" t="str">
        <f t="shared" si="685"/>
        <v/>
      </c>
      <c r="P2899" t="str">
        <f t="shared" si="686"/>
        <v/>
      </c>
      <c r="Q2899">
        <f t="shared" si="687"/>
        <v>98</v>
      </c>
      <c r="R2899" t="str">
        <f t="shared" si="688"/>
        <v/>
      </c>
      <c r="S2899">
        <f t="shared" si="689"/>
        <v>196</v>
      </c>
      <c r="T2899">
        <f t="shared" si="690"/>
        <v>44.25</v>
      </c>
      <c r="U2899">
        <f t="shared" si="691"/>
        <v>1</v>
      </c>
    </row>
    <row r="2900" spans="1:21" x14ac:dyDescent="0.2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f t="shared" si="677"/>
        <v>1</v>
      </c>
      <c r="H2900">
        <f t="shared" si="678"/>
        <v>2</v>
      </c>
      <c r="I2900">
        <f t="shared" si="679"/>
        <v>1</v>
      </c>
      <c r="J2900">
        <f t="shared" si="680"/>
        <v>1</v>
      </c>
      <c r="K2900">
        <f t="shared" si="681"/>
        <v>1</v>
      </c>
      <c r="L2900">
        <f t="shared" si="682"/>
        <v>2</v>
      </c>
      <c r="M2900" t="str">
        <f t="shared" si="683"/>
        <v/>
      </c>
      <c r="N2900">
        <f t="shared" si="684"/>
        <v>41</v>
      </c>
      <c r="O2900" t="str">
        <f t="shared" si="685"/>
        <v/>
      </c>
      <c r="P2900" t="str">
        <f t="shared" si="686"/>
        <v/>
      </c>
      <c r="Q2900" t="str">
        <f t="shared" si="687"/>
        <v/>
      </c>
      <c r="R2900">
        <f t="shared" si="688"/>
        <v>41</v>
      </c>
      <c r="S2900">
        <f t="shared" si="689"/>
        <v>82</v>
      </c>
      <c r="T2900">
        <f t="shared" si="690"/>
        <v>40</v>
      </c>
      <c r="U2900">
        <f t="shared" si="691"/>
        <v>1</v>
      </c>
    </row>
    <row r="2901" spans="1:21" x14ac:dyDescent="0.2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f t="shared" si="677"/>
        <v>1</v>
      </c>
      <c r="H2901">
        <f t="shared" si="678"/>
        <v>1</v>
      </c>
      <c r="I2901">
        <f t="shared" si="679"/>
        <v>1</v>
      </c>
      <c r="J2901">
        <f t="shared" si="680"/>
        <v>1</v>
      </c>
      <c r="K2901">
        <f t="shared" si="681"/>
        <v>1</v>
      </c>
      <c r="L2901">
        <f t="shared" si="682"/>
        <v>1</v>
      </c>
      <c r="M2901" t="str">
        <f t="shared" si="683"/>
        <v/>
      </c>
      <c r="N2901" t="str">
        <f t="shared" si="684"/>
        <v/>
      </c>
      <c r="O2901" t="str">
        <f t="shared" si="685"/>
        <v/>
      </c>
      <c r="P2901" t="str">
        <f t="shared" si="686"/>
        <v/>
      </c>
      <c r="Q2901" t="str">
        <f t="shared" si="687"/>
        <v/>
      </c>
      <c r="R2901" t="str">
        <f t="shared" si="688"/>
        <v/>
      </c>
      <c r="S2901">
        <f t="shared" si="689"/>
        <v>0</v>
      </c>
      <c r="T2901">
        <f t="shared" si="690"/>
        <v>81.25</v>
      </c>
      <c r="U2901">
        <f t="shared" si="691"/>
        <v>0</v>
      </c>
    </row>
    <row r="2902" spans="1:21" x14ac:dyDescent="0.2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f t="shared" si="677"/>
        <v>2</v>
      </c>
      <c r="H2902">
        <f t="shared" si="678"/>
        <v>1</v>
      </c>
      <c r="I2902">
        <f t="shared" si="679"/>
        <v>1</v>
      </c>
      <c r="J2902">
        <f t="shared" si="680"/>
        <v>1</v>
      </c>
      <c r="K2902">
        <f t="shared" si="681"/>
        <v>2</v>
      </c>
      <c r="L2902">
        <f t="shared" si="682"/>
        <v>1</v>
      </c>
      <c r="M2902">
        <f t="shared" si="683"/>
        <v>86</v>
      </c>
      <c r="N2902" t="str">
        <f t="shared" si="684"/>
        <v/>
      </c>
      <c r="O2902" t="str">
        <f t="shared" si="685"/>
        <v/>
      </c>
      <c r="P2902" t="str">
        <f t="shared" si="686"/>
        <v/>
      </c>
      <c r="Q2902">
        <f t="shared" si="687"/>
        <v>86</v>
      </c>
      <c r="R2902" t="str">
        <f t="shared" si="688"/>
        <v/>
      </c>
      <c r="S2902">
        <f t="shared" si="689"/>
        <v>172</v>
      </c>
      <c r="T2902">
        <f t="shared" si="690"/>
        <v>28</v>
      </c>
      <c r="U2902">
        <f t="shared" si="691"/>
        <v>1</v>
      </c>
    </row>
    <row r="2903" spans="1:21" x14ac:dyDescent="0.2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f t="shared" si="677"/>
        <v>2</v>
      </c>
      <c r="H2903">
        <f t="shared" si="678"/>
        <v>2</v>
      </c>
      <c r="I2903">
        <f t="shared" si="679"/>
        <v>1</v>
      </c>
      <c r="J2903">
        <f t="shared" si="680"/>
        <v>1</v>
      </c>
      <c r="K2903">
        <f t="shared" si="681"/>
        <v>2</v>
      </c>
      <c r="L2903">
        <f t="shared" si="682"/>
        <v>2</v>
      </c>
      <c r="M2903">
        <f t="shared" si="683"/>
        <v>89</v>
      </c>
      <c r="N2903">
        <f t="shared" si="684"/>
        <v>89</v>
      </c>
      <c r="O2903" t="str">
        <f t="shared" si="685"/>
        <v/>
      </c>
      <c r="P2903" t="str">
        <f t="shared" si="686"/>
        <v/>
      </c>
      <c r="Q2903">
        <f t="shared" si="687"/>
        <v>178</v>
      </c>
      <c r="R2903">
        <f t="shared" si="688"/>
        <v>178</v>
      </c>
      <c r="S2903">
        <f t="shared" si="689"/>
        <v>534</v>
      </c>
      <c r="T2903">
        <f t="shared" si="690"/>
        <v>21</v>
      </c>
      <c r="U2903">
        <f t="shared" si="691"/>
        <v>0</v>
      </c>
    </row>
    <row r="2904" spans="1:21" x14ac:dyDescent="0.2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f t="shared" si="677"/>
        <v>2</v>
      </c>
      <c r="H2904">
        <f t="shared" si="678"/>
        <v>1</v>
      </c>
      <c r="I2904">
        <f t="shared" si="679"/>
        <v>1</v>
      </c>
      <c r="J2904">
        <f t="shared" si="680"/>
        <v>1</v>
      </c>
      <c r="K2904">
        <f t="shared" si="681"/>
        <v>2</v>
      </c>
      <c r="L2904">
        <f t="shared" si="682"/>
        <v>1</v>
      </c>
      <c r="M2904">
        <f t="shared" si="683"/>
        <v>73</v>
      </c>
      <c r="N2904" t="str">
        <f t="shared" si="684"/>
        <v/>
      </c>
      <c r="O2904" t="str">
        <f t="shared" si="685"/>
        <v/>
      </c>
      <c r="P2904" t="str">
        <f t="shared" si="686"/>
        <v/>
      </c>
      <c r="Q2904">
        <f t="shared" si="687"/>
        <v>73</v>
      </c>
      <c r="R2904" t="str">
        <f t="shared" si="688"/>
        <v/>
      </c>
      <c r="S2904">
        <f t="shared" si="689"/>
        <v>146</v>
      </c>
      <c r="T2904">
        <f t="shared" si="690"/>
        <v>44.5</v>
      </c>
      <c r="U2904">
        <f t="shared" si="691"/>
        <v>1</v>
      </c>
    </row>
    <row r="2905" spans="1:21" x14ac:dyDescent="0.2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f t="shared" si="677"/>
        <v>1</v>
      </c>
      <c r="H2905">
        <f t="shared" si="678"/>
        <v>1</v>
      </c>
      <c r="I2905">
        <f t="shared" si="679"/>
        <v>1</v>
      </c>
      <c r="J2905">
        <f t="shared" si="680"/>
        <v>1</v>
      </c>
      <c r="K2905">
        <f t="shared" si="681"/>
        <v>1</v>
      </c>
      <c r="L2905">
        <f t="shared" si="682"/>
        <v>1</v>
      </c>
      <c r="M2905" t="str">
        <f t="shared" si="683"/>
        <v/>
      </c>
      <c r="N2905" t="str">
        <f t="shared" si="684"/>
        <v/>
      </c>
      <c r="O2905" t="str">
        <f t="shared" si="685"/>
        <v/>
      </c>
      <c r="P2905" t="str">
        <f t="shared" si="686"/>
        <v/>
      </c>
      <c r="Q2905" t="str">
        <f t="shared" si="687"/>
        <v/>
      </c>
      <c r="R2905" t="str">
        <f t="shared" si="688"/>
        <v/>
      </c>
      <c r="S2905">
        <f t="shared" si="689"/>
        <v>0</v>
      </c>
      <c r="T2905">
        <f t="shared" si="690"/>
        <v>73</v>
      </c>
      <c r="U2905">
        <f t="shared" si="691"/>
        <v>0</v>
      </c>
    </row>
    <row r="2906" spans="1:21" x14ac:dyDescent="0.2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f t="shared" si="677"/>
        <v>2</v>
      </c>
      <c r="H2906">
        <f t="shared" si="678"/>
        <v>1</v>
      </c>
      <c r="I2906">
        <f t="shared" si="679"/>
        <v>1</v>
      </c>
      <c r="J2906">
        <f t="shared" si="680"/>
        <v>1</v>
      </c>
      <c r="K2906">
        <f t="shared" si="681"/>
        <v>2</v>
      </c>
      <c r="L2906">
        <f t="shared" si="682"/>
        <v>1</v>
      </c>
      <c r="M2906">
        <f t="shared" si="683"/>
        <v>92</v>
      </c>
      <c r="N2906" t="str">
        <f t="shared" si="684"/>
        <v/>
      </c>
      <c r="O2906" t="str">
        <f t="shared" si="685"/>
        <v/>
      </c>
      <c r="P2906" t="str">
        <f t="shared" si="686"/>
        <v/>
      </c>
      <c r="Q2906">
        <f t="shared" si="687"/>
        <v>92</v>
      </c>
      <c r="R2906" t="str">
        <f t="shared" si="688"/>
        <v/>
      </c>
      <c r="S2906">
        <f t="shared" si="689"/>
        <v>184</v>
      </c>
      <c r="T2906">
        <f t="shared" si="690"/>
        <v>41.25</v>
      </c>
      <c r="U2906">
        <f t="shared" si="691"/>
        <v>1</v>
      </c>
    </row>
    <row r="2907" spans="1:21" x14ac:dyDescent="0.2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f t="shared" si="677"/>
        <v>2</v>
      </c>
      <c r="H2907">
        <f t="shared" si="678"/>
        <v>1</v>
      </c>
      <c r="I2907">
        <f t="shared" si="679"/>
        <v>1</v>
      </c>
      <c r="J2907">
        <f t="shared" si="680"/>
        <v>1</v>
      </c>
      <c r="K2907">
        <f t="shared" si="681"/>
        <v>2</v>
      </c>
      <c r="L2907">
        <f t="shared" si="682"/>
        <v>1</v>
      </c>
      <c r="M2907">
        <f t="shared" si="683"/>
        <v>55</v>
      </c>
      <c r="N2907" t="str">
        <f t="shared" si="684"/>
        <v/>
      </c>
      <c r="O2907" t="str">
        <f t="shared" si="685"/>
        <v/>
      </c>
      <c r="P2907" t="str">
        <f t="shared" si="686"/>
        <v/>
      </c>
      <c r="Q2907">
        <f t="shared" si="687"/>
        <v>55</v>
      </c>
      <c r="R2907" t="str">
        <f t="shared" si="688"/>
        <v/>
      </c>
      <c r="S2907">
        <f t="shared" si="689"/>
        <v>110</v>
      </c>
      <c r="T2907">
        <f t="shared" si="690"/>
        <v>30.5</v>
      </c>
      <c r="U2907">
        <f t="shared" si="691"/>
        <v>1</v>
      </c>
    </row>
    <row r="2908" spans="1:21" x14ac:dyDescent="0.2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f t="shared" si="677"/>
        <v>1</v>
      </c>
      <c r="H2908">
        <f t="shared" si="678"/>
        <v>1</v>
      </c>
      <c r="I2908">
        <f t="shared" si="679"/>
        <v>1</v>
      </c>
      <c r="J2908">
        <f t="shared" si="680"/>
        <v>1</v>
      </c>
      <c r="K2908">
        <f t="shared" si="681"/>
        <v>1</v>
      </c>
      <c r="L2908">
        <f t="shared" si="682"/>
        <v>1</v>
      </c>
      <c r="M2908" t="str">
        <f t="shared" si="683"/>
        <v/>
      </c>
      <c r="N2908" t="str">
        <f t="shared" si="684"/>
        <v/>
      </c>
      <c r="O2908" t="str">
        <f t="shared" si="685"/>
        <v/>
      </c>
      <c r="P2908" t="str">
        <f t="shared" si="686"/>
        <v/>
      </c>
      <c r="Q2908" t="str">
        <f t="shared" si="687"/>
        <v/>
      </c>
      <c r="R2908" t="str">
        <f t="shared" si="688"/>
        <v/>
      </c>
      <c r="S2908">
        <f t="shared" si="689"/>
        <v>0</v>
      </c>
      <c r="T2908">
        <f t="shared" si="690"/>
        <v>57</v>
      </c>
      <c r="U2908">
        <f t="shared" si="691"/>
        <v>0</v>
      </c>
    </row>
    <row r="2909" spans="1:21" x14ac:dyDescent="0.2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f t="shared" si="677"/>
        <v>1</v>
      </c>
      <c r="H2909">
        <f t="shared" si="678"/>
        <v>1</v>
      </c>
      <c r="I2909">
        <f t="shared" si="679"/>
        <v>1</v>
      </c>
      <c r="J2909">
        <f t="shared" si="680"/>
        <v>1</v>
      </c>
      <c r="K2909">
        <f t="shared" si="681"/>
        <v>1</v>
      </c>
      <c r="L2909">
        <f t="shared" si="682"/>
        <v>1</v>
      </c>
      <c r="M2909" t="str">
        <f t="shared" si="683"/>
        <v/>
      </c>
      <c r="N2909" t="str">
        <f t="shared" si="684"/>
        <v/>
      </c>
      <c r="O2909" t="str">
        <f t="shared" si="685"/>
        <v/>
      </c>
      <c r="P2909" t="str">
        <f t="shared" si="686"/>
        <v/>
      </c>
      <c r="Q2909" t="str">
        <f t="shared" si="687"/>
        <v/>
      </c>
      <c r="R2909" t="str">
        <f t="shared" si="688"/>
        <v/>
      </c>
      <c r="S2909">
        <f t="shared" si="689"/>
        <v>0</v>
      </c>
      <c r="T2909">
        <f t="shared" si="690"/>
        <v>103.75</v>
      </c>
      <c r="U2909">
        <f t="shared" si="691"/>
        <v>0</v>
      </c>
    </row>
    <row r="2910" spans="1:21" x14ac:dyDescent="0.2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f t="shared" si="677"/>
        <v>2</v>
      </c>
      <c r="H2910">
        <f t="shared" si="678"/>
        <v>2</v>
      </c>
      <c r="I2910">
        <f t="shared" si="679"/>
        <v>1</v>
      </c>
      <c r="J2910">
        <f t="shared" si="680"/>
        <v>1</v>
      </c>
      <c r="K2910">
        <f t="shared" si="681"/>
        <v>2</v>
      </c>
      <c r="L2910">
        <f t="shared" si="682"/>
        <v>2</v>
      </c>
      <c r="M2910">
        <f t="shared" si="683"/>
        <v>44</v>
      </c>
      <c r="N2910">
        <f t="shared" si="684"/>
        <v>85</v>
      </c>
      <c r="O2910" t="str">
        <f t="shared" si="685"/>
        <v/>
      </c>
      <c r="P2910" t="str">
        <f t="shared" si="686"/>
        <v/>
      </c>
      <c r="Q2910">
        <f t="shared" si="687"/>
        <v>44</v>
      </c>
      <c r="R2910">
        <f t="shared" si="688"/>
        <v>85</v>
      </c>
      <c r="S2910">
        <f t="shared" si="689"/>
        <v>258</v>
      </c>
      <c r="T2910">
        <f t="shared" si="690"/>
        <v>22</v>
      </c>
      <c r="U2910">
        <f t="shared" si="691"/>
        <v>0</v>
      </c>
    </row>
    <row r="2911" spans="1:21" x14ac:dyDescent="0.2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f t="shared" si="677"/>
        <v>1</v>
      </c>
      <c r="H2911">
        <f t="shared" si="678"/>
        <v>2</v>
      </c>
      <c r="I2911">
        <f t="shared" si="679"/>
        <v>1</v>
      </c>
      <c r="J2911">
        <f t="shared" si="680"/>
        <v>1</v>
      </c>
      <c r="K2911">
        <f t="shared" si="681"/>
        <v>1</v>
      </c>
      <c r="L2911">
        <f t="shared" si="682"/>
        <v>2</v>
      </c>
      <c r="M2911" t="str">
        <f t="shared" si="683"/>
        <v/>
      </c>
      <c r="N2911">
        <f t="shared" si="684"/>
        <v>45</v>
      </c>
      <c r="O2911" t="str">
        <f t="shared" si="685"/>
        <v/>
      </c>
      <c r="P2911" t="str">
        <f t="shared" si="686"/>
        <v/>
      </c>
      <c r="Q2911" t="str">
        <f t="shared" si="687"/>
        <v/>
      </c>
      <c r="R2911">
        <f t="shared" si="688"/>
        <v>45</v>
      </c>
      <c r="S2911">
        <f t="shared" si="689"/>
        <v>90</v>
      </c>
      <c r="T2911">
        <f t="shared" si="690"/>
        <v>88.25</v>
      </c>
      <c r="U2911">
        <f t="shared" si="691"/>
        <v>1</v>
      </c>
    </row>
    <row r="2912" spans="1:21" x14ac:dyDescent="0.2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f t="shared" si="677"/>
        <v>1</v>
      </c>
      <c r="H2912">
        <f t="shared" si="678"/>
        <v>2</v>
      </c>
      <c r="I2912">
        <f t="shared" si="679"/>
        <v>2</v>
      </c>
      <c r="J2912">
        <f t="shared" si="680"/>
        <v>1</v>
      </c>
      <c r="K2912">
        <f t="shared" si="681"/>
        <v>2</v>
      </c>
      <c r="L2912">
        <f t="shared" si="682"/>
        <v>2</v>
      </c>
      <c r="M2912" t="str">
        <f t="shared" si="683"/>
        <v/>
      </c>
      <c r="N2912">
        <f t="shared" si="684"/>
        <v>32</v>
      </c>
      <c r="O2912">
        <f t="shared" si="685"/>
        <v>88</v>
      </c>
      <c r="P2912" t="str">
        <f t="shared" si="686"/>
        <v/>
      </c>
      <c r="Q2912">
        <f t="shared" si="687"/>
        <v>88</v>
      </c>
      <c r="R2912">
        <f t="shared" si="688"/>
        <v>32</v>
      </c>
      <c r="S2912">
        <f t="shared" si="689"/>
        <v>240</v>
      </c>
      <c r="T2912">
        <f t="shared" si="690"/>
        <v>23</v>
      </c>
      <c r="U2912">
        <f t="shared" si="691"/>
        <v>0</v>
      </c>
    </row>
    <row r="2913" spans="1:21" x14ac:dyDescent="0.2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f t="shared" si="677"/>
        <v>1</v>
      </c>
      <c r="H2913">
        <f t="shared" si="678"/>
        <v>1</v>
      </c>
      <c r="I2913">
        <f t="shared" si="679"/>
        <v>1</v>
      </c>
      <c r="J2913">
        <f t="shared" si="680"/>
        <v>1</v>
      </c>
      <c r="K2913">
        <f t="shared" si="681"/>
        <v>1</v>
      </c>
      <c r="L2913">
        <f t="shared" si="682"/>
        <v>1</v>
      </c>
      <c r="M2913" t="str">
        <f t="shared" si="683"/>
        <v/>
      </c>
      <c r="N2913" t="str">
        <f t="shared" si="684"/>
        <v/>
      </c>
      <c r="O2913" t="str">
        <f t="shared" si="685"/>
        <v/>
      </c>
      <c r="P2913" t="str">
        <f t="shared" si="686"/>
        <v/>
      </c>
      <c r="Q2913" t="str">
        <f t="shared" si="687"/>
        <v/>
      </c>
      <c r="R2913" t="str">
        <f t="shared" si="688"/>
        <v/>
      </c>
      <c r="S2913">
        <f t="shared" si="689"/>
        <v>0</v>
      </c>
      <c r="T2913">
        <f t="shared" si="690"/>
        <v>121.5</v>
      </c>
      <c r="U2913">
        <f t="shared" si="691"/>
        <v>0</v>
      </c>
    </row>
    <row r="2914" spans="1:21" x14ac:dyDescent="0.2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f t="shared" si="677"/>
        <v>1</v>
      </c>
      <c r="H2914">
        <f t="shared" si="678"/>
        <v>1</v>
      </c>
      <c r="I2914">
        <f t="shared" si="679"/>
        <v>1</v>
      </c>
      <c r="J2914">
        <f t="shared" si="680"/>
        <v>1</v>
      </c>
      <c r="K2914">
        <f t="shared" si="681"/>
        <v>1</v>
      </c>
      <c r="L2914">
        <f t="shared" si="682"/>
        <v>1</v>
      </c>
      <c r="M2914" t="str">
        <f t="shared" si="683"/>
        <v/>
      </c>
      <c r="N2914" t="str">
        <f t="shared" si="684"/>
        <v/>
      </c>
      <c r="O2914" t="str">
        <f t="shared" si="685"/>
        <v/>
      </c>
      <c r="P2914" t="str">
        <f t="shared" si="686"/>
        <v/>
      </c>
      <c r="Q2914" t="str">
        <f t="shared" si="687"/>
        <v/>
      </c>
      <c r="R2914" t="str">
        <f t="shared" si="688"/>
        <v/>
      </c>
      <c r="S2914">
        <f t="shared" si="689"/>
        <v>0</v>
      </c>
      <c r="T2914">
        <f t="shared" si="690"/>
        <v>58.5</v>
      </c>
      <c r="U2914">
        <f t="shared" si="691"/>
        <v>0</v>
      </c>
    </row>
    <row r="2915" spans="1:21" x14ac:dyDescent="0.2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f t="shared" si="677"/>
        <v>1</v>
      </c>
      <c r="H2915">
        <f t="shared" si="678"/>
        <v>1</v>
      </c>
      <c r="I2915">
        <f t="shared" si="679"/>
        <v>1</v>
      </c>
      <c r="J2915">
        <f t="shared" si="680"/>
        <v>1</v>
      </c>
      <c r="K2915">
        <f t="shared" si="681"/>
        <v>1</v>
      </c>
      <c r="L2915">
        <f t="shared" si="682"/>
        <v>1</v>
      </c>
      <c r="M2915" t="str">
        <f t="shared" si="683"/>
        <v/>
      </c>
      <c r="N2915" t="str">
        <f t="shared" si="684"/>
        <v/>
      </c>
      <c r="O2915" t="str">
        <f t="shared" si="685"/>
        <v/>
      </c>
      <c r="P2915" t="str">
        <f t="shared" si="686"/>
        <v/>
      </c>
      <c r="Q2915" t="str">
        <f t="shared" si="687"/>
        <v/>
      </c>
      <c r="R2915" t="str">
        <f t="shared" si="688"/>
        <v/>
      </c>
      <c r="S2915">
        <f t="shared" si="689"/>
        <v>0</v>
      </c>
      <c r="T2915">
        <f t="shared" si="690"/>
        <v>52</v>
      </c>
      <c r="U2915">
        <f t="shared" si="691"/>
        <v>0</v>
      </c>
    </row>
    <row r="2916" spans="1:21" x14ac:dyDescent="0.2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f t="shared" si="677"/>
        <v>1</v>
      </c>
      <c r="H2916">
        <f t="shared" si="678"/>
        <v>1</v>
      </c>
      <c r="I2916">
        <f t="shared" si="679"/>
        <v>1</v>
      </c>
      <c r="J2916">
        <f t="shared" si="680"/>
        <v>1</v>
      </c>
      <c r="K2916">
        <f t="shared" si="681"/>
        <v>1</v>
      </c>
      <c r="L2916">
        <f t="shared" si="682"/>
        <v>1</v>
      </c>
      <c r="M2916" t="str">
        <f t="shared" si="683"/>
        <v/>
      </c>
      <c r="N2916" t="str">
        <f t="shared" si="684"/>
        <v/>
      </c>
      <c r="O2916" t="str">
        <f t="shared" si="685"/>
        <v/>
      </c>
      <c r="P2916" t="str">
        <f t="shared" si="686"/>
        <v/>
      </c>
      <c r="Q2916" t="str">
        <f t="shared" si="687"/>
        <v/>
      </c>
      <c r="R2916" t="str">
        <f t="shared" si="688"/>
        <v/>
      </c>
      <c r="S2916">
        <f t="shared" si="689"/>
        <v>0</v>
      </c>
      <c r="T2916">
        <f t="shared" si="690"/>
        <v>76.75</v>
      </c>
      <c r="U2916">
        <f t="shared" si="691"/>
        <v>0</v>
      </c>
    </row>
    <row r="2917" spans="1:21" x14ac:dyDescent="0.2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f t="shared" si="677"/>
        <v>2</v>
      </c>
      <c r="H2917">
        <f t="shared" si="678"/>
        <v>2</v>
      </c>
      <c r="I2917">
        <f t="shared" si="679"/>
        <v>1</v>
      </c>
      <c r="J2917">
        <f t="shared" si="680"/>
        <v>1</v>
      </c>
      <c r="K2917">
        <f t="shared" si="681"/>
        <v>2</v>
      </c>
      <c r="L2917">
        <f t="shared" si="682"/>
        <v>2</v>
      </c>
      <c r="M2917">
        <f t="shared" si="683"/>
        <v>8</v>
      </c>
      <c r="N2917">
        <f t="shared" si="684"/>
        <v>48</v>
      </c>
      <c r="O2917" t="str">
        <f t="shared" si="685"/>
        <v/>
      </c>
      <c r="P2917" t="str">
        <f t="shared" si="686"/>
        <v/>
      </c>
      <c r="Q2917">
        <f t="shared" si="687"/>
        <v>8</v>
      </c>
      <c r="R2917">
        <f t="shared" si="688"/>
        <v>48</v>
      </c>
      <c r="S2917">
        <f t="shared" si="689"/>
        <v>112</v>
      </c>
      <c r="T2917">
        <f t="shared" si="690"/>
        <v>13.25</v>
      </c>
      <c r="U2917">
        <f t="shared" si="691"/>
        <v>0</v>
      </c>
    </row>
    <row r="2918" spans="1:21" x14ac:dyDescent="0.2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f t="shared" si="677"/>
        <v>1</v>
      </c>
      <c r="H2918">
        <f t="shared" si="678"/>
        <v>2</v>
      </c>
      <c r="I2918">
        <f t="shared" si="679"/>
        <v>1</v>
      </c>
      <c r="J2918">
        <f t="shared" si="680"/>
        <v>1</v>
      </c>
      <c r="K2918">
        <f t="shared" si="681"/>
        <v>1</v>
      </c>
      <c r="L2918">
        <f t="shared" si="682"/>
        <v>2</v>
      </c>
      <c r="M2918" t="str">
        <f t="shared" si="683"/>
        <v/>
      </c>
      <c r="N2918">
        <f t="shared" si="684"/>
        <v>32</v>
      </c>
      <c r="O2918" t="str">
        <f t="shared" si="685"/>
        <v/>
      </c>
      <c r="P2918" t="str">
        <f t="shared" si="686"/>
        <v/>
      </c>
      <c r="Q2918" t="str">
        <f t="shared" si="687"/>
        <v/>
      </c>
      <c r="R2918">
        <f t="shared" si="688"/>
        <v>32</v>
      </c>
      <c r="S2918">
        <f t="shared" si="689"/>
        <v>64</v>
      </c>
      <c r="T2918">
        <f t="shared" si="690"/>
        <v>45.75</v>
      </c>
      <c r="U2918">
        <f t="shared" si="691"/>
        <v>1</v>
      </c>
    </row>
    <row r="2919" spans="1:21" x14ac:dyDescent="0.2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f t="shared" si="677"/>
        <v>2</v>
      </c>
      <c r="H2919">
        <f t="shared" si="678"/>
        <v>2</v>
      </c>
      <c r="I2919">
        <f t="shared" si="679"/>
        <v>1</v>
      </c>
      <c r="J2919">
        <f t="shared" si="680"/>
        <v>1</v>
      </c>
      <c r="K2919">
        <f t="shared" si="681"/>
        <v>2</v>
      </c>
      <c r="L2919">
        <f t="shared" si="682"/>
        <v>2</v>
      </c>
      <c r="M2919">
        <f t="shared" si="683"/>
        <v>18</v>
      </c>
      <c r="N2919">
        <f t="shared" si="684"/>
        <v>11</v>
      </c>
      <c r="O2919" t="str">
        <f t="shared" si="685"/>
        <v/>
      </c>
      <c r="P2919" t="str">
        <f t="shared" si="686"/>
        <v/>
      </c>
      <c r="Q2919">
        <f t="shared" si="687"/>
        <v>18</v>
      </c>
      <c r="R2919">
        <f t="shared" si="688"/>
        <v>11</v>
      </c>
      <c r="S2919">
        <f t="shared" si="689"/>
        <v>58</v>
      </c>
      <c r="T2919">
        <f t="shared" si="690"/>
        <v>13.5</v>
      </c>
      <c r="U2919">
        <f t="shared" si="691"/>
        <v>0</v>
      </c>
    </row>
    <row r="2920" spans="1:21" x14ac:dyDescent="0.2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f t="shared" si="677"/>
        <v>2</v>
      </c>
      <c r="H2920">
        <f t="shared" si="678"/>
        <v>1</v>
      </c>
      <c r="I2920">
        <f t="shared" si="679"/>
        <v>1</v>
      </c>
      <c r="J2920">
        <f t="shared" si="680"/>
        <v>1</v>
      </c>
      <c r="K2920">
        <f t="shared" si="681"/>
        <v>2</v>
      </c>
      <c r="L2920">
        <f t="shared" si="682"/>
        <v>1</v>
      </c>
      <c r="M2920">
        <f t="shared" si="683"/>
        <v>31</v>
      </c>
      <c r="N2920" t="str">
        <f t="shared" si="684"/>
        <v/>
      </c>
      <c r="O2920" t="str">
        <f t="shared" si="685"/>
        <v/>
      </c>
      <c r="P2920" t="str">
        <f t="shared" si="686"/>
        <v/>
      </c>
      <c r="Q2920">
        <f t="shared" si="687"/>
        <v>31</v>
      </c>
      <c r="R2920" t="str">
        <f t="shared" si="688"/>
        <v/>
      </c>
      <c r="S2920">
        <f t="shared" si="689"/>
        <v>62</v>
      </c>
      <c r="T2920">
        <f t="shared" si="690"/>
        <v>45.75</v>
      </c>
      <c r="U2920">
        <f t="shared" si="691"/>
        <v>1</v>
      </c>
    </row>
    <row r="2921" spans="1:21" x14ac:dyDescent="0.2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f t="shared" si="677"/>
        <v>2</v>
      </c>
      <c r="H2921">
        <f t="shared" si="678"/>
        <v>2</v>
      </c>
      <c r="I2921">
        <f t="shared" si="679"/>
        <v>1</v>
      </c>
      <c r="J2921">
        <f t="shared" si="680"/>
        <v>1</v>
      </c>
      <c r="K2921">
        <f t="shared" si="681"/>
        <v>2</v>
      </c>
      <c r="L2921">
        <f t="shared" si="682"/>
        <v>2</v>
      </c>
      <c r="M2921">
        <f t="shared" si="683"/>
        <v>28</v>
      </c>
      <c r="N2921">
        <f t="shared" si="684"/>
        <v>25</v>
      </c>
      <c r="O2921" t="str">
        <f t="shared" si="685"/>
        <v/>
      </c>
      <c r="P2921" t="str">
        <f t="shared" si="686"/>
        <v/>
      </c>
      <c r="Q2921">
        <f t="shared" si="687"/>
        <v>28</v>
      </c>
      <c r="R2921">
        <f t="shared" si="688"/>
        <v>25</v>
      </c>
      <c r="S2921">
        <f t="shared" si="689"/>
        <v>106</v>
      </c>
      <c r="T2921">
        <f t="shared" si="690"/>
        <v>25</v>
      </c>
      <c r="U2921">
        <f t="shared" si="691"/>
        <v>0</v>
      </c>
    </row>
    <row r="2922" spans="1:21" x14ac:dyDescent="0.2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f t="shared" si="677"/>
        <v>2</v>
      </c>
      <c r="H2922">
        <f t="shared" si="678"/>
        <v>1</v>
      </c>
      <c r="I2922">
        <f t="shared" si="679"/>
        <v>1</v>
      </c>
      <c r="J2922">
        <f t="shared" si="680"/>
        <v>1</v>
      </c>
      <c r="K2922">
        <f t="shared" si="681"/>
        <v>2</v>
      </c>
      <c r="L2922">
        <f t="shared" si="682"/>
        <v>1</v>
      </c>
      <c r="M2922">
        <f t="shared" si="683"/>
        <v>32</v>
      </c>
      <c r="N2922" t="str">
        <f t="shared" si="684"/>
        <v/>
      </c>
      <c r="O2922" t="str">
        <f t="shared" si="685"/>
        <v/>
      </c>
      <c r="P2922" t="str">
        <f t="shared" si="686"/>
        <v/>
      </c>
      <c r="Q2922">
        <f t="shared" si="687"/>
        <v>32</v>
      </c>
      <c r="R2922" t="str">
        <f t="shared" si="688"/>
        <v/>
      </c>
      <c r="S2922">
        <f t="shared" si="689"/>
        <v>64</v>
      </c>
      <c r="T2922">
        <f t="shared" si="690"/>
        <v>30.25</v>
      </c>
      <c r="U2922">
        <f t="shared" si="691"/>
        <v>1</v>
      </c>
    </row>
    <row r="2923" spans="1:21" x14ac:dyDescent="0.2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f t="shared" si="677"/>
        <v>2</v>
      </c>
      <c r="H2923">
        <f t="shared" si="678"/>
        <v>1</v>
      </c>
      <c r="I2923">
        <f t="shared" si="679"/>
        <v>1</v>
      </c>
      <c r="J2923">
        <f t="shared" si="680"/>
        <v>2</v>
      </c>
      <c r="K2923">
        <f t="shared" si="681"/>
        <v>1</v>
      </c>
      <c r="L2923">
        <f t="shared" si="682"/>
        <v>1</v>
      </c>
      <c r="M2923">
        <f t="shared" si="683"/>
        <v>32</v>
      </c>
      <c r="N2923" t="str">
        <f t="shared" si="684"/>
        <v/>
      </c>
      <c r="O2923" t="str">
        <f t="shared" si="685"/>
        <v/>
      </c>
      <c r="P2923">
        <f t="shared" si="686"/>
        <v>32</v>
      </c>
      <c r="Q2923" t="str">
        <f t="shared" si="687"/>
        <v/>
      </c>
      <c r="R2923" t="str">
        <f t="shared" si="688"/>
        <v/>
      </c>
      <c r="S2923">
        <f t="shared" si="689"/>
        <v>64</v>
      </c>
      <c r="T2923">
        <f t="shared" si="690"/>
        <v>43</v>
      </c>
      <c r="U2923">
        <f t="shared" si="691"/>
        <v>1</v>
      </c>
    </row>
    <row r="2924" spans="1:21" x14ac:dyDescent="0.2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f t="shared" si="677"/>
        <v>2</v>
      </c>
      <c r="H2924">
        <f t="shared" si="678"/>
        <v>1</v>
      </c>
      <c r="I2924">
        <f t="shared" si="679"/>
        <v>1</v>
      </c>
      <c r="J2924">
        <f t="shared" si="680"/>
        <v>1</v>
      </c>
      <c r="K2924">
        <f t="shared" si="681"/>
        <v>2</v>
      </c>
      <c r="L2924">
        <f t="shared" si="682"/>
        <v>1</v>
      </c>
      <c r="M2924">
        <f t="shared" si="683"/>
        <v>31</v>
      </c>
      <c r="N2924" t="str">
        <f t="shared" si="684"/>
        <v/>
      </c>
      <c r="O2924" t="str">
        <f t="shared" si="685"/>
        <v/>
      </c>
      <c r="P2924" t="str">
        <f t="shared" si="686"/>
        <v/>
      </c>
      <c r="Q2924">
        <f t="shared" si="687"/>
        <v>31</v>
      </c>
      <c r="R2924" t="str">
        <f t="shared" si="688"/>
        <v/>
      </c>
      <c r="S2924">
        <f t="shared" si="689"/>
        <v>62</v>
      </c>
      <c r="T2924">
        <f t="shared" si="690"/>
        <v>43</v>
      </c>
      <c r="U2924">
        <f t="shared" si="691"/>
        <v>1</v>
      </c>
    </row>
    <row r="2925" spans="1:21" x14ac:dyDescent="0.2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f t="shared" si="677"/>
        <v>1</v>
      </c>
      <c r="H2925">
        <f t="shared" si="678"/>
        <v>1</v>
      </c>
      <c r="I2925">
        <f t="shared" si="679"/>
        <v>1</v>
      </c>
      <c r="J2925">
        <f t="shared" si="680"/>
        <v>1</v>
      </c>
      <c r="K2925">
        <f t="shared" si="681"/>
        <v>1</v>
      </c>
      <c r="L2925">
        <f t="shared" si="682"/>
        <v>1</v>
      </c>
      <c r="M2925" t="str">
        <f t="shared" si="683"/>
        <v/>
      </c>
      <c r="N2925" t="str">
        <f t="shared" si="684"/>
        <v/>
      </c>
      <c r="O2925" t="str">
        <f t="shared" si="685"/>
        <v/>
      </c>
      <c r="P2925" t="str">
        <f t="shared" si="686"/>
        <v/>
      </c>
      <c r="Q2925" t="str">
        <f t="shared" si="687"/>
        <v/>
      </c>
      <c r="R2925" t="str">
        <f t="shared" si="688"/>
        <v/>
      </c>
      <c r="S2925">
        <f t="shared" si="689"/>
        <v>0</v>
      </c>
      <c r="T2925">
        <f t="shared" si="690"/>
        <v>85.25</v>
      </c>
      <c r="U2925">
        <f t="shared" si="691"/>
        <v>0</v>
      </c>
    </row>
    <row r="2926" spans="1:21" x14ac:dyDescent="0.2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f t="shared" si="677"/>
        <v>1</v>
      </c>
      <c r="H2926">
        <f t="shared" si="678"/>
        <v>2</v>
      </c>
      <c r="I2926">
        <f t="shared" si="679"/>
        <v>1</v>
      </c>
      <c r="J2926">
        <f t="shared" si="680"/>
        <v>1</v>
      </c>
      <c r="K2926">
        <f t="shared" si="681"/>
        <v>1</v>
      </c>
      <c r="L2926">
        <f t="shared" si="682"/>
        <v>2</v>
      </c>
      <c r="M2926" t="str">
        <f t="shared" si="683"/>
        <v/>
      </c>
      <c r="N2926">
        <f t="shared" si="684"/>
        <v>13</v>
      </c>
      <c r="O2926" t="str">
        <f t="shared" si="685"/>
        <v/>
      </c>
      <c r="P2926" t="str">
        <f t="shared" si="686"/>
        <v/>
      </c>
      <c r="Q2926" t="str">
        <f t="shared" si="687"/>
        <v/>
      </c>
      <c r="R2926">
        <f t="shared" si="688"/>
        <v>13</v>
      </c>
      <c r="S2926">
        <f t="shared" si="689"/>
        <v>26</v>
      </c>
      <c r="T2926">
        <f t="shared" si="690"/>
        <v>38</v>
      </c>
      <c r="U2926">
        <f t="shared" si="691"/>
        <v>0</v>
      </c>
    </row>
    <row r="2927" spans="1:21" x14ac:dyDescent="0.2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f t="shared" si="677"/>
        <v>1</v>
      </c>
      <c r="H2927">
        <f t="shared" si="678"/>
        <v>2</v>
      </c>
      <c r="I2927">
        <f t="shared" si="679"/>
        <v>1</v>
      </c>
      <c r="J2927">
        <f t="shared" si="680"/>
        <v>1</v>
      </c>
      <c r="K2927">
        <f t="shared" si="681"/>
        <v>1</v>
      </c>
      <c r="L2927">
        <f t="shared" si="682"/>
        <v>2</v>
      </c>
      <c r="M2927" t="str">
        <f t="shared" si="683"/>
        <v/>
      </c>
      <c r="N2927">
        <f t="shared" si="684"/>
        <v>47</v>
      </c>
      <c r="O2927" t="str">
        <f t="shared" si="685"/>
        <v/>
      </c>
      <c r="P2927" t="str">
        <f t="shared" si="686"/>
        <v/>
      </c>
      <c r="Q2927" t="str">
        <f t="shared" si="687"/>
        <v/>
      </c>
      <c r="R2927">
        <f t="shared" si="688"/>
        <v>47</v>
      </c>
      <c r="S2927">
        <f t="shared" si="689"/>
        <v>94</v>
      </c>
      <c r="T2927">
        <f t="shared" si="690"/>
        <v>68.5</v>
      </c>
      <c r="U2927">
        <f t="shared" si="691"/>
        <v>1</v>
      </c>
    </row>
    <row r="2928" spans="1:21" x14ac:dyDescent="0.2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f t="shared" si="677"/>
        <v>2</v>
      </c>
      <c r="H2928">
        <f t="shared" si="678"/>
        <v>1</v>
      </c>
      <c r="I2928">
        <f t="shared" si="679"/>
        <v>1</v>
      </c>
      <c r="J2928">
        <f t="shared" si="680"/>
        <v>1</v>
      </c>
      <c r="K2928">
        <f t="shared" si="681"/>
        <v>2</v>
      </c>
      <c r="L2928">
        <f t="shared" si="682"/>
        <v>1</v>
      </c>
      <c r="M2928">
        <f t="shared" si="683"/>
        <v>74</v>
      </c>
      <c r="N2928" t="str">
        <f t="shared" si="684"/>
        <v/>
      </c>
      <c r="O2928" t="str">
        <f t="shared" si="685"/>
        <v/>
      </c>
      <c r="P2928" t="str">
        <f t="shared" si="686"/>
        <v/>
      </c>
      <c r="Q2928">
        <f t="shared" si="687"/>
        <v>74</v>
      </c>
      <c r="R2928" t="str">
        <f t="shared" si="688"/>
        <v/>
      </c>
      <c r="S2928">
        <f t="shared" si="689"/>
        <v>148</v>
      </c>
      <c r="T2928">
        <f t="shared" si="690"/>
        <v>60.5</v>
      </c>
      <c r="U2928">
        <f t="shared" si="691"/>
        <v>1</v>
      </c>
    </row>
    <row r="2929" spans="1:21" x14ac:dyDescent="0.2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f t="shared" si="677"/>
        <v>1</v>
      </c>
      <c r="H2929">
        <f t="shared" si="678"/>
        <v>2</v>
      </c>
      <c r="I2929">
        <f t="shared" si="679"/>
        <v>1</v>
      </c>
      <c r="J2929">
        <f t="shared" si="680"/>
        <v>1</v>
      </c>
      <c r="K2929">
        <f t="shared" si="681"/>
        <v>2</v>
      </c>
      <c r="L2929">
        <f t="shared" si="682"/>
        <v>1</v>
      </c>
      <c r="M2929" t="str">
        <f t="shared" si="683"/>
        <v/>
      </c>
      <c r="N2929">
        <f t="shared" si="684"/>
        <v>11</v>
      </c>
      <c r="O2929" t="str">
        <f t="shared" si="685"/>
        <v/>
      </c>
      <c r="P2929" t="str">
        <f t="shared" si="686"/>
        <v/>
      </c>
      <c r="Q2929">
        <f t="shared" si="687"/>
        <v>11</v>
      </c>
      <c r="R2929" t="str">
        <f t="shared" si="688"/>
        <v/>
      </c>
      <c r="S2929">
        <f t="shared" si="689"/>
        <v>22</v>
      </c>
      <c r="T2929">
        <f t="shared" si="690"/>
        <v>35.25</v>
      </c>
      <c r="U2929">
        <f t="shared" si="691"/>
        <v>0</v>
      </c>
    </row>
    <row r="2930" spans="1:21" x14ac:dyDescent="0.2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f t="shared" si="677"/>
        <v>2</v>
      </c>
      <c r="H2930">
        <f t="shared" si="678"/>
        <v>1</v>
      </c>
      <c r="I2930">
        <f t="shared" si="679"/>
        <v>1</v>
      </c>
      <c r="J2930">
        <f t="shared" si="680"/>
        <v>1</v>
      </c>
      <c r="K2930">
        <f t="shared" si="681"/>
        <v>2</v>
      </c>
      <c r="L2930">
        <f t="shared" si="682"/>
        <v>1</v>
      </c>
      <c r="M2930">
        <f t="shared" si="683"/>
        <v>80</v>
      </c>
      <c r="N2930" t="str">
        <f t="shared" si="684"/>
        <v/>
      </c>
      <c r="O2930" t="str">
        <f t="shared" si="685"/>
        <v/>
      </c>
      <c r="P2930" t="str">
        <f t="shared" si="686"/>
        <v/>
      </c>
      <c r="Q2930">
        <f t="shared" si="687"/>
        <v>80</v>
      </c>
      <c r="R2930" t="str">
        <f t="shared" si="688"/>
        <v/>
      </c>
      <c r="S2930">
        <f t="shared" si="689"/>
        <v>160</v>
      </c>
      <c r="T2930">
        <f t="shared" si="690"/>
        <v>18.25</v>
      </c>
      <c r="U2930">
        <f t="shared" si="691"/>
        <v>1</v>
      </c>
    </row>
    <row r="2931" spans="1:21" x14ac:dyDescent="0.2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f t="shared" si="677"/>
        <v>1</v>
      </c>
      <c r="H2931">
        <f t="shared" si="678"/>
        <v>2</v>
      </c>
      <c r="I2931">
        <f t="shared" si="679"/>
        <v>2</v>
      </c>
      <c r="J2931">
        <f t="shared" si="680"/>
        <v>1</v>
      </c>
      <c r="K2931">
        <f t="shared" si="681"/>
        <v>1</v>
      </c>
      <c r="L2931">
        <f t="shared" si="682"/>
        <v>1</v>
      </c>
      <c r="M2931" t="str">
        <f t="shared" si="683"/>
        <v/>
      </c>
      <c r="N2931">
        <f t="shared" si="684"/>
        <v>16</v>
      </c>
      <c r="O2931">
        <f t="shared" si="685"/>
        <v>16</v>
      </c>
      <c r="P2931" t="str">
        <f t="shared" si="686"/>
        <v/>
      </c>
      <c r="Q2931" t="str">
        <f t="shared" si="687"/>
        <v/>
      </c>
      <c r="R2931" t="str">
        <f t="shared" si="688"/>
        <v/>
      </c>
      <c r="S2931">
        <f t="shared" si="689"/>
        <v>32</v>
      </c>
      <c r="T2931">
        <f t="shared" si="690"/>
        <v>46.75</v>
      </c>
      <c r="U2931">
        <f t="shared" si="691"/>
        <v>0</v>
      </c>
    </row>
    <row r="2932" spans="1:21" x14ac:dyDescent="0.2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f t="shared" si="677"/>
        <v>1</v>
      </c>
      <c r="H2932">
        <f t="shared" si="678"/>
        <v>1</v>
      </c>
      <c r="I2932">
        <f t="shared" si="679"/>
        <v>1</v>
      </c>
      <c r="J2932">
        <f t="shared" si="680"/>
        <v>1</v>
      </c>
      <c r="K2932">
        <f t="shared" si="681"/>
        <v>1</v>
      </c>
      <c r="L2932">
        <f t="shared" si="682"/>
        <v>1</v>
      </c>
      <c r="M2932" t="str">
        <f t="shared" si="683"/>
        <v/>
      </c>
      <c r="N2932" t="str">
        <f t="shared" si="684"/>
        <v/>
      </c>
      <c r="O2932" t="str">
        <f t="shared" si="685"/>
        <v/>
      </c>
      <c r="P2932" t="str">
        <f t="shared" si="686"/>
        <v/>
      </c>
      <c r="Q2932" t="str">
        <f t="shared" si="687"/>
        <v/>
      </c>
      <c r="R2932" t="str">
        <f t="shared" si="688"/>
        <v/>
      </c>
      <c r="S2932">
        <f t="shared" si="689"/>
        <v>0</v>
      </c>
      <c r="T2932">
        <f t="shared" si="690"/>
        <v>117.25</v>
      </c>
      <c r="U2932">
        <f t="shared" si="691"/>
        <v>0</v>
      </c>
    </row>
    <row r="2933" spans="1:21" x14ac:dyDescent="0.2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f t="shared" si="677"/>
        <v>1</v>
      </c>
      <c r="H2933">
        <f t="shared" si="678"/>
        <v>1</v>
      </c>
      <c r="I2933">
        <f t="shared" si="679"/>
        <v>1</v>
      </c>
      <c r="J2933">
        <f t="shared" si="680"/>
        <v>1</v>
      </c>
      <c r="K2933">
        <f t="shared" si="681"/>
        <v>1</v>
      </c>
      <c r="L2933">
        <f t="shared" si="682"/>
        <v>1</v>
      </c>
      <c r="M2933" t="str">
        <f t="shared" si="683"/>
        <v/>
      </c>
      <c r="N2933" t="str">
        <f t="shared" si="684"/>
        <v/>
      </c>
      <c r="O2933" t="str">
        <f t="shared" si="685"/>
        <v/>
      </c>
      <c r="P2933" t="str">
        <f t="shared" si="686"/>
        <v/>
      </c>
      <c r="Q2933" t="str">
        <f t="shared" si="687"/>
        <v/>
      </c>
      <c r="R2933" t="str">
        <f t="shared" si="688"/>
        <v/>
      </c>
      <c r="S2933">
        <f t="shared" si="689"/>
        <v>0</v>
      </c>
      <c r="T2933">
        <f t="shared" si="690"/>
        <v>122.25</v>
      </c>
      <c r="U2933">
        <f t="shared" si="691"/>
        <v>0</v>
      </c>
    </row>
    <row r="2934" spans="1:21" x14ac:dyDescent="0.2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f t="shared" si="677"/>
        <v>2</v>
      </c>
      <c r="H2934">
        <f t="shared" si="678"/>
        <v>2</v>
      </c>
      <c r="I2934">
        <f t="shared" si="679"/>
        <v>1</v>
      </c>
      <c r="J2934">
        <f t="shared" si="680"/>
        <v>1</v>
      </c>
      <c r="K2934">
        <f t="shared" si="681"/>
        <v>2</v>
      </c>
      <c r="L2934">
        <f t="shared" si="682"/>
        <v>2</v>
      </c>
      <c r="M2934">
        <f t="shared" si="683"/>
        <v>30</v>
      </c>
      <c r="N2934">
        <f t="shared" si="684"/>
        <v>53</v>
      </c>
      <c r="O2934" t="str">
        <f t="shared" si="685"/>
        <v/>
      </c>
      <c r="P2934" t="str">
        <f t="shared" si="686"/>
        <v/>
      </c>
      <c r="Q2934">
        <f t="shared" si="687"/>
        <v>30</v>
      </c>
      <c r="R2934">
        <f t="shared" si="688"/>
        <v>53</v>
      </c>
      <c r="S2934">
        <f t="shared" si="689"/>
        <v>166</v>
      </c>
      <c r="T2934">
        <f t="shared" si="690"/>
        <v>31</v>
      </c>
      <c r="U2934">
        <f t="shared" si="691"/>
        <v>0</v>
      </c>
    </row>
    <row r="2935" spans="1:21" x14ac:dyDescent="0.2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f t="shared" si="677"/>
        <v>1</v>
      </c>
      <c r="H2935">
        <f t="shared" si="678"/>
        <v>1</v>
      </c>
      <c r="I2935">
        <f t="shared" si="679"/>
        <v>1</v>
      </c>
      <c r="J2935">
        <f t="shared" si="680"/>
        <v>1</v>
      </c>
      <c r="K2935">
        <f t="shared" si="681"/>
        <v>1</v>
      </c>
      <c r="L2935">
        <f t="shared" si="682"/>
        <v>1</v>
      </c>
      <c r="M2935" t="str">
        <f t="shared" si="683"/>
        <v/>
      </c>
      <c r="N2935" t="str">
        <f t="shared" si="684"/>
        <v/>
      </c>
      <c r="O2935" t="str">
        <f t="shared" si="685"/>
        <v/>
      </c>
      <c r="P2935" t="str">
        <f t="shared" si="686"/>
        <v/>
      </c>
      <c r="Q2935" t="str">
        <f t="shared" si="687"/>
        <v/>
      </c>
      <c r="R2935" t="str">
        <f t="shared" si="688"/>
        <v/>
      </c>
      <c r="S2935">
        <f t="shared" si="689"/>
        <v>0</v>
      </c>
      <c r="T2935">
        <f t="shared" si="690"/>
        <v>91</v>
      </c>
      <c r="U2935">
        <f t="shared" si="691"/>
        <v>0</v>
      </c>
    </row>
    <row r="2936" spans="1:21" x14ac:dyDescent="0.2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f t="shared" si="677"/>
        <v>1</v>
      </c>
      <c r="H2936">
        <f t="shared" si="678"/>
        <v>2</v>
      </c>
      <c r="I2936">
        <f t="shared" si="679"/>
        <v>1</v>
      </c>
      <c r="J2936">
        <f t="shared" si="680"/>
        <v>1</v>
      </c>
      <c r="K2936">
        <f t="shared" si="681"/>
        <v>1</v>
      </c>
      <c r="L2936">
        <f t="shared" si="682"/>
        <v>2</v>
      </c>
      <c r="M2936" t="str">
        <f t="shared" si="683"/>
        <v/>
      </c>
      <c r="N2936">
        <f t="shared" si="684"/>
        <v>38</v>
      </c>
      <c r="O2936" t="str">
        <f t="shared" si="685"/>
        <v/>
      </c>
      <c r="P2936" t="str">
        <f t="shared" si="686"/>
        <v/>
      </c>
      <c r="Q2936" t="str">
        <f t="shared" si="687"/>
        <v/>
      </c>
      <c r="R2936">
        <f t="shared" si="688"/>
        <v>38</v>
      </c>
      <c r="S2936">
        <f t="shared" si="689"/>
        <v>76</v>
      </c>
      <c r="T2936">
        <f t="shared" si="690"/>
        <v>29.5</v>
      </c>
      <c r="U2936">
        <f t="shared" si="691"/>
        <v>1</v>
      </c>
    </row>
    <row r="2937" spans="1:21" x14ac:dyDescent="0.2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f t="shared" si="677"/>
        <v>1</v>
      </c>
      <c r="H2937">
        <f t="shared" si="678"/>
        <v>1</v>
      </c>
      <c r="I2937">
        <f t="shared" si="679"/>
        <v>1</v>
      </c>
      <c r="J2937">
        <f t="shared" si="680"/>
        <v>1</v>
      </c>
      <c r="K2937">
        <f t="shared" si="681"/>
        <v>1</v>
      </c>
      <c r="L2937">
        <f t="shared" si="682"/>
        <v>1</v>
      </c>
      <c r="M2937" t="str">
        <f t="shared" si="683"/>
        <v/>
      </c>
      <c r="N2937" t="str">
        <f t="shared" si="684"/>
        <v/>
      </c>
      <c r="O2937" t="str">
        <f t="shared" si="685"/>
        <v/>
      </c>
      <c r="P2937" t="str">
        <f t="shared" si="686"/>
        <v/>
      </c>
      <c r="Q2937" t="str">
        <f t="shared" si="687"/>
        <v/>
      </c>
      <c r="R2937" t="str">
        <f t="shared" si="688"/>
        <v/>
      </c>
      <c r="S2937">
        <f t="shared" si="689"/>
        <v>0</v>
      </c>
      <c r="T2937">
        <f t="shared" si="690"/>
        <v>122.25</v>
      </c>
      <c r="U2937">
        <f t="shared" si="691"/>
        <v>0</v>
      </c>
    </row>
    <row r="2938" spans="1:21" x14ac:dyDescent="0.2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f t="shared" si="677"/>
        <v>1</v>
      </c>
      <c r="H2938">
        <f t="shared" si="678"/>
        <v>1</v>
      </c>
      <c r="I2938">
        <f t="shared" si="679"/>
        <v>1</v>
      </c>
      <c r="J2938">
        <f t="shared" si="680"/>
        <v>1</v>
      </c>
      <c r="K2938">
        <f t="shared" si="681"/>
        <v>1</v>
      </c>
      <c r="L2938">
        <f t="shared" si="682"/>
        <v>1</v>
      </c>
      <c r="M2938" t="str">
        <f t="shared" si="683"/>
        <v/>
      </c>
      <c r="N2938" t="str">
        <f t="shared" si="684"/>
        <v/>
      </c>
      <c r="O2938" t="str">
        <f t="shared" si="685"/>
        <v/>
      </c>
      <c r="P2938" t="str">
        <f t="shared" si="686"/>
        <v/>
      </c>
      <c r="Q2938" t="str">
        <f t="shared" si="687"/>
        <v/>
      </c>
      <c r="R2938" t="str">
        <f t="shared" si="688"/>
        <v/>
      </c>
      <c r="S2938">
        <f t="shared" si="689"/>
        <v>0</v>
      </c>
      <c r="T2938">
        <f t="shared" si="690"/>
        <v>110.25</v>
      </c>
      <c r="U2938">
        <f t="shared" si="691"/>
        <v>0</v>
      </c>
    </row>
    <row r="2939" spans="1:21" x14ac:dyDescent="0.2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f t="shared" si="677"/>
        <v>1</v>
      </c>
      <c r="H2939">
        <f t="shared" si="678"/>
        <v>1</v>
      </c>
      <c r="I2939">
        <f t="shared" si="679"/>
        <v>1</v>
      </c>
      <c r="J2939">
        <f t="shared" si="680"/>
        <v>1</v>
      </c>
      <c r="K2939">
        <f t="shared" si="681"/>
        <v>1</v>
      </c>
      <c r="L2939">
        <f t="shared" si="682"/>
        <v>1</v>
      </c>
      <c r="M2939" t="str">
        <f t="shared" si="683"/>
        <v/>
      </c>
      <c r="N2939" t="str">
        <f t="shared" si="684"/>
        <v/>
      </c>
      <c r="O2939" t="str">
        <f t="shared" si="685"/>
        <v/>
      </c>
      <c r="P2939" t="str">
        <f t="shared" si="686"/>
        <v/>
      </c>
      <c r="Q2939" t="str">
        <f t="shared" si="687"/>
        <v/>
      </c>
      <c r="R2939" t="str">
        <f t="shared" si="688"/>
        <v/>
      </c>
      <c r="S2939">
        <f t="shared" si="689"/>
        <v>0</v>
      </c>
      <c r="T2939">
        <f t="shared" si="690"/>
        <v>62.5</v>
      </c>
      <c r="U2939">
        <f t="shared" si="691"/>
        <v>0</v>
      </c>
    </row>
    <row r="2940" spans="1:21" x14ac:dyDescent="0.2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f t="shared" si="677"/>
        <v>1</v>
      </c>
      <c r="H2940">
        <f t="shared" si="678"/>
        <v>1</v>
      </c>
      <c r="I2940">
        <f t="shared" si="679"/>
        <v>1</v>
      </c>
      <c r="J2940">
        <f t="shared" si="680"/>
        <v>1</v>
      </c>
      <c r="K2940">
        <f t="shared" si="681"/>
        <v>1</v>
      </c>
      <c r="L2940">
        <f t="shared" si="682"/>
        <v>1</v>
      </c>
      <c r="M2940" t="str">
        <f t="shared" si="683"/>
        <v/>
      </c>
      <c r="N2940" t="str">
        <f t="shared" si="684"/>
        <v/>
      </c>
      <c r="O2940" t="str">
        <f t="shared" si="685"/>
        <v/>
      </c>
      <c r="P2940" t="str">
        <f t="shared" si="686"/>
        <v/>
      </c>
      <c r="Q2940" t="str">
        <f t="shared" si="687"/>
        <v/>
      </c>
      <c r="R2940" t="str">
        <f t="shared" si="688"/>
        <v/>
      </c>
      <c r="S2940">
        <f t="shared" si="689"/>
        <v>0</v>
      </c>
      <c r="T2940">
        <f t="shared" si="690"/>
        <v>92</v>
      </c>
      <c r="U2940">
        <f t="shared" si="691"/>
        <v>0</v>
      </c>
    </row>
    <row r="2941" spans="1:21" x14ac:dyDescent="0.2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f t="shared" si="677"/>
        <v>1</v>
      </c>
      <c r="H2941">
        <f t="shared" si="678"/>
        <v>2</v>
      </c>
      <c r="I2941">
        <f t="shared" si="679"/>
        <v>1</v>
      </c>
      <c r="J2941">
        <f t="shared" si="680"/>
        <v>1</v>
      </c>
      <c r="K2941">
        <f t="shared" si="681"/>
        <v>1</v>
      </c>
      <c r="L2941">
        <f t="shared" si="682"/>
        <v>2</v>
      </c>
      <c r="M2941" t="str">
        <f t="shared" si="683"/>
        <v/>
      </c>
      <c r="N2941">
        <f t="shared" si="684"/>
        <v>7</v>
      </c>
      <c r="O2941" t="str">
        <f t="shared" si="685"/>
        <v/>
      </c>
      <c r="P2941" t="str">
        <f t="shared" si="686"/>
        <v/>
      </c>
      <c r="Q2941" t="str">
        <f t="shared" si="687"/>
        <v/>
      </c>
      <c r="R2941">
        <f t="shared" si="688"/>
        <v>7</v>
      </c>
      <c r="S2941">
        <f t="shared" si="689"/>
        <v>14</v>
      </c>
      <c r="T2941">
        <f t="shared" si="690"/>
        <v>52.75</v>
      </c>
      <c r="U2941">
        <f t="shared" si="691"/>
        <v>0</v>
      </c>
    </row>
    <row r="2942" spans="1:21" x14ac:dyDescent="0.2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f t="shared" si="677"/>
        <v>2</v>
      </c>
      <c r="H2942">
        <f t="shared" si="678"/>
        <v>2</v>
      </c>
      <c r="I2942">
        <f t="shared" si="679"/>
        <v>1</v>
      </c>
      <c r="J2942">
        <f t="shared" si="680"/>
        <v>1</v>
      </c>
      <c r="K2942">
        <f t="shared" si="681"/>
        <v>2</v>
      </c>
      <c r="L2942">
        <f t="shared" si="682"/>
        <v>2</v>
      </c>
      <c r="M2942">
        <f t="shared" si="683"/>
        <v>88</v>
      </c>
      <c r="N2942">
        <f t="shared" si="684"/>
        <v>60</v>
      </c>
      <c r="O2942" t="str">
        <f t="shared" si="685"/>
        <v/>
      </c>
      <c r="P2942" t="str">
        <f t="shared" si="686"/>
        <v/>
      </c>
      <c r="Q2942">
        <f t="shared" si="687"/>
        <v>88</v>
      </c>
      <c r="R2942">
        <f t="shared" si="688"/>
        <v>60</v>
      </c>
      <c r="S2942">
        <f t="shared" si="689"/>
        <v>296</v>
      </c>
      <c r="T2942">
        <f t="shared" si="690"/>
        <v>10.25</v>
      </c>
      <c r="U2942">
        <f t="shared" si="691"/>
        <v>0</v>
      </c>
    </row>
    <row r="2943" spans="1:21" x14ac:dyDescent="0.2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f t="shared" si="677"/>
        <v>1</v>
      </c>
      <c r="H2943">
        <f t="shared" si="678"/>
        <v>1</v>
      </c>
      <c r="I2943">
        <f t="shared" si="679"/>
        <v>1</v>
      </c>
      <c r="J2943">
        <f t="shared" si="680"/>
        <v>1</v>
      </c>
      <c r="K2943">
        <f t="shared" si="681"/>
        <v>1</v>
      </c>
      <c r="L2943">
        <f t="shared" si="682"/>
        <v>1</v>
      </c>
      <c r="M2943" t="str">
        <f t="shared" si="683"/>
        <v/>
      </c>
      <c r="N2943" t="str">
        <f t="shared" si="684"/>
        <v/>
      </c>
      <c r="O2943" t="str">
        <f t="shared" si="685"/>
        <v/>
      </c>
      <c r="P2943" t="str">
        <f t="shared" si="686"/>
        <v/>
      </c>
      <c r="Q2943" t="str">
        <f t="shared" si="687"/>
        <v/>
      </c>
      <c r="R2943" t="str">
        <f t="shared" si="688"/>
        <v/>
      </c>
      <c r="S2943">
        <f t="shared" si="689"/>
        <v>0</v>
      </c>
      <c r="T2943">
        <f t="shared" si="690"/>
        <v>80</v>
      </c>
      <c r="U2943">
        <f t="shared" si="691"/>
        <v>0</v>
      </c>
    </row>
    <row r="2944" spans="1:21" x14ac:dyDescent="0.2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f t="shared" si="677"/>
        <v>1</v>
      </c>
      <c r="H2944">
        <f t="shared" si="678"/>
        <v>1</v>
      </c>
      <c r="I2944">
        <f t="shared" si="679"/>
        <v>1</v>
      </c>
      <c r="J2944">
        <f t="shared" si="680"/>
        <v>1</v>
      </c>
      <c r="K2944">
        <f t="shared" si="681"/>
        <v>1</v>
      </c>
      <c r="L2944">
        <f t="shared" si="682"/>
        <v>1</v>
      </c>
      <c r="M2944" t="str">
        <f t="shared" si="683"/>
        <v/>
      </c>
      <c r="N2944" t="str">
        <f t="shared" si="684"/>
        <v/>
      </c>
      <c r="O2944" t="str">
        <f t="shared" si="685"/>
        <v/>
      </c>
      <c r="P2944" t="str">
        <f t="shared" si="686"/>
        <v/>
      </c>
      <c r="Q2944" t="str">
        <f t="shared" si="687"/>
        <v/>
      </c>
      <c r="R2944" t="str">
        <f t="shared" si="688"/>
        <v/>
      </c>
      <c r="S2944">
        <f t="shared" si="689"/>
        <v>0</v>
      </c>
      <c r="T2944">
        <f t="shared" si="690"/>
        <v>44.75</v>
      </c>
      <c r="U2944">
        <f t="shared" si="691"/>
        <v>0</v>
      </c>
    </row>
    <row r="2945" spans="1:21" x14ac:dyDescent="0.2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f t="shared" si="677"/>
        <v>1</v>
      </c>
      <c r="H2945">
        <f t="shared" si="678"/>
        <v>2</v>
      </c>
      <c r="I2945">
        <f t="shared" si="679"/>
        <v>1</v>
      </c>
      <c r="J2945">
        <f t="shared" si="680"/>
        <v>1</v>
      </c>
      <c r="K2945">
        <f t="shared" si="681"/>
        <v>1</v>
      </c>
      <c r="L2945">
        <f t="shared" si="682"/>
        <v>2</v>
      </c>
      <c r="M2945" t="str">
        <f t="shared" si="683"/>
        <v/>
      </c>
      <c r="N2945">
        <f t="shared" si="684"/>
        <v>42</v>
      </c>
      <c r="O2945" t="str">
        <f t="shared" si="685"/>
        <v/>
      </c>
      <c r="P2945" t="str">
        <f t="shared" si="686"/>
        <v/>
      </c>
      <c r="Q2945" t="str">
        <f t="shared" si="687"/>
        <v/>
      </c>
      <c r="R2945">
        <f t="shared" si="688"/>
        <v>42</v>
      </c>
      <c r="S2945">
        <f t="shared" si="689"/>
        <v>84</v>
      </c>
      <c r="T2945">
        <f t="shared" si="690"/>
        <v>56</v>
      </c>
      <c r="U2945">
        <f t="shared" si="691"/>
        <v>1</v>
      </c>
    </row>
    <row r="2946" spans="1:21" x14ac:dyDescent="0.2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f t="shared" ref="G2946:G3009" si="692">COUNTIF($A2946:$F2946,A2946)</f>
        <v>1</v>
      </c>
      <c r="H2946">
        <f t="shared" ref="H2946:H3009" si="693">COUNTIF($A2946:$F2946,B2946)</f>
        <v>1</v>
      </c>
      <c r="I2946">
        <f t="shared" ref="I2946:I3009" si="694">COUNTIF($A2946:$F2946,C2946)</f>
        <v>1</v>
      </c>
      <c r="J2946">
        <f t="shared" ref="J2946:J3009" si="695">COUNTIF($A2946:$F2946,D2946)</f>
        <v>1</v>
      </c>
      <c r="K2946">
        <f t="shared" ref="K2946:K3009" si="696">COUNTIF($A2946:$F2946,E2946)</f>
        <v>1</v>
      </c>
      <c r="L2946">
        <f t="shared" ref="L2946:L3009" si="697">COUNTIF($A2946:$F2946,F2946)</f>
        <v>1</v>
      </c>
      <c r="M2946" t="str">
        <f t="shared" ref="M2946:M3009" si="698">IF(G2946=2,A2946,"")</f>
        <v/>
      </c>
      <c r="N2946" t="str">
        <f t="shared" ref="N2946:N3009" si="699">IF(H2946=2,B2946,"")</f>
        <v/>
      </c>
      <c r="O2946" t="str">
        <f t="shared" ref="O2946:O3009" si="700">IF(I2946=2,C2946,"")</f>
        <v/>
      </c>
      <c r="P2946" t="str">
        <f t="shared" ref="P2946:P3009" si="701">IF(J2946=2,D2946,"")</f>
        <v/>
      </c>
      <c r="Q2946" t="str">
        <f t="shared" ref="Q2946:Q3009" si="702">IF(K2946=2,E2946,"")</f>
        <v/>
      </c>
      <c r="R2946" t="str">
        <f t="shared" ref="R2946:R3009" si="703">IF(L2946=2,F2946,"")</f>
        <v/>
      </c>
      <c r="S2946">
        <f t="shared" ref="S2946:S3009" si="704">SUM(M2946:R2946)</f>
        <v>0</v>
      </c>
      <c r="T2946">
        <f t="shared" ref="T2946:T3009" si="705">(SUM(A2946:F2946)-S2946)/4</f>
        <v>90.25</v>
      </c>
      <c r="U2946">
        <f t="shared" ref="U2946:U3009" si="706">IF(AND(SUM(G2946:L2946)=8,T2946&lt;=S2946),1,0)</f>
        <v>0</v>
      </c>
    </row>
    <row r="2947" spans="1:21" x14ac:dyDescent="0.2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f t="shared" si="692"/>
        <v>1</v>
      </c>
      <c r="H2947">
        <f t="shared" si="693"/>
        <v>1</v>
      </c>
      <c r="I2947">
        <f t="shared" si="694"/>
        <v>1</v>
      </c>
      <c r="J2947">
        <f t="shared" si="695"/>
        <v>1</v>
      </c>
      <c r="K2947">
        <f t="shared" si="696"/>
        <v>1</v>
      </c>
      <c r="L2947">
        <f t="shared" si="697"/>
        <v>1</v>
      </c>
      <c r="M2947" t="str">
        <f t="shared" si="698"/>
        <v/>
      </c>
      <c r="N2947" t="str">
        <f t="shared" si="699"/>
        <v/>
      </c>
      <c r="O2947" t="str">
        <f t="shared" si="700"/>
        <v/>
      </c>
      <c r="P2947" t="str">
        <f t="shared" si="701"/>
        <v/>
      </c>
      <c r="Q2947" t="str">
        <f t="shared" si="702"/>
        <v/>
      </c>
      <c r="R2947" t="str">
        <f t="shared" si="703"/>
        <v/>
      </c>
      <c r="S2947">
        <f t="shared" si="704"/>
        <v>0</v>
      </c>
      <c r="T2947">
        <f t="shared" si="705"/>
        <v>87.5</v>
      </c>
      <c r="U2947">
        <f t="shared" si="706"/>
        <v>0</v>
      </c>
    </row>
    <row r="2948" spans="1:21" x14ac:dyDescent="0.2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f t="shared" si="692"/>
        <v>1</v>
      </c>
      <c r="H2948">
        <f t="shared" si="693"/>
        <v>1</v>
      </c>
      <c r="I2948">
        <f t="shared" si="694"/>
        <v>1</v>
      </c>
      <c r="J2948">
        <f t="shared" si="695"/>
        <v>1</v>
      </c>
      <c r="K2948">
        <f t="shared" si="696"/>
        <v>1</v>
      </c>
      <c r="L2948">
        <f t="shared" si="697"/>
        <v>1</v>
      </c>
      <c r="M2948" t="str">
        <f t="shared" si="698"/>
        <v/>
      </c>
      <c r="N2948" t="str">
        <f t="shared" si="699"/>
        <v/>
      </c>
      <c r="O2948" t="str">
        <f t="shared" si="700"/>
        <v/>
      </c>
      <c r="P2948" t="str">
        <f t="shared" si="701"/>
        <v/>
      </c>
      <c r="Q2948" t="str">
        <f t="shared" si="702"/>
        <v/>
      </c>
      <c r="R2948" t="str">
        <f t="shared" si="703"/>
        <v/>
      </c>
      <c r="S2948">
        <f t="shared" si="704"/>
        <v>0</v>
      </c>
      <c r="T2948">
        <f t="shared" si="705"/>
        <v>40.5</v>
      </c>
      <c r="U2948">
        <f t="shared" si="706"/>
        <v>0</v>
      </c>
    </row>
    <row r="2949" spans="1:21" x14ac:dyDescent="0.2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f t="shared" si="692"/>
        <v>1</v>
      </c>
      <c r="H2949">
        <f t="shared" si="693"/>
        <v>2</v>
      </c>
      <c r="I2949">
        <f t="shared" si="694"/>
        <v>1</v>
      </c>
      <c r="J2949">
        <f t="shared" si="695"/>
        <v>1</v>
      </c>
      <c r="K2949">
        <f t="shared" si="696"/>
        <v>1</v>
      </c>
      <c r="L2949">
        <f t="shared" si="697"/>
        <v>2</v>
      </c>
      <c r="M2949" t="str">
        <f t="shared" si="698"/>
        <v/>
      </c>
      <c r="N2949">
        <f t="shared" si="699"/>
        <v>31</v>
      </c>
      <c r="O2949" t="str">
        <f t="shared" si="700"/>
        <v/>
      </c>
      <c r="P2949" t="str">
        <f t="shared" si="701"/>
        <v/>
      </c>
      <c r="Q2949" t="str">
        <f t="shared" si="702"/>
        <v/>
      </c>
      <c r="R2949">
        <f t="shared" si="703"/>
        <v>31</v>
      </c>
      <c r="S2949">
        <f t="shared" si="704"/>
        <v>62</v>
      </c>
      <c r="T2949">
        <f t="shared" si="705"/>
        <v>14.25</v>
      </c>
      <c r="U2949">
        <f t="shared" si="706"/>
        <v>1</v>
      </c>
    </row>
    <row r="2950" spans="1:21" x14ac:dyDescent="0.2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f t="shared" si="692"/>
        <v>1</v>
      </c>
      <c r="H2950">
        <f t="shared" si="693"/>
        <v>1</v>
      </c>
      <c r="I2950">
        <f t="shared" si="694"/>
        <v>1</v>
      </c>
      <c r="J2950">
        <f t="shared" si="695"/>
        <v>1</v>
      </c>
      <c r="K2950">
        <f t="shared" si="696"/>
        <v>1</v>
      </c>
      <c r="L2950">
        <f t="shared" si="697"/>
        <v>1</v>
      </c>
      <c r="M2950" t="str">
        <f t="shared" si="698"/>
        <v/>
      </c>
      <c r="N2950" t="str">
        <f t="shared" si="699"/>
        <v/>
      </c>
      <c r="O2950" t="str">
        <f t="shared" si="700"/>
        <v/>
      </c>
      <c r="P2950" t="str">
        <f t="shared" si="701"/>
        <v/>
      </c>
      <c r="Q2950" t="str">
        <f t="shared" si="702"/>
        <v/>
      </c>
      <c r="R2950" t="str">
        <f t="shared" si="703"/>
        <v/>
      </c>
      <c r="S2950">
        <f t="shared" si="704"/>
        <v>0</v>
      </c>
      <c r="T2950">
        <f t="shared" si="705"/>
        <v>66.75</v>
      </c>
      <c r="U2950">
        <f t="shared" si="706"/>
        <v>0</v>
      </c>
    </row>
    <row r="2951" spans="1:21" x14ac:dyDescent="0.2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f t="shared" si="692"/>
        <v>1</v>
      </c>
      <c r="H2951">
        <f t="shared" si="693"/>
        <v>1</v>
      </c>
      <c r="I2951">
        <f t="shared" si="694"/>
        <v>1</v>
      </c>
      <c r="J2951">
        <f t="shared" si="695"/>
        <v>1</v>
      </c>
      <c r="K2951">
        <f t="shared" si="696"/>
        <v>1</v>
      </c>
      <c r="L2951">
        <f t="shared" si="697"/>
        <v>1</v>
      </c>
      <c r="M2951" t="str">
        <f t="shared" si="698"/>
        <v/>
      </c>
      <c r="N2951" t="str">
        <f t="shared" si="699"/>
        <v/>
      </c>
      <c r="O2951" t="str">
        <f t="shared" si="700"/>
        <v/>
      </c>
      <c r="P2951" t="str">
        <f t="shared" si="701"/>
        <v/>
      </c>
      <c r="Q2951" t="str">
        <f t="shared" si="702"/>
        <v/>
      </c>
      <c r="R2951" t="str">
        <f t="shared" si="703"/>
        <v/>
      </c>
      <c r="S2951">
        <f t="shared" si="704"/>
        <v>0</v>
      </c>
      <c r="T2951">
        <f t="shared" si="705"/>
        <v>34.25</v>
      </c>
      <c r="U2951">
        <f t="shared" si="706"/>
        <v>0</v>
      </c>
    </row>
    <row r="2952" spans="1:21" x14ac:dyDescent="0.2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f t="shared" si="692"/>
        <v>1</v>
      </c>
      <c r="H2952">
        <f t="shared" si="693"/>
        <v>2</v>
      </c>
      <c r="I2952">
        <f t="shared" si="694"/>
        <v>1</v>
      </c>
      <c r="J2952">
        <f t="shared" si="695"/>
        <v>1</v>
      </c>
      <c r="K2952">
        <f t="shared" si="696"/>
        <v>1</v>
      </c>
      <c r="L2952">
        <f t="shared" si="697"/>
        <v>2</v>
      </c>
      <c r="M2952" t="str">
        <f t="shared" si="698"/>
        <v/>
      </c>
      <c r="N2952">
        <f t="shared" si="699"/>
        <v>54</v>
      </c>
      <c r="O2952" t="str">
        <f t="shared" si="700"/>
        <v/>
      </c>
      <c r="P2952" t="str">
        <f t="shared" si="701"/>
        <v/>
      </c>
      <c r="Q2952" t="str">
        <f t="shared" si="702"/>
        <v/>
      </c>
      <c r="R2952">
        <f t="shared" si="703"/>
        <v>54</v>
      </c>
      <c r="S2952">
        <f t="shared" si="704"/>
        <v>108</v>
      </c>
      <c r="T2952">
        <f t="shared" si="705"/>
        <v>48.75</v>
      </c>
      <c r="U2952">
        <f t="shared" si="706"/>
        <v>1</v>
      </c>
    </row>
    <row r="2953" spans="1:21" x14ac:dyDescent="0.2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f t="shared" si="692"/>
        <v>2</v>
      </c>
      <c r="H2953">
        <f t="shared" si="693"/>
        <v>1</v>
      </c>
      <c r="I2953">
        <f t="shared" si="694"/>
        <v>1</v>
      </c>
      <c r="J2953">
        <f t="shared" si="695"/>
        <v>1</v>
      </c>
      <c r="K2953">
        <f t="shared" si="696"/>
        <v>2</v>
      </c>
      <c r="L2953">
        <f t="shared" si="697"/>
        <v>1</v>
      </c>
      <c r="M2953">
        <f t="shared" si="698"/>
        <v>22</v>
      </c>
      <c r="N2953" t="str">
        <f t="shared" si="699"/>
        <v/>
      </c>
      <c r="O2953" t="str">
        <f t="shared" si="700"/>
        <v/>
      </c>
      <c r="P2953" t="str">
        <f t="shared" si="701"/>
        <v/>
      </c>
      <c r="Q2953">
        <f t="shared" si="702"/>
        <v>22</v>
      </c>
      <c r="R2953" t="str">
        <f t="shared" si="703"/>
        <v/>
      </c>
      <c r="S2953">
        <f t="shared" si="704"/>
        <v>44</v>
      </c>
      <c r="T2953">
        <f t="shared" si="705"/>
        <v>62.75</v>
      </c>
      <c r="U2953">
        <f t="shared" si="706"/>
        <v>0</v>
      </c>
    </row>
    <row r="2954" spans="1:21" x14ac:dyDescent="0.2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f t="shared" si="692"/>
        <v>1</v>
      </c>
      <c r="H2954">
        <f t="shared" si="693"/>
        <v>1</v>
      </c>
      <c r="I2954">
        <f t="shared" si="694"/>
        <v>1</v>
      </c>
      <c r="J2954">
        <f t="shared" si="695"/>
        <v>1</v>
      </c>
      <c r="K2954">
        <f t="shared" si="696"/>
        <v>1</v>
      </c>
      <c r="L2954">
        <f t="shared" si="697"/>
        <v>1</v>
      </c>
      <c r="M2954" t="str">
        <f t="shared" si="698"/>
        <v/>
      </c>
      <c r="N2954" t="str">
        <f t="shared" si="699"/>
        <v/>
      </c>
      <c r="O2954" t="str">
        <f t="shared" si="700"/>
        <v/>
      </c>
      <c r="P2954" t="str">
        <f t="shared" si="701"/>
        <v/>
      </c>
      <c r="Q2954" t="str">
        <f t="shared" si="702"/>
        <v/>
      </c>
      <c r="R2954" t="str">
        <f t="shared" si="703"/>
        <v/>
      </c>
      <c r="S2954">
        <f t="shared" si="704"/>
        <v>0</v>
      </c>
      <c r="T2954">
        <f t="shared" si="705"/>
        <v>65.5</v>
      </c>
      <c r="U2954">
        <f t="shared" si="706"/>
        <v>0</v>
      </c>
    </row>
    <row r="2955" spans="1:21" x14ac:dyDescent="0.2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f t="shared" si="692"/>
        <v>1</v>
      </c>
      <c r="H2955">
        <f t="shared" si="693"/>
        <v>1</v>
      </c>
      <c r="I2955">
        <f t="shared" si="694"/>
        <v>1</v>
      </c>
      <c r="J2955">
        <f t="shared" si="695"/>
        <v>1</v>
      </c>
      <c r="K2955">
        <f t="shared" si="696"/>
        <v>1</v>
      </c>
      <c r="L2955">
        <f t="shared" si="697"/>
        <v>1</v>
      </c>
      <c r="M2955" t="str">
        <f t="shared" si="698"/>
        <v/>
      </c>
      <c r="N2955" t="str">
        <f t="shared" si="699"/>
        <v/>
      </c>
      <c r="O2955" t="str">
        <f t="shared" si="700"/>
        <v/>
      </c>
      <c r="P2955" t="str">
        <f t="shared" si="701"/>
        <v/>
      </c>
      <c r="Q2955" t="str">
        <f t="shared" si="702"/>
        <v/>
      </c>
      <c r="R2955" t="str">
        <f t="shared" si="703"/>
        <v/>
      </c>
      <c r="S2955">
        <f t="shared" si="704"/>
        <v>0</v>
      </c>
      <c r="T2955">
        <f t="shared" si="705"/>
        <v>95</v>
      </c>
      <c r="U2955">
        <f t="shared" si="706"/>
        <v>0</v>
      </c>
    </row>
    <row r="2956" spans="1:21" x14ac:dyDescent="0.2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f t="shared" si="692"/>
        <v>1</v>
      </c>
      <c r="H2956">
        <f t="shared" si="693"/>
        <v>1</v>
      </c>
      <c r="I2956">
        <f t="shared" si="694"/>
        <v>1</v>
      </c>
      <c r="J2956">
        <f t="shared" si="695"/>
        <v>1</v>
      </c>
      <c r="K2956">
        <f t="shared" si="696"/>
        <v>1</v>
      </c>
      <c r="L2956">
        <f t="shared" si="697"/>
        <v>1</v>
      </c>
      <c r="M2956" t="str">
        <f t="shared" si="698"/>
        <v/>
      </c>
      <c r="N2956" t="str">
        <f t="shared" si="699"/>
        <v/>
      </c>
      <c r="O2956" t="str">
        <f t="shared" si="700"/>
        <v/>
      </c>
      <c r="P2956" t="str">
        <f t="shared" si="701"/>
        <v/>
      </c>
      <c r="Q2956" t="str">
        <f t="shared" si="702"/>
        <v/>
      </c>
      <c r="R2956" t="str">
        <f t="shared" si="703"/>
        <v/>
      </c>
      <c r="S2956">
        <f t="shared" si="704"/>
        <v>0</v>
      </c>
      <c r="T2956">
        <f t="shared" si="705"/>
        <v>94.75</v>
      </c>
      <c r="U2956">
        <f t="shared" si="706"/>
        <v>0</v>
      </c>
    </row>
    <row r="2957" spans="1:21" x14ac:dyDescent="0.2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f t="shared" si="692"/>
        <v>2</v>
      </c>
      <c r="H2957">
        <f t="shared" si="693"/>
        <v>1</v>
      </c>
      <c r="I2957">
        <f t="shared" si="694"/>
        <v>1</v>
      </c>
      <c r="J2957">
        <f t="shared" si="695"/>
        <v>1</v>
      </c>
      <c r="K2957">
        <f t="shared" si="696"/>
        <v>2</v>
      </c>
      <c r="L2957">
        <f t="shared" si="697"/>
        <v>1</v>
      </c>
      <c r="M2957">
        <f t="shared" si="698"/>
        <v>91</v>
      </c>
      <c r="N2957" t="str">
        <f t="shared" si="699"/>
        <v/>
      </c>
      <c r="O2957" t="str">
        <f t="shared" si="700"/>
        <v/>
      </c>
      <c r="P2957" t="str">
        <f t="shared" si="701"/>
        <v/>
      </c>
      <c r="Q2957">
        <f t="shared" si="702"/>
        <v>91</v>
      </c>
      <c r="R2957" t="str">
        <f t="shared" si="703"/>
        <v/>
      </c>
      <c r="S2957">
        <f t="shared" si="704"/>
        <v>182</v>
      </c>
      <c r="T2957">
        <f t="shared" si="705"/>
        <v>29.25</v>
      </c>
      <c r="U2957">
        <f t="shared" si="706"/>
        <v>1</v>
      </c>
    </row>
    <row r="2958" spans="1:21" x14ac:dyDescent="0.2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f t="shared" si="692"/>
        <v>1</v>
      </c>
      <c r="H2958">
        <f t="shared" si="693"/>
        <v>2</v>
      </c>
      <c r="I2958">
        <f t="shared" si="694"/>
        <v>1</v>
      </c>
      <c r="J2958">
        <f t="shared" si="695"/>
        <v>1</v>
      </c>
      <c r="K2958">
        <f t="shared" si="696"/>
        <v>1</v>
      </c>
      <c r="L2958">
        <f t="shared" si="697"/>
        <v>2</v>
      </c>
      <c r="M2958" t="str">
        <f t="shared" si="698"/>
        <v/>
      </c>
      <c r="N2958">
        <f t="shared" si="699"/>
        <v>32</v>
      </c>
      <c r="O2958" t="str">
        <f t="shared" si="700"/>
        <v/>
      </c>
      <c r="P2958" t="str">
        <f t="shared" si="701"/>
        <v/>
      </c>
      <c r="Q2958" t="str">
        <f t="shared" si="702"/>
        <v/>
      </c>
      <c r="R2958">
        <f t="shared" si="703"/>
        <v>32</v>
      </c>
      <c r="S2958">
        <f t="shared" si="704"/>
        <v>64</v>
      </c>
      <c r="T2958">
        <f t="shared" si="705"/>
        <v>69</v>
      </c>
      <c r="U2958">
        <f t="shared" si="706"/>
        <v>0</v>
      </c>
    </row>
    <row r="2959" spans="1:21" x14ac:dyDescent="0.2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f t="shared" si="692"/>
        <v>2</v>
      </c>
      <c r="H2959">
        <f t="shared" si="693"/>
        <v>1</v>
      </c>
      <c r="I2959">
        <f t="shared" si="694"/>
        <v>1</v>
      </c>
      <c r="J2959">
        <f t="shared" si="695"/>
        <v>1</v>
      </c>
      <c r="K2959">
        <f t="shared" si="696"/>
        <v>2</v>
      </c>
      <c r="L2959">
        <f t="shared" si="697"/>
        <v>1</v>
      </c>
      <c r="M2959">
        <f t="shared" si="698"/>
        <v>39</v>
      </c>
      <c r="N2959" t="str">
        <f t="shared" si="699"/>
        <v/>
      </c>
      <c r="O2959" t="str">
        <f t="shared" si="700"/>
        <v/>
      </c>
      <c r="P2959" t="str">
        <f t="shared" si="701"/>
        <v/>
      </c>
      <c r="Q2959">
        <f t="shared" si="702"/>
        <v>39</v>
      </c>
      <c r="R2959" t="str">
        <f t="shared" si="703"/>
        <v/>
      </c>
      <c r="S2959">
        <f t="shared" si="704"/>
        <v>78</v>
      </c>
      <c r="T2959">
        <f t="shared" si="705"/>
        <v>45.75</v>
      </c>
      <c r="U2959">
        <f t="shared" si="706"/>
        <v>1</v>
      </c>
    </row>
    <row r="2960" spans="1:21" x14ac:dyDescent="0.2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f t="shared" si="692"/>
        <v>1</v>
      </c>
      <c r="H2960">
        <f t="shared" si="693"/>
        <v>1</v>
      </c>
      <c r="I2960">
        <f t="shared" si="694"/>
        <v>1</v>
      </c>
      <c r="J2960">
        <f t="shared" si="695"/>
        <v>1</v>
      </c>
      <c r="K2960">
        <f t="shared" si="696"/>
        <v>1</v>
      </c>
      <c r="L2960">
        <f t="shared" si="697"/>
        <v>1</v>
      </c>
      <c r="M2960" t="str">
        <f t="shared" si="698"/>
        <v/>
      </c>
      <c r="N2960" t="str">
        <f t="shared" si="699"/>
        <v/>
      </c>
      <c r="O2960" t="str">
        <f t="shared" si="700"/>
        <v/>
      </c>
      <c r="P2960" t="str">
        <f t="shared" si="701"/>
        <v/>
      </c>
      <c r="Q2960" t="str">
        <f t="shared" si="702"/>
        <v/>
      </c>
      <c r="R2960" t="str">
        <f t="shared" si="703"/>
        <v/>
      </c>
      <c r="S2960">
        <f t="shared" si="704"/>
        <v>0</v>
      </c>
      <c r="T2960">
        <f t="shared" si="705"/>
        <v>84.75</v>
      </c>
      <c r="U2960">
        <f t="shared" si="706"/>
        <v>0</v>
      </c>
    </row>
    <row r="2961" spans="1:21" x14ac:dyDescent="0.2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f t="shared" si="692"/>
        <v>2</v>
      </c>
      <c r="H2961">
        <f t="shared" si="693"/>
        <v>1</v>
      </c>
      <c r="I2961">
        <f t="shared" si="694"/>
        <v>1</v>
      </c>
      <c r="J2961">
        <f t="shared" si="695"/>
        <v>1</v>
      </c>
      <c r="K2961">
        <f t="shared" si="696"/>
        <v>2</v>
      </c>
      <c r="L2961">
        <f t="shared" si="697"/>
        <v>1</v>
      </c>
      <c r="M2961">
        <f t="shared" si="698"/>
        <v>32</v>
      </c>
      <c r="N2961" t="str">
        <f t="shared" si="699"/>
        <v/>
      </c>
      <c r="O2961" t="str">
        <f t="shared" si="700"/>
        <v/>
      </c>
      <c r="P2961" t="str">
        <f t="shared" si="701"/>
        <v/>
      </c>
      <c r="Q2961">
        <f t="shared" si="702"/>
        <v>32</v>
      </c>
      <c r="R2961" t="str">
        <f t="shared" si="703"/>
        <v/>
      </c>
      <c r="S2961">
        <f t="shared" si="704"/>
        <v>64</v>
      </c>
      <c r="T2961">
        <f t="shared" si="705"/>
        <v>23</v>
      </c>
      <c r="U2961">
        <f t="shared" si="706"/>
        <v>1</v>
      </c>
    </row>
    <row r="2962" spans="1:21" x14ac:dyDescent="0.2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f t="shared" si="692"/>
        <v>1</v>
      </c>
      <c r="H2962">
        <f t="shared" si="693"/>
        <v>1</v>
      </c>
      <c r="I2962">
        <f t="shared" si="694"/>
        <v>1</v>
      </c>
      <c r="J2962">
        <f t="shared" si="695"/>
        <v>1</v>
      </c>
      <c r="K2962">
        <f t="shared" si="696"/>
        <v>1</v>
      </c>
      <c r="L2962">
        <f t="shared" si="697"/>
        <v>1</v>
      </c>
      <c r="M2962" t="str">
        <f t="shared" si="698"/>
        <v/>
      </c>
      <c r="N2962" t="str">
        <f t="shared" si="699"/>
        <v/>
      </c>
      <c r="O2962" t="str">
        <f t="shared" si="700"/>
        <v/>
      </c>
      <c r="P2962" t="str">
        <f t="shared" si="701"/>
        <v/>
      </c>
      <c r="Q2962" t="str">
        <f t="shared" si="702"/>
        <v/>
      </c>
      <c r="R2962" t="str">
        <f t="shared" si="703"/>
        <v/>
      </c>
      <c r="S2962">
        <f t="shared" si="704"/>
        <v>0</v>
      </c>
      <c r="T2962">
        <f t="shared" si="705"/>
        <v>105</v>
      </c>
      <c r="U2962">
        <f t="shared" si="706"/>
        <v>0</v>
      </c>
    </row>
    <row r="2963" spans="1:21" x14ac:dyDescent="0.2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f t="shared" si="692"/>
        <v>3</v>
      </c>
      <c r="H2963">
        <f t="shared" si="693"/>
        <v>1</v>
      </c>
      <c r="I2963">
        <f t="shared" si="694"/>
        <v>1</v>
      </c>
      <c r="J2963">
        <f t="shared" si="695"/>
        <v>3</v>
      </c>
      <c r="K2963">
        <f t="shared" si="696"/>
        <v>3</v>
      </c>
      <c r="L2963">
        <f t="shared" si="697"/>
        <v>1</v>
      </c>
      <c r="M2963" t="str">
        <f t="shared" si="698"/>
        <v/>
      </c>
      <c r="N2963" t="str">
        <f t="shared" si="699"/>
        <v/>
      </c>
      <c r="O2963" t="str">
        <f t="shared" si="700"/>
        <v/>
      </c>
      <c r="P2963" t="str">
        <f t="shared" si="701"/>
        <v/>
      </c>
      <c r="Q2963" t="str">
        <f t="shared" si="702"/>
        <v/>
      </c>
      <c r="R2963" t="str">
        <f t="shared" si="703"/>
        <v/>
      </c>
      <c r="S2963">
        <f t="shared" si="704"/>
        <v>0</v>
      </c>
      <c r="T2963">
        <f t="shared" si="705"/>
        <v>58.25</v>
      </c>
      <c r="U2963">
        <f t="shared" si="706"/>
        <v>0</v>
      </c>
    </row>
    <row r="2964" spans="1:21" x14ac:dyDescent="0.2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f t="shared" si="692"/>
        <v>2</v>
      </c>
      <c r="H2964">
        <f t="shared" si="693"/>
        <v>1</v>
      </c>
      <c r="I2964">
        <f t="shared" si="694"/>
        <v>1</v>
      </c>
      <c r="J2964">
        <f t="shared" si="695"/>
        <v>1</v>
      </c>
      <c r="K2964">
        <f t="shared" si="696"/>
        <v>2</v>
      </c>
      <c r="L2964">
        <f t="shared" si="697"/>
        <v>1</v>
      </c>
      <c r="M2964">
        <f t="shared" si="698"/>
        <v>45</v>
      </c>
      <c r="N2964" t="str">
        <f t="shared" si="699"/>
        <v/>
      </c>
      <c r="O2964" t="str">
        <f t="shared" si="700"/>
        <v/>
      </c>
      <c r="P2964" t="str">
        <f t="shared" si="701"/>
        <v/>
      </c>
      <c r="Q2964">
        <f t="shared" si="702"/>
        <v>45</v>
      </c>
      <c r="R2964" t="str">
        <f t="shared" si="703"/>
        <v/>
      </c>
      <c r="S2964">
        <f t="shared" si="704"/>
        <v>90</v>
      </c>
      <c r="T2964">
        <f t="shared" si="705"/>
        <v>11</v>
      </c>
      <c r="U2964">
        <f t="shared" si="706"/>
        <v>1</v>
      </c>
    </row>
    <row r="2965" spans="1:21" x14ac:dyDescent="0.2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f t="shared" si="692"/>
        <v>3</v>
      </c>
      <c r="H2965">
        <f t="shared" si="693"/>
        <v>2</v>
      </c>
      <c r="I2965">
        <f t="shared" si="694"/>
        <v>3</v>
      </c>
      <c r="J2965">
        <f t="shared" si="695"/>
        <v>1</v>
      </c>
      <c r="K2965">
        <f t="shared" si="696"/>
        <v>3</v>
      </c>
      <c r="L2965">
        <f t="shared" si="697"/>
        <v>2</v>
      </c>
      <c r="M2965" t="str">
        <f t="shared" si="698"/>
        <v/>
      </c>
      <c r="N2965">
        <f t="shared" si="699"/>
        <v>46</v>
      </c>
      <c r="O2965" t="str">
        <f t="shared" si="700"/>
        <v/>
      </c>
      <c r="P2965" t="str">
        <f t="shared" si="701"/>
        <v/>
      </c>
      <c r="Q2965" t="str">
        <f t="shared" si="702"/>
        <v/>
      </c>
      <c r="R2965">
        <f t="shared" si="703"/>
        <v>46</v>
      </c>
      <c r="S2965">
        <f t="shared" si="704"/>
        <v>92</v>
      </c>
      <c r="T2965">
        <f t="shared" si="705"/>
        <v>27.25</v>
      </c>
      <c r="U2965">
        <f t="shared" si="706"/>
        <v>0</v>
      </c>
    </row>
    <row r="2966" spans="1:21" x14ac:dyDescent="0.2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f t="shared" si="692"/>
        <v>1</v>
      </c>
      <c r="H2966">
        <f t="shared" si="693"/>
        <v>1</v>
      </c>
      <c r="I2966">
        <f t="shared" si="694"/>
        <v>1</v>
      </c>
      <c r="J2966">
        <f t="shared" si="695"/>
        <v>1</v>
      </c>
      <c r="K2966">
        <f t="shared" si="696"/>
        <v>1</v>
      </c>
      <c r="L2966">
        <f t="shared" si="697"/>
        <v>1</v>
      </c>
      <c r="M2966" t="str">
        <f t="shared" si="698"/>
        <v/>
      </c>
      <c r="N2966" t="str">
        <f t="shared" si="699"/>
        <v/>
      </c>
      <c r="O2966" t="str">
        <f t="shared" si="700"/>
        <v/>
      </c>
      <c r="P2966" t="str">
        <f t="shared" si="701"/>
        <v/>
      </c>
      <c r="Q2966" t="str">
        <f t="shared" si="702"/>
        <v/>
      </c>
      <c r="R2966" t="str">
        <f t="shared" si="703"/>
        <v/>
      </c>
      <c r="S2966">
        <f t="shared" si="704"/>
        <v>0</v>
      </c>
      <c r="T2966">
        <f t="shared" si="705"/>
        <v>74.75</v>
      </c>
      <c r="U2966">
        <f t="shared" si="706"/>
        <v>0</v>
      </c>
    </row>
    <row r="2967" spans="1:21" x14ac:dyDescent="0.2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f t="shared" si="692"/>
        <v>1</v>
      </c>
      <c r="H2967">
        <f t="shared" si="693"/>
        <v>1</v>
      </c>
      <c r="I2967">
        <f t="shared" si="694"/>
        <v>1</v>
      </c>
      <c r="J2967">
        <f t="shared" si="695"/>
        <v>1</v>
      </c>
      <c r="K2967">
        <f t="shared" si="696"/>
        <v>1</v>
      </c>
      <c r="L2967">
        <f t="shared" si="697"/>
        <v>1</v>
      </c>
      <c r="M2967" t="str">
        <f t="shared" si="698"/>
        <v/>
      </c>
      <c r="N2967" t="str">
        <f t="shared" si="699"/>
        <v/>
      </c>
      <c r="O2967" t="str">
        <f t="shared" si="700"/>
        <v/>
      </c>
      <c r="P2967" t="str">
        <f t="shared" si="701"/>
        <v/>
      </c>
      <c r="Q2967" t="str">
        <f t="shared" si="702"/>
        <v/>
      </c>
      <c r="R2967" t="str">
        <f t="shared" si="703"/>
        <v/>
      </c>
      <c r="S2967">
        <f t="shared" si="704"/>
        <v>0</v>
      </c>
      <c r="T2967">
        <f t="shared" si="705"/>
        <v>110.25</v>
      </c>
      <c r="U2967">
        <f t="shared" si="706"/>
        <v>0</v>
      </c>
    </row>
    <row r="2968" spans="1:21" x14ac:dyDescent="0.2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f t="shared" si="692"/>
        <v>1</v>
      </c>
      <c r="H2968">
        <f t="shared" si="693"/>
        <v>2</v>
      </c>
      <c r="I2968">
        <f t="shared" si="694"/>
        <v>1</v>
      </c>
      <c r="J2968">
        <f t="shared" si="695"/>
        <v>1</v>
      </c>
      <c r="K2968">
        <f t="shared" si="696"/>
        <v>1</v>
      </c>
      <c r="L2968">
        <f t="shared" si="697"/>
        <v>2</v>
      </c>
      <c r="M2968" t="str">
        <f t="shared" si="698"/>
        <v/>
      </c>
      <c r="N2968">
        <f t="shared" si="699"/>
        <v>50</v>
      </c>
      <c r="O2968" t="str">
        <f t="shared" si="700"/>
        <v/>
      </c>
      <c r="P2968" t="str">
        <f t="shared" si="701"/>
        <v/>
      </c>
      <c r="Q2968" t="str">
        <f t="shared" si="702"/>
        <v/>
      </c>
      <c r="R2968">
        <f t="shared" si="703"/>
        <v>50</v>
      </c>
      <c r="S2968">
        <f t="shared" si="704"/>
        <v>100</v>
      </c>
      <c r="T2968">
        <f t="shared" si="705"/>
        <v>14.5</v>
      </c>
      <c r="U2968">
        <f t="shared" si="706"/>
        <v>1</v>
      </c>
    </row>
    <row r="2969" spans="1:21" x14ac:dyDescent="0.2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f t="shared" si="692"/>
        <v>2</v>
      </c>
      <c r="H2969">
        <f t="shared" si="693"/>
        <v>2</v>
      </c>
      <c r="I2969">
        <f t="shared" si="694"/>
        <v>2</v>
      </c>
      <c r="J2969">
        <f t="shared" si="695"/>
        <v>1</v>
      </c>
      <c r="K2969">
        <f t="shared" si="696"/>
        <v>2</v>
      </c>
      <c r="L2969">
        <f t="shared" si="697"/>
        <v>1</v>
      </c>
      <c r="M2969">
        <f t="shared" si="698"/>
        <v>85</v>
      </c>
      <c r="N2969">
        <f t="shared" si="699"/>
        <v>34</v>
      </c>
      <c r="O2969">
        <f t="shared" si="700"/>
        <v>34</v>
      </c>
      <c r="P2969" t="str">
        <f t="shared" si="701"/>
        <v/>
      </c>
      <c r="Q2969">
        <f t="shared" si="702"/>
        <v>85</v>
      </c>
      <c r="R2969" t="str">
        <f t="shared" si="703"/>
        <v/>
      </c>
      <c r="S2969">
        <f t="shared" si="704"/>
        <v>238</v>
      </c>
      <c r="T2969">
        <f t="shared" si="705"/>
        <v>10</v>
      </c>
      <c r="U2969">
        <f t="shared" si="706"/>
        <v>0</v>
      </c>
    </row>
    <row r="2970" spans="1:21" x14ac:dyDescent="0.2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f t="shared" si="692"/>
        <v>2</v>
      </c>
      <c r="H2970">
        <f t="shared" si="693"/>
        <v>2</v>
      </c>
      <c r="I2970">
        <f t="shared" si="694"/>
        <v>1</v>
      </c>
      <c r="J2970">
        <f t="shared" si="695"/>
        <v>1</v>
      </c>
      <c r="K2970">
        <f t="shared" si="696"/>
        <v>2</v>
      </c>
      <c r="L2970">
        <f t="shared" si="697"/>
        <v>2</v>
      </c>
      <c r="M2970">
        <f t="shared" si="698"/>
        <v>17</v>
      </c>
      <c r="N2970">
        <f t="shared" si="699"/>
        <v>46</v>
      </c>
      <c r="O2970" t="str">
        <f t="shared" si="700"/>
        <v/>
      </c>
      <c r="P2970" t="str">
        <f t="shared" si="701"/>
        <v/>
      </c>
      <c r="Q2970">
        <f t="shared" si="702"/>
        <v>17</v>
      </c>
      <c r="R2970">
        <f t="shared" si="703"/>
        <v>46</v>
      </c>
      <c r="S2970">
        <f t="shared" si="704"/>
        <v>126</v>
      </c>
      <c r="T2970">
        <f t="shared" si="705"/>
        <v>26</v>
      </c>
      <c r="U2970">
        <f t="shared" si="706"/>
        <v>0</v>
      </c>
    </row>
    <row r="2971" spans="1:21" x14ac:dyDescent="0.2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f t="shared" si="692"/>
        <v>2</v>
      </c>
      <c r="H2971">
        <f t="shared" si="693"/>
        <v>1</v>
      </c>
      <c r="I2971">
        <f t="shared" si="694"/>
        <v>1</v>
      </c>
      <c r="J2971">
        <f t="shared" si="695"/>
        <v>1</v>
      </c>
      <c r="K2971">
        <f t="shared" si="696"/>
        <v>2</v>
      </c>
      <c r="L2971">
        <f t="shared" si="697"/>
        <v>1</v>
      </c>
      <c r="M2971">
        <f t="shared" si="698"/>
        <v>27</v>
      </c>
      <c r="N2971" t="str">
        <f t="shared" si="699"/>
        <v/>
      </c>
      <c r="O2971" t="str">
        <f t="shared" si="700"/>
        <v/>
      </c>
      <c r="P2971" t="str">
        <f t="shared" si="701"/>
        <v/>
      </c>
      <c r="Q2971">
        <f t="shared" si="702"/>
        <v>27</v>
      </c>
      <c r="R2971" t="str">
        <f t="shared" si="703"/>
        <v/>
      </c>
      <c r="S2971">
        <f t="shared" si="704"/>
        <v>54</v>
      </c>
      <c r="T2971">
        <f t="shared" si="705"/>
        <v>107</v>
      </c>
      <c r="U2971">
        <f t="shared" si="706"/>
        <v>0</v>
      </c>
    </row>
    <row r="2972" spans="1:21" x14ac:dyDescent="0.2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f t="shared" si="692"/>
        <v>1</v>
      </c>
      <c r="H2972">
        <f t="shared" si="693"/>
        <v>2</v>
      </c>
      <c r="I2972">
        <f t="shared" si="694"/>
        <v>1</v>
      </c>
      <c r="J2972">
        <f t="shared" si="695"/>
        <v>1</v>
      </c>
      <c r="K2972">
        <f t="shared" si="696"/>
        <v>1</v>
      </c>
      <c r="L2972">
        <f t="shared" si="697"/>
        <v>2</v>
      </c>
      <c r="M2972" t="str">
        <f t="shared" si="698"/>
        <v/>
      </c>
      <c r="N2972">
        <f t="shared" si="699"/>
        <v>19</v>
      </c>
      <c r="O2972" t="str">
        <f t="shared" si="700"/>
        <v/>
      </c>
      <c r="P2972" t="str">
        <f t="shared" si="701"/>
        <v/>
      </c>
      <c r="Q2972" t="str">
        <f t="shared" si="702"/>
        <v/>
      </c>
      <c r="R2972">
        <f t="shared" si="703"/>
        <v>19</v>
      </c>
      <c r="S2972">
        <f t="shared" si="704"/>
        <v>38</v>
      </c>
      <c r="T2972">
        <f t="shared" si="705"/>
        <v>31.25</v>
      </c>
      <c r="U2972">
        <f t="shared" si="706"/>
        <v>1</v>
      </c>
    </row>
    <row r="2973" spans="1:21" x14ac:dyDescent="0.2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f t="shared" si="692"/>
        <v>2</v>
      </c>
      <c r="H2973">
        <f t="shared" si="693"/>
        <v>2</v>
      </c>
      <c r="I2973">
        <f t="shared" si="694"/>
        <v>1</v>
      </c>
      <c r="J2973">
        <f t="shared" si="695"/>
        <v>1</v>
      </c>
      <c r="K2973">
        <f t="shared" si="696"/>
        <v>2</v>
      </c>
      <c r="L2973">
        <f t="shared" si="697"/>
        <v>2</v>
      </c>
      <c r="M2973">
        <f t="shared" si="698"/>
        <v>64</v>
      </c>
      <c r="N2973">
        <f t="shared" si="699"/>
        <v>58</v>
      </c>
      <c r="O2973" t="str">
        <f t="shared" si="700"/>
        <v/>
      </c>
      <c r="P2973" t="str">
        <f t="shared" si="701"/>
        <v/>
      </c>
      <c r="Q2973">
        <f t="shared" si="702"/>
        <v>64</v>
      </c>
      <c r="R2973">
        <f t="shared" si="703"/>
        <v>58</v>
      </c>
      <c r="S2973">
        <f t="shared" si="704"/>
        <v>244</v>
      </c>
      <c r="T2973">
        <f t="shared" si="705"/>
        <v>22.75</v>
      </c>
      <c r="U2973">
        <f t="shared" si="706"/>
        <v>0</v>
      </c>
    </row>
    <row r="2974" spans="1:21" x14ac:dyDescent="0.2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f t="shared" si="692"/>
        <v>2</v>
      </c>
      <c r="H2974">
        <f t="shared" si="693"/>
        <v>1</v>
      </c>
      <c r="I2974">
        <f t="shared" si="694"/>
        <v>1</v>
      </c>
      <c r="J2974">
        <f t="shared" si="695"/>
        <v>1</v>
      </c>
      <c r="K2974">
        <f t="shared" si="696"/>
        <v>2</v>
      </c>
      <c r="L2974">
        <f t="shared" si="697"/>
        <v>1</v>
      </c>
      <c r="M2974">
        <f t="shared" si="698"/>
        <v>92</v>
      </c>
      <c r="N2974" t="str">
        <f t="shared" si="699"/>
        <v/>
      </c>
      <c r="O2974" t="str">
        <f t="shared" si="700"/>
        <v/>
      </c>
      <c r="P2974" t="str">
        <f t="shared" si="701"/>
        <v/>
      </c>
      <c r="Q2974">
        <f t="shared" si="702"/>
        <v>92</v>
      </c>
      <c r="R2974" t="str">
        <f t="shared" si="703"/>
        <v/>
      </c>
      <c r="S2974">
        <f t="shared" si="704"/>
        <v>184</v>
      </c>
      <c r="T2974">
        <f t="shared" si="705"/>
        <v>35.25</v>
      </c>
      <c r="U2974">
        <f t="shared" si="706"/>
        <v>1</v>
      </c>
    </row>
    <row r="2975" spans="1:21" x14ac:dyDescent="0.2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f t="shared" si="692"/>
        <v>1</v>
      </c>
      <c r="H2975">
        <f t="shared" si="693"/>
        <v>1</v>
      </c>
      <c r="I2975">
        <f t="shared" si="694"/>
        <v>1</v>
      </c>
      <c r="J2975">
        <f t="shared" si="695"/>
        <v>1</v>
      </c>
      <c r="K2975">
        <f t="shared" si="696"/>
        <v>1</v>
      </c>
      <c r="L2975">
        <f t="shared" si="697"/>
        <v>1</v>
      </c>
      <c r="M2975" t="str">
        <f t="shared" si="698"/>
        <v/>
      </c>
      <c r="N2975" t="str">
        <f t="shared" si="699"/>
        <v/>
      </c>
      <c r="O2975" t="str">
        <f t="shared" si="700"/>
        <v/>
      </c>
      <c r="P2975" t="str">
        <f t="shared" si="701"/>
        <v/>
      </c>
      <c r="Q2975" t="str">
        <f t="shared" si="702"/>
        <v/>
      </c>
      <c r="R2975" t="str">
        <f t="shared" si="703"/>
        <v/>
      </c>
      <c r="S2975">
        <f t="shared" si="704"/>
        <v>0</v>
      </c>
      <c r="T2975">
        <f t="shared" si="705"/>
        <v>84.25</v>
      </c>
      <c r="U2975">
        <f t="shared" si="706"/>
        <v>0</v>
      </c>
    </row>
    <row r="2976" spans="1:21" x14ac:dyDescent="0.2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f t="shared" si="692"/>
        <v>2</v>
      </c>
      <c r="H2976">
        <f t="shared" si="693"/>
        <v>1</v>
      </c>
      <c r="I2976">
        <f t="shared" si="694"/>
        <v>1</v>
      </c>
      <c r="J2976">
        <f t="shared" si="695"/>
        <v>1</v>
      </c>
      <c r="K2976">
        <f t="shared" si="696"/>
        <v>2</v>
      </c>
      <c r="L2976">
        <f t="shared" si="697"/>
        <v>1</v>
      </c>
      <c r="M2976">
        <f t="shared" si="698"/>
        <v>46</v>
      </c>
      <c r="N2976" t="str">
        <f t="shared" si="699"/>
        <v/>
      </c>
      <c r="O2976" t="str">
        <f t="shared" si="700"/>
        <v/>
      </c>
      <c r="P2976" t="str">
        <f t="shared" si="701"/>
        <v/>
      </c>
      <c r="Q2976">
        <f t="shared" si="702"/>
        <v>46</v>
      </c>
      <c r="R2976" t="str">
        <f t="shared" si="703"/>
        <v/>
      </c>
      <c r="S2976">
        <f t="shared" si="704"/>
        <v>92</v>
      </c>
      <c r="T2976">
        <f t="shared" si="705"/>
        <v>49</v>
      </c>
      <c r="U2976">
        <f t="shared" si="706"/>
        <v>1</v>
      </c>
    </row>
    <row r="2977" spans="1:21" x14ac:dyDescent="0.2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f t="shared" si="692"/>
        <v>2</v>
      </c>
      <c r="H2977">
        <f t="shared" si="693"/>
        <v>2</v>
      </c>
      <c r="I2977">
        <f t="shared" si="694"/>
        <v>1</v>
      </c>
      <c r="J2977">
        <f t="shared" si="695"/>
        <v>1</v>
      </c>
      <c r="K2977">
        <f t="shared" si="696"/>
        <v>2</v>
      </c>
      <c r="L2977">
        <f t="shared" si="697"/>
        <v>2</v>
      </c>
      <c r="M2977">
        <f t="shared" si="698"/>
        <v>55</v>
      </c>
      <c r="N2977">
        <f t="shared" si="699"/>
        <v>4</v>
      </c>
      <c r="O2977" t="str">
        <f t="shared" si="700"/>
        <v/>
      </c>
      <c r="P2977" t="str">
        <f t="shared" si="701"/>
        <v/>
      </c>
      <c r="Q2977">
        <f t="shared" si="702"/>
        <v>55</v>
      </c>
      <c r="R2977">
        <f t="shared" si="703"/>
        <v>4</v>
      </c>
      <c r="S2977">
        <f t="shared" si="704"/>
        <v>118</v>
      </c>
      <c r="T2977">
        <f t="shared" si="705"/>
        <v>32.25</v>
      </c>
      <c r="U2977">
        <f t="shared" si="706"/>
        <v>0</v>
      </c>
    </row>
    <row r="2978" spans="1:21" x14ac:dyDescent="0.2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f t="shared" si="692"/>
        <v>1</v>
      </c>
      <c r="H2978">
        <f t="shared" si="693"/>
        <v>2</v>
      </c>
      <c r="I2978">
        <f t="shared" si="694"/>
        <v>1</v>
      </c>
      <c r="J2978">
        <f t="shared" si="695"/>
        <v>1</v>
      </c>
      <c r="K2978">
        <f t="shared" si="696"/>
        <v>1</v>
      </c>
      <c r="L2978">
        <f t="shared" si="697"/>
        <v>2</v>
      </c>
      <c r="M2978" t="str">
        <f t="shared" si="698"/>
        <v/>
      </c>
      <c r="N2978">
        <f t="shared" si="699"/>
        <v>34</v>
      </c>
      <c r="O2978" t="str">
        <f t="shared" si="700"/>
        <v/>
      </c>
      <c r="P2978" t="str">
        <f t="shared" si="701"/>
        <v/>
      </c>
      <c r="Q2978" t="str">
        <f t="shared" si="702"/>
        <v/>
      </c>
      <c r="R2978">
        <f t="shared" si="703"/>
        <v>34</v>
      </c>
      <c r="S2978">
        <f t="shared" si="704"/>
        <v>68</v>
      </c>
      <c r="T2978">
        <f t="shared" si="705"/>
        <v>84.25</v>
      </c>
      <c r="U2978">
        <f t="shared" si="706"/>
        <v>0</v>
      </c>
    </row>
    <row r="2979" spans="1:21" x14ac:dyDescent="0.2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f t="shared" si="692"/>
        <v>2</v>
      </c>
      <c r="H2979">
        <f t="shared" si="693"/>
        <v>1</v>
      </c>
      <c r="I2979">
        <f t="shared" si="694"/>
        <v>1</v>
      </c>
      <c r="J2979">
        <f t="shared" si="695"/>
        <v>2</v>
      </c>
      <c r="K2979">
        <f t="shared" si="696"/>
        <v>1</v>
      </c>
      <c r="L2979">
        <f t="shared" si="697"/>
        <v>1</v>
      </c>
      <c r="M2979">
        <f t="shared" si="698"/>
        <v>31</v>
      </c>
      <c r="N2979" t="str">
        <f t="shared" si="699"/>
        <v/>
      </c>
      <c r="O2979" t="str">
        <f t="shared" si="700"/>
        <v/>
      </c>
      <c r="P2979">
        <f t="shared" si="701"/>
        <v>31</v>
      </c>
      <c r="Q2979" t="str">
        <f t="shared" si="702"/>
        <v/>
      </c>
      <c r="R2979" t="str">
        <f t="shared" si="703"/>
        <v/>
      </c>
      <c r="S2979">
        <f t="shared" si="704"/>
        <v>62</v>
      </c>
      <c r="T2979">
        <f t="shared" si="705"/>
        <v>45</v>
      </c>
      <c r="U2979">
        <f t="shared" si="706"/>
        <v>1</v>
      </c>
    </row>
    <row r="2980" spans="1:21" x14ac:dyDescent="0.2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f t="shared" si="692"/>
        <v>2</v>
      </c>
      <c r="H2980">
        <f t="shared" si="693"/>
        <v>2</v>
      </c>
      <c r="I2980">
        <f t="shared" si="694"/>
        <v>1</v>
      </c>
      <c r="J2980">
        <f t="shared" si="695"/>
        <v>1</v>
      </c>
      <c r="K2980">
        <f t="shared" si="696"/>
        <v>2</v>
      </c>
      <c r="L2980">
        <f t="shared" si="697"/>
        <v>2</v>
      </c>
      <c r="M2980">
        <f t="shared" si="698"/>
        <v>72</v>
      </c>
      <c r="N2980">
        <f t="shared" si="699"/>
        <v>72</v>
      </c>
      <c r="O2980" t="str">
        <f t="shared" si="700"/>
        <v/>
      </c>
      <c r="P2980" t="str">
        <f t="shared" si="701"/>
        <v/>
      </c>
      <c r="Q2980">
        <f t="shared" si="702"/>
        <v>144</v>
      </c>
      <c r="R2980">
        <f t="shared" si="703"/>
        <v>144</v>
      </c>
      <c r="S2980">
        <f t="shared" si="704"/>
        <v>432</v>
      </c>
      <c r="T2980">
        <f t="shared" si="705"/>
        <v>7</v>
      </c>
      <c r="U2980">
        <f t="shared" si="706"/>
        <v>0</v>
      </c>
    </row>
    <row r="2981" spans="1:21" x14ac:dyDescent="0.2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f t="shared" si="692"/>
        <v>2</v>
      </c>
      <c r="H2981">
        <f t="shared" si="693"/>
        <v>2</v>
      </c>
      <c r="I2981">
        <f t="shared" si="694"/>
        <v>1</v>
      </c>
      <c r="J2981">
        <f t="shared" si="695"/>
        <v>1</v>
      </c>
      <c r="K2981">
        <f t="shared" si="696"/>
        <v>2</v>
      </c>
      <c r="L2981">
        <f t="shared" si="697"/>
        <v>2</v>
      </c>
      <c r="M2981">
        <f t="shared" si="698"/>
        <v>91</v>
      </c>
      <c r="N2981">
        <f t="shared" si="699"/>
        <v>59</v>
      </c>
      <c r="O2981" t="str">
        <f t="shared" si="700"/>
        <v/>
      </c>
      <c r="P2981" t="str">
        <f t="shared" si="701"/>
        <v/>
      </c>
      <c r="Q2981">
        <f t="shared" si="702"/>
        <v>91</v>
      </c>
      <c r="R2981">
        <f t="shared" si="703"/>
        <v>59</v>
      </c>
      <c r="S2981">
        <f t="shared" si="704"/>
        <v>300</v>
      </c>
      <c r="T2981">
        <f t="shared" si="705"/>
        <v>31.25</v>
      </c>
      <c r="U2981">
        <f t="shared" si="706"/>
        <v>0</v>
      </c>
    </row>
    <row r="2982" spans="1:21" x14ac:dyDescent="0.2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f t="shared" si="692"/>
        <v>2</v>
      </c>
      <c r="H2982">
        <f t="shared" si="693"/>
        <v>2</v>
      </c>
      <c r="I2982">
        <f t="shared" si="694"/>
        <v>1</v>
      </c>
      <c r="J2982">
        <f t="shared" si="695"/>
        <v>1</v>
      </c>
      <c r="K2982">
        <f t="shared" si="696"/>
        <v>2</v>
      </c>
      <c r="L2982">
        <f t="shared" si="697"/>
        <v>2</v>
      </c>
      <c r="M2982">
        <f t="shared" si="698"/>
        <v>65</v>
      </c>
      <c r="N2982">
        <f t="shared" si="699"/>
        <v>25</v>
      </c>
      <c r="O2982" t="str">
        <f t="shared" si="700"/>
        <v/>
      </c>
      <c r="P2982" t="str">
        <f t="shared" si="701"/>
        <v/>
      </c>
      <c r="Q2982">
        <f t="shared" si="702"/>
        <v>65</v>
      </c>
      <c r="R2982">
        <f t="shared" si="703"/>
        <v>25</v>
      </c>
      <c r="S2982">
        <f t="shared" si="704"/>
        <v>180</v>
      </c>
      <c r="T2982">
        <f t="shared" si="705"/>
        <v>23.25</v>
      </c>
      <c r="U2982">
        <f t="shared" si="706"/>
        <v>0</v>
      </c>
    </row>
    <row r="2983" spans="1:21" x14ac:dyDescent="0.2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f t="shared" si="692"/>
        <v>2</v>
      </c>
      <c r="H2983">
        <f t="shared" si="693"/>
        <v>2</v>
      </c>
      <c r="I2983">
        <f t="shared" si="694"/>
        <v>1</v>
      </c>
      <c r="J2983">
        <f t="shared" si="695"/>
        <v>1</v>
      </c>
      <c r="K2983">
        <f t="shared" si="696"/>
        <v>1</v>
      </c>
      <c r="L2983">
        <f t="shared" si="697"/>
        <v>1</v>
      </c>
      <c r="M2983">
        <f t="shared" si="698"/>
        <v>63</v>
      </c>
      <c r="N2983">
        <f t="shared" si="699"/>
        <v>63</v>
      </c>
      <c r="O2983" t="str">
        <f t="shared" si="700"/>
        <v/>
      </c>
      <c r="P2983" t="str">
        <f t="shared" si="701"/>
        <v/>
      </c>
      <c r="Q2983" t="str">
        <f t="shared" si="702"/>
        <v/>
      </c>
      <c r="R2983" t="str">
        <f t="shared" si="703"/>
        <v/>
      </c>
      <c r="S2983">
        <f t="shared" si="704"/>
        <v>126</v>
      </c>
      <c r="T2983">
        <f t="shared" si="705"/>
        <v>52.25</v>
      </c>
      <c r="U2983">
        <f t="shared" si="706"/>
        <v>1</v>
      </c>
    </row>
    <row r="2984" spans="1:21" x14ac:dyDescent="0.2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f t="shared" si="692"/>
        <v>1</v>
      </c>
      <c r="H2984">
        <f t="shared" si="693"/>
        <v>1</v>
      </c>
      <c r="I2984">
        <f t="shared" si="694"/>
        <v>1</v>
      </c>
      <c r="J2984">
        <f t="shared" si="695"/>
        <v>1</v>
      </c>
      <c r="K2984">
        <f t="shared" si="696"/>
        <v>1</v>
      </c>
      <c r="L2984">
        <f t="shared" si="697"/>
        <v>1</v>
      </c>
      <c r="M2984" t="str">
        <f t="shared" si="698"/>
        <v/>
      </c>
      <c r="N2984" t="str">
        <f t="shared" si="699"/>
        <v/>
      </c>
      <c r="O2984" t="str">
        <f t="shared" si="700"/>
        <v/>
      </c>
      <c r="P2984" t="str">
        <f t="shared" si="701"/>
        <v/>
      </c>
      <c r="Q2984" t="str">
        <f t="shared" si="702"/>
        <v/>
      </c>
      <c r="R2984" t="str">
        <f t="shared" si="703"/>
        <v/>
      </c>
      <c r="S2984">
        <f t="shared" si="704"/>
        <v>0</v>
      </c>
      <c r="T2984">
        <f t="shared" si="705"/>
        <v>90.75</v>
      </c>
      <c r="U2984">
        <f t="shared" si="706"/>
        <v>0</v>
      </c>
    </row>
    <row r="2985" spans="1:21" x14ac:dyDescent="0.2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f t="shared" si="692"/>
        <v>2</v>
      </c>
      <c r="H2985">
        <f t="shared" si="693"/>
        <v>2</v>
      </c>
      <c r="I2985">
        <f t="shared" si="694"/>
        <v>1</v>
      </c>
      <c r="J2985">
        <f t="shared" si="695"/>
        <v>1</v>
      </c>
      <c r="K2985">
        <f t="shared" si="696"/>
        <v>2</v>
      </c>
      <c r="L2985">
        <f t="shared" si="697"/>
        <v>2</v>
      </c>
      <c r="M2985">
        <f t="shared" si="698"/>
        <v>79</v>
      </c>
      <c r="N2985">
        <f t="shared" si="699"/>
        <v>22</v>
      </c>
      <c r="O2985" t="str">
        <f t="shared" si="700"/>
        <v/>
      </c>
      <c r="P2985" t="str">
        <f t="shared" si="701"/>
        <v/>
      </c>
      <c r="Q2985">
        <f t="shared" si="702"/>
        <v>79</v>
      </c>
      <c r="R2985">
        <f t="shared" si="703"/>
        <v>22</v>
      </c>
      <c r="S2985">
        <f t="shared" si="704"/>
        <v>202</v>
      </c>
      <c r="T2985">
        <f t="shared" si="705"/>
        <v>23</v>
      </c>
      <c r="U2985">
        <f t="shared" si="706"/>
        <v>0</v>
      </c>
    </row>
    <row r="2986" spans="1:21" x14ac:dyDescent="0.2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f t="shared" si="692"/>
        <v>1</v>
      </c>
      <c r="H2986">
        <f t="shared" si="693"/>
        <v>1</v>
      </c>
      <c r="I2986">
        <f t="shared" si="694"/>
        <v>1</v>
      </c>
      <c r="J2986">
        <f t="shared" si="695"/>
        <v>1</v>
      </c>
      <c r="K2986">
        <f t="shared" si="696"/>
        <v>1</v>
      </c>
      <c r="L2986">
        <f t="shared" si="697"/>
        <v>1</v>
      </c>
      <c r="M2986" t="str">
        <f t="shared" si="698"/>
        <v/>
      </c>
      <c r="N2986" t="str">
        <f t="shared" si="699"/>
        <v/>
      </c>
      <c r="O2986" t="str">
        <f t="shared" si="700"/>
        <v/>
      </c>
      <c r="P2986" t="str">
        <f t="shared" si="701"/>
        <v/>
      </c>
      <c r="Q2986" t="str">
        <f t="shared" si="702"/>
        <v/>
      </c>
      <c r="R2986" t="str">
        <f t="shared" si="703"/>
        <v/>
      </c>
      <c r="S2986">
        <f t="shared" si="704"/>
        <v>0</v>
      </c>
      <c r="T2986">
        <f t="shared" si="705"/>
        <v>76.75</v>
      </c>
      <c r="U2986">
        <f t="shared" si="706"/>
        <v>0</v>
      </c>
    </row>
    <row r="2987" spans="1:21" x14ac:dyDescent="0.2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f t="shared" si="692"/>
        <v>1</v>
      </c>
      <c r="H2987">
        <f t="shared" si="693"/>
        <v>1</v>
      </c>
      <c r="I2987">
        <f t="shared" si="694"/>
        <v>1</v>
      </c>
      <c r="J2987">
        <f t="shared" si="695"/>
        <v>1</v>
      </c>
      <c r="K2987">
        <f t="shared" si="696"/>
        <v>1</v>
      </c>
      <c r="L2987">
        <f t="shared" si="697"/>
        <v>1</v>
      </c>
      <c r="M2987" t="str">
        <f t="shared" si="698"/>
        <v/>
      </c>
      <c r="N2987" t="str">
        <f t="shared" si="699"/>
        <v/>
      </c>
      <c r="O2987" t="str">
        <f t="shared" si="700"/>
        <v/>
      </c>
      <c r="P2987" t="str">
        <f t="shared" si="701"/>
        <v/>
      </c>
      <c r="Q2987" t="str">
        <f t="shared" si="702"/>
        <v/>
      </c>
      <c r="R2987" t="str">
        <f t="shared" si="703"/>
        <v/>
      </c>
      <c r="S2987">
        <f t="shared" si="704"/>
        <v>0</v>
      </c>
      <c r="T2987">
        <f t="shared" si="705"/>
        <v>69</v>
      </c>
      <c r="U2987">
        <f t="shared" si="706"/>
        <v>0</v>
      </c>
    </row>
    <row r="2988" spans="1:21" x14ac:dyDescent="0.2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f t="shared" si="692"/>
        <v>2</v>
      </c>
      <c r="H2988">
        <f t="shared" si="693"/>
        <v>1</v>
      </c>
      <c r="I2988">
        <f t="shared" si="694"/>
        <v>1</v>
      </c>
      <c r="J2988">
        <f t="shared" si="695"/>
        <v>1</v>
      </c>
      <c r="K2988">
        <f t="shared" si="696"/>
        <v>2</v>
      </c>
      <c r="L2988">
        <f t="shared" si="697"/>
        <v>1</v>
      </c>
      <c r="M2988">
        <f t="shared" si="698"/>
        <v>60</v>
      </c>
      <c r="N2988" t="str">
        <f t="shared" si="699"/>
        <v/>
      </c>
      <c r="O2988" t="str">
        <f t="shared" si="700"/>
        <v/>
      </c>
      <c r="P2988" t="str">
        <f t="shared" si="701"/>
        <v/>
      </c>
      <c r="Q2988">
        <f t="shared" si="702"/>
        <v>60</v>
      </c>
      <c r="R2988" t="str">
        <f t="shared" si="703"/>
        <v/>
      </c>
      <c r="S2988">
        <f t="shared" si="704"/>
        <v>120</v>
      </c>
      <c r="T2988">
        <f t="shared" si="705"/>
        <v>24.25</v>
      </c>
      <c r="U2988">
        <f t="shared" si="706"/>
        <v>1</v>
      </c>
    </row>
    <row r="2989" spans="1:21" x14ac:dyDescent="0.2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f t="shared" si="692"/>
        <v>1</v>
      </c>
      <c r="H2989">
        <f t="shared" si="693"/>
        <v>1</v>
      </c>
      <c r="I2989">
        <f t="shared" si="694"/>
        <v>1</v>
      </c>
      <c r="J2989">
        <f t="shared" si="695"/>
        <v>1</v>
      </c>
      <c r="K2989">
        <f t="shared" si="696"/>
        <v>1</v>
      </c>
      <c r="L2989">
        <f t="shared" si="697"/>
        <v>1</v>
      </c>
      <c r="M2989" t="str">
        <f t="shared" si="698"/>
        <v/>
      </c>
      <c r="N2989" t="str">
        <f t="shared" si="699"/>
        <v/>
      </c>
      <c r="O2989" t="str">
        <f t="shared" si="700"/>
        <v/>
      </c>
      <c r="P2989" t="str">
        <f t="shared" si="701"/>
        <v/>
      </c>
      <c r="Q2989" t="str">
        <f t="shared" si="702"/>
        <v/>
      </c>
      <c r="R2989" t="str">
        <f t="shared" si="703"/>
        <v/>
      </c>
      <c r="S2989">
        <f t="shared" si="704"/>
        <v>0</v>
      </c>
      <c r="T2989">
        <f t="shared" si="705"/>
        <v>125.25</v>
      </c>
      <c r="U2989">
        <f t="shared" si="706"/>
        <v>0</v>
      </c>
    </row>
    <row r="2990" spans="1:21" x14ac:dyDescent="0.2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f t="shared" si="692"/>
        <v>2</v>
      </c>
      <c r="H2990">
        <f t="shared" si="693"/>
        <v>2</v>
      </c>
      <c r="I2990">
        <f t="shared" si="694"/>
        <v>1</v>
      </c>
      <c r="J2990">
        <f t="shared" si="695"/>
        <v>1</v>
      </c>
      <c r="K2990">
        <f t="shared" si="696"/>
        <v>2</v>
      </c>
      <c r="L2990">
        <f t="shared" si="697"/>
        <v>2</v>
      </c>
      <c r="M2990">
        <f t="shared" si="698"/>
        <v>55</v>
      </c>
      <c r="N2990">
        <f t="shared" si="699"/>
        <v>75</v>
      </c>
      <c r="O2990" t="str">
        <f t="shared" si="700"/>
        <v/>
      </c>
      <c r="P2990" t="str">
        <f t="shared" si="701"/>
        <v/>
      </c>
      <c r="Q2990">
        <f t="shared" si="702"/>
        <v>55</v>
      </c>
      <c r="R2990">
        <f t="shared" si="703"/>
        <v>75</v>
      </c>
      <c r="S2990">
        <f t="shared" si="704"/>
        <v>260</v>
      </c>
      <c r="T2990">
        <f t="shared" si="705"/>
        <v>33.75</v>
      </c>
      <c r="U2990">
        <f t="shared" si="706"/>
        <v>0</v>
      </c>
    </row>
    <row r="2991" spans="1:21" x14ac:dyDescent="0.2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f t="shared" si="692"/>
        <v>1</v>
      </c>
      <c r="H2991">
        <f t="shared" si="693"/>
        <v>2</v>
      </c>
      <c r="I2991">
        <f t="shared" si="694"/>
        <v>1</v>
      </c>
      <c r="J2991">
        <f t="shared" si="695"/>
        <v>1</v>
      </c>
      <c r="K2991">
        <f t="shared" si="696"/>
        <v>1</v>
      </c>
      <c r="L2991">
        <f t="shared" si="697"/>
        <v>2</v>
      </c>
      <c r="M2991" t="str">
        <f t="shared" si="698"/>
        <v/>
      </c>
      <c r="N2991">
        <f t="shared" si="699"/>
        <v>36</v>
      </c>
      <c r="O2991" t="str">
        <f t="shared" si="700"/>
        <v/>
      </c>
      <c r="P2991" t="str">
        <f t="shared" si="701"/>
        <v/>
      </c>
      <c r="Q2991" t="str">
        <f t="shared" si="702"/>
        <v/>
      </c>
      <c r="R2991">
        <f t="shared" si="703"/>
        <v>36</v>
      </c>
      <c r="S2991">
        <f t="shared" si="704"/>
        <v>72</v>
      </c>
      <c r="T2991">
        <f t="shared" si="705"/>
        <v>32.5</v>
      </c>
      <c r="U2991">
        <f t="shared" si="706"/>
        <v>1</v>
      </c>
    </row>
    <row r="2992" spans="1:21" x14ac:dyDescent="0.2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f t="shared" si="692"/>
        <v>2</v>
      </c>
      <c r="H2992">
        <f t="shared" si="693"/>
        <v>1</v>
      </c>
      <c r="I2992">
        <f t="shared" si="694"/>
        <v>1</v>
      </c>
      <c r="J2992">
        <f t="shared" si="695"/>
        <v>1</v>
      </c>
      <c r="K2992">
        <f t="shared" si="696"/>
        <v>2</v>
      </c>
      <c r="L2992">
        <f t="shared" si="697"/>
        <v>1</v>
      </c>
      <c r="M2992">
        <f t="shared" si="698"/>
        <v>38</v>
      </c>
      <c r="N2992" t="str">
        <f t="shared" si="699"/>
        <v/>
      </c>
      <c r="O2992" t="str">
        <f t="shared" si="700"/>
        <v/>
      </c>
      <c r="P2992" t="str">
        <f t="shared" si="701"/>
        <v/>
      </c>
      <c r="Q2992">
        <f t="shared" si="702"/>
        <v>38</v>
      </c>
      <c r="R2992" t="str">
        <f t="shared" si="703"/>
        <v/>
      </c>
      <c r="S2992">
        <f t="shared" si="704"/>
        <v>76</v>
      </c>
      <c r="T2992">
        <f t="shared" si="705"/>
        <v>33.5</v>
      </c>
      <c r="U2992">
        <f t="shared" si="706"/>
        <v>1</v>
      </c>
    </row>
    <row r="2993" spans="1:21" x14ac:dyDescent="0.2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f t="shared" si="692"/>
        <v>1</v>
      </c>
      <c r="H2993">
        <f t="shared" si="693"/>
        <v>1</v>
      </c>
      <c r="I2993">
        <f t="shared" si="694"/>
        <v>1</v>
      </c>
      <c r="J2993">
        <f t="shared" si="695"/>
        <v>1</v>
      </c>
      <c r="K2993">
        <f t="shared" si="696"/>
        <v>1</v>
      </c>
      <c r="L2993">
        <f t="shared" si="697"/>
        <v>1</v>
      </c>
      <c r="M2993" t="str">
        <f t="shared" si="698"/>
        <v/>
      </c>
      <c r="N2993" t="str">
        <f t="shared" si="699"/>
        <v/>
      </c>
      <c r="O2993" t="str">
        <f t="shared" si="700"/>
        <v/>
      </c>
      <c r="P2993" t="str">
        <f t="shared" si="701"/>
        <v/>
      </c>
      <c r="Q2993" t="str">
        <f t="shared" si="702"/>
        <v/>
      </c>
      <c r="R2993" t="str">
        <f t="shared" si="703"/>
        <v/>
      </c>
      <c r="S2993">
        <f t="shared" si="704"/>
        <v>0</v>
      </c>
      <c r="T2993">
        <f t="shared" si="705"/>
        <v>77.25</v>
      </c>
      <c r="U2993">
        <f t="shared" si="706"/>
        <v>0</v>
      </c>
    </row>
    <row r="2994" spans="1:21" x14ac:dyDescent="0.2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f t="shared" si="692"/>
        <v>2</v>
      </c>
      <c r="H2994">
        <f t="shared" si="693"/>
        <v>2</v>
      </c>
      <c r="I2994">
        <f t="shared" si="694"/>
        <v>1</v>
      </c>
      <c r="J2994">
        <f t="shared" si="695"/>
        <v>1</v>
      </c>
      <c r="K2994">
        <f t="shared" si="696"/>
        <v>2</v>
      </c>
      <c r="L2994">
        <f t="shared" si="697"/>
        <v>2</v>
      </c>
      <c r="M2994">
        <f t="shared" si="698"/>
        <v>59</v>
      </c>
      <c r="N2994">
        <f t="shared" si="699"/>
        <v>82</v>
      </c>
      <c r="O2994" t="str">
        <f t="shared" si="700"/>
        <v/>
      </c>
      <c r="P2994" t="str">
        <f t="shared" si="701"/>
        <v/>
      </c>
      <c r="Q2994">
        <f t="shared" si="702"/>
        <v>59</v>
      </c>
      <c r="R2994">
        <f t="shared" si="703"/>
        <v>82</v>
      </c>
      <c r="S2994">
        <f t="shared" si="704"/>
        <v>282</v>
      </c>
      <c r="T2994">
        <f t="shared" si="705"/>
        <v>27.25</v>
      </c>
      <c r="U2994">
        <f t="shared" si="706"/>
        <v>0</v>
      </c>
    </row>
    <row r="2995" spans="1:21" x14ac:dyDescent="0.2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f t="shared" si="692"/>
        <v>2</v>
      </c>
      <c r="H2995">
        <f t="shared" si="693"/>
        <v>1</v>
      </c>
      <c r="I2995">
        <f t="shared" si="694"/>
        <v>1</v>
      </c>
      <c r="J2995">
        <f t="shared" si="695"/>
        <v>1</v>
      </c>
      <c r="K2995">
        <f t="shared" si="696"/>
        <v>2</v>
      </c>
      <c r="L2995">
        <f t="shared" si="697"/>
        <v>1</v>
      </c>
      <c r="M2995">
        <f t="shared" si="698"/>
        <v>88</v>
      </c>
      <c r="N2995" t="str">
        <f t="shared" si="699"/>
        <v/>
      </c>
      <c r="O2995" t="str">
        <f t="shared" si="700"/>
        <v/>
      </c>
      <c r="P2995" t="str">
        <f t="shared" si="701"/>
        <v/>
      </c>
      <c r="Q2995">
        <f t="shared" si="702"/>
        <v>88</v>
      </c>
      <c r="R2995" t="str">
        <f t="shared" si="703"/>
        <v/>
      </c>
      <c r="S2995">
        <f t="shared" si="704"/>
        <v>176</v>
      </c>
      <c r="T2995">
        <f t="shared" si="705"/>
        <v>71.25</v>
      </c>
      <c r="U2995">
        <f t="shared" si="706"/>
        <v>1</v>
      </c>
    </row>
    <row r="2996" spans="1:21" x14ac:dyDescent="0.2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f t="shared" si="692"/>
        <v>2</v>
      </c>
      <c r="H2996">
        <f t="shared" si="693"/>
        <v>1</v>
      </c>
      <c r="I2996">
        <f t="shared" si="694"/>
        <v>1</v>
      </c>
      <c r="J2996">
        <f t="shared" si="695"/>
        <v>1</v>
      </c>
      <c r="K2996">
        <f t="shared" si="696"/>
        <v>2</v>
      </c>
      <c r="L2996">
        <f t="shared" si="697"/>
        <v>1</v>
      </c>
      <c r="M2996">
        <f t="shared" si="698"/>
        <v>74</v>
      </c>
      <c r="N2996" t="str">
        <f t="shared" si="699"/>
        <v/>
      </c>
      <c r="O2996" t="str">
        <f t="shared" si="700"/>
        <v/>
      </c>
      <c r="P2996" t="str">
        <f t="shared" si="701"/>
        <v/>
      </c>
      <c r="Q2996">
        <f t="shared" si="702"/>
        <v>74</v>
      </c>
      <c r="R2996" t="str">
        <f t="shared" si="703"/>
        <v/>
      </c>
      <c r="S2996">
        <f t="shared" si="704"/>
        <v>148</v>
      </c>
      <c r="T2996">
        <f t="shared" si="705"/>
        <v>71.25</v>
      </c>
      <c r="U2996">
        <f t="shared" si="706"/>
        <v>1</v>
      </c>
    </row>
    <row r="2997" spans="1:21" x14ac:dyDescent="0.2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f t="shared" si="692"/>
        <v>1</v>
      </c>
      <c r="H2997">
        <f t="shared" si="693"/>
        <v>1</v>
      </c>
      <c r="I2997">
        <f t="shared" si="694"/>
        <v>1</v>
      </c>
      <c r="J2997">
        <f t="shared" si="695"/>
        <v>1</v>
      </c>
      <c r="K2997">
        <f t="shared" si="696"/>
        <v>1</v>
      </c>
      <c r="L2997">
        <f t="shared" si="697"/>
        <v>1</v>
      </c>
      <c r="M2997" t="str">
        <f t="shared" si="698"/>
        <v/>
      </c>
      <c r="N2997" t="str">
        <f t="shared" si="699"/>
        <v/>
      </c>
      <c r="O2997" t="str">
        <f t="shared" si="700"/>
        <v/>
      </c>
      <c r="P2997" t="str">
        <f t="shared" si="701"/>
        <v/>
      </c>
      <c r="Q2997" t="str">
        <f t="shared" si="702"/>
        <v/>
      </c>
      <c r="R2997" t="str">
        <f t="shared" si="703"/>
        <v/>
      </c>
      <c r="S2997">
        <f t="shared" si="704"/>
        <v>0</v>
      </c>
      <c r="T2997">
        <f t="shared" si="705"/>
        <v>107.25</v>
      </c>
      <c r="U2997">
        <f t="shared" si="706"/>
        <v>0</v>
      </c>
    </row>
    <row r="2998" spans="1:21" x14ac:dyDescent="0.2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f t="shared" si="692"/>
        <v>2</v>
      </c>
      <c r="H2998">
        <f t="shared" si="693"/>
        <v>2</v>
      </c>
      <c r="I2998">
        <f t="shared" si="694"/>
        <v>1</v>
      </c>
      <c r="J2998">
        <f t="shared" si="695"/>
        <v>1</v>
      </c>
      <c r="K2998">
        <f t="shared" si="696"/>
        <v>2</v>
      </c>
      <c r="L2998">
        <f t="shared" si="697"/>
        <v>2</v>
      </c>
      <c r="M2998">
        <f t="shared" si="698"/>
        <v>25</v>
      </c>
      <c r="N2998">
        <f t="shared" si="699"/>
        <v>25</v>
      </c>
      <c r="O2998" t="str">
        <f t="shared" si="700"/>
        <v/>
      </c>
      <c r="P2998" t="str">
        <f t="shared" si="701"/>
        <v/>
      </c>
      <c r="Q2998">
        <f t="shared" si="702"/>
        <v>12</v>
      </c>
      <c r="R2998">
        <f t="shared" si="703"/>
        <v>12</v>
      </c>
      <c r="S2998">
        <f t="shared" si="704"/>
        <v>74</v>
      </c>
      <c r="T2998">
        <f t="shared" si="705"/>
        <v>5</v>
      </c>
      <c r="U2998">
        <f t="shared" si="706"/>
        <v>0</v>
      </c>
    </row>
    <row r="2999" spans="1:21" x14ac:dyDescent="0.2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f t="shared" si="692"/>
        <v>2</v>
      </c>
      <c r="H2999">
        <f t="shared" si="693"/>
        <v>1</v>
      </c>
      <c r="I2999">
        <f t="shared" si="694"/>
        <v>1</v>
      </c>
      <c r="J2999">
        <f t="shared" si="695"/>
        <v>1</v>
      </c>
      <c r="K2999">
        <f t="shared" si="696"/>
        <v>2</v>
      </c>
      <c r="L2999">
        <f t="shared" si="697"/>
        <v>1</v>
      </c>
      <c r="M2999">
        <f t="shared" si="698"/>
        <v>52</v>
      </c>
      <c r="N2999" t="str">
        <f t="shared" si="699"/>
        <v/>
      </c>
      <c r="O2999" t="str">
        <f t="shared" si="700"/>
        <v/>
      </c>
      <c r="P2999" t="str">
        <f t="shared" si="701"/>
        <v/>
      </c>
      <c r="Q2999">
        <f t="shared" si="702"/>
        <v>52</v>
      </c>
      <c r="R2999" t="str">
        <f t="shared" si="703"/>
        <v/>
      </c>
      <c r="S2999">
        <f t="shared" si="704"/>
        <v>104</v>
      </c>
      <c r="T2999">
        <f t="shared" si="705"/>
        <v>59.5</v>
      </c>
      <c r="U2999">
        <f t="shared" si="706"/>
        <v>1</v>
      </c>
    </row>
    <row r="3000" spans="1:21" x14ac:dyDescent="0.2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f t="shared" si="692"/>
        <v>1</v>
      </c>
      <c r="H3000">
        <f t="shared" si="693"/>
        <v>1</v>
      </c>
      <c r="I3000">
        <f t="shared" si="694"/>
        <v>1</v>
      </c>
      <c r="J3000">
        <f t="shared" si="695"/>
        <v>2</v>
      </c>
      <c r="K3000">
        <f t="shared" si="696"/>
        <v>1</v>
      </c>
      <c r="L3000">
        <f t="shared" si="697"/>
        <v>2</v>
      </c>
      <c r="M3000" t="str">
        <f t="shared" si="698"/>
        <v/>
      </c>
      <c r="N3000" t="str">
        <f t="shared" si="699"/>
        <v/>
      </c>
      <c r="O3000" t="str">
        <f t="shared" si="700"/>
        <v/>
      </c>
      <c r="P3000">
        <f t="shared" si="701"/>
        <v>29</v>
      </c>
      <c r="Q3000" t="str">
        <f t="shared" si="702"/>
        <v/>
      </c>
      <c r="R3000">
        <f t="shared" si="703"/>
        <v>29</v>
      </c>
      <c r="S3000">
        <f t="shared" si="704"/>
        <v>58</v>
      </c>
      <c r="T3000">
        <f t="shared" si="705"/>
        <v>58.5</v>
      </c>
      <c r="U3000">
        <f t="shared" si="706"/>
        <v>0</v>
      </c>
    </row>
    <row r="3001" spans="1:21" x14ac:dyDescent="0.2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f t="shared" si="692"/>
        <v>2</v>
      </c>
      <c r="H3001">
        <f t="shared" si="693"/>
        <v>2</v>
      </c>
      <c r="I3001">
        <f t="shared" si="694"/>
        <v>1</v>
      </c>
      <c r="J3001">
        <f t="shared" si="695"/>
        <v>1</v>
      </c>
      <c r="K3001">
        <f t="shared" si="696"/>
        <v>2</v>
      </c>
      <c r="L3001">
        <f t="shared" si="697"/>
        <v>2</v>
      </c>
      <c r="M3001">
        <f t="shared" si="698"/>
        <v>28</v>
      </c>
      <c r="N3001">
        <f t="shared" si="699"/>
        <v>26</v>
      </c>
      <c r="O3001" t="str">
        <f t="shared" si="700"/>
        <v/>
      </c>
      <c r="P3001" t="str">
        <f t="shared" si="701"/>
        <v/>
      </c>
      <c r="Q3001">
        <f t="shared" si="702"/>
        <v>28</v>
      </c>
      <c r="R3001">
        <f t="shared" si="703"/>
        <v>26</v>
      </c>
      <c r="S3001">
        <f t="shared" si="704"/>
        <v>108</v>
      </c>
      <c r="T3001">
        <f t="shared" si="705"/>
        <v>26.25</v>
      </c>
      <c r="U3001">
        <f t="shared" si="706"/>
        <v>0</v>
      </c>
    </row>
    <row r="3002" spans="1:21" x14ac:dyDescent="0.2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f t="shared" si="692"/>
        <v>1</v>
      </c>
      <c r="H3002">
        <f t="shared" si="693"/>
        <v>1</v>
      </c>
      <c r="I3002">
        <f t="shared" si="694"/>
        <v>1</v>
      </c>
      <c r="J3002">
        <f t="shared" si="695"/>
        <v>1</v>
      </c>
      <c r="K3002">
        <f t="shared" si="696"/>
        <v>1</v>
      </c>
      <c r="L3002">
        <f t="shared" si="697"/>
        <v>1</v>
      </c>
      <c r="M3002" t="str">
        <f t="shared" si="698"/>
        <v/>
      </c>
      <c r="N3002" t="str">
        <f t="shared" si="699"/>
        <v/>
      </c>
      <c r="O3002" t="str">
        <f t="shared" si="700"/>
        <v/>
      </c>
      <c r="P3002" t="str">
        <f t="shared" si="701"/>
        <v/>
      </c>
      <c r="Q3002" t="str">
        <f t="shared" si="702"/>
        <v/>
      </c>
      <c r="R3002" t="str">
        <f t="shared" si="703"/>
        <v/>
      </c>
      <c r="S3002">
        <f t="shared" si="704"/>
        <v>0</v>
      </c>
      <c r="T3002">
        <f t="shared" si="705"/>
        <v>88.25</v>
      </c>
      <c r="U3002">
        <f t="shared" si="706"/>
        <v>0</v>
      </c>
    </row>
    <row r="3003" spans="1:21" x14ac:dyDescent="0.2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f t="shared" si="692"/>
        <v>1</v>
      </c>
      <c r="H3003">
        <f t="shared" si="693"/>
        <v>1</v>
      </c>
      <c r="I3003">
        <f t="shared" si="694"/>
        <v>1</v>
      </c>
      <c r="J3003">
        <f t="shared" si="695"/>
        <v>1</v>
      </c>
      <c r="K3003">
        <f t="shared" si="696"/>
        <v>1</v>
      </c>
      <c r="L3003">
        <f t="shared" si="697"/>
        <v>1</v>
      </c>
      <c r="M3003" t="str">
        <f t="shared" si="698"/>
        <v/>
      </c>
      <c r="N3003" t="str">
        <f t="shared" si="699"/>
        <v/>
      </c>
      <c r="O3003" t="str">
        <f t="shared" si="700"/>
        <v/>
      </c>
      <c r="P3003" t="str">
        <f t="shared" si="701"/>
        <v/>
      </c>
      <c r="Q3003" t="str">
        <f t="shared" si="702"/>
        <v/>
      </c>
      <c r="R3003" t="str">
        <f t="shared" si="703"/>
        <v/>
      </c>
      <c r="S3003">
        <f t="shared" si="704"/>
        <v>0</v>
      </c>
      <c r="T3003">
        <f t="shared" si="705"/>
        <v>97</v>
      </c>
      <c r="U3003">
        <f t="shared" si="706"/>
        <v>0</v>
      </c>
    </row>
    <row r="3004" spans="1:21" x14ac:dyDescent="0.2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f t="shared" si="692"/>
        <v>2</v>
      </c>
      <c r="H3004">
        <f t="shared" si="693"/>
        <v>1</v>
      </c>
      <c r="I3004">
        <f t="shared" si="694"/>
        <v>1</v>
      </c>
      <c r="J3004">
        <f t="shared" si="695"/>
        <v>1</v>
      </c>
      <c r="K3004">
        <f t="shared" si="696"/>
        <v>2</v>
      </c>
      <c r="L3004">
        <f t="shared" si="697"/>
        <v>1</v>
      </c>
      <c r="M3004">
        <f t="shared" si="698"/>
        <v>33</v>
      </c>
      <c r="N3004" t="str">
        <f t="shared" si="699"/>
        <v/>
      </c>
      <c r="O3004" t="str">
        <f t="shared" si="700"/>
        <v/>
      </c>
      <c r="P3004" t="str">
        <f t="shared" si="701"/>
        <v/>
      </c>
      <c r="Q3004">
        <f t="shared" si="702"/>
        <v>33</v>
      </c>
      <c r="R3004" t="str">
        <f t="shared" si="703"/>
        <v/>
      </c>
      <c r="S3004">
        <f t="shared" si="704"/>
        <v>66</v>
      </c>
      <c r="T3004">
        <f t="shared" si="705"/>
        <v>61.25</v>
      </c>
      <c r="U3004">
        <f t="shared" si="706"/>
        <v>1</v>
      </c>
    </row>
    <row r="3005" spans="1:21" x14ac:dyDescent="0.2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f t="shared" si="692"/>
        <v>1</v>
      </c>
      <c r="H3005">
        <f t="shared" si="693"/>
        <v>1</v>
      </c>
      <c r="I3005">
        <f t="shared" si="694"/>
        <v>1</v>
      </c>
      <c r="J3005">
        <f t="shared" si="695"/>
        <v>1</v>
      </c>
      <c r="K3005">
        <f t="shared" si="696"/>
        <v>1</v>
      </c>
      <c r="L3005">
        <f t="shared" si="697"/>
        <v>1</v>
      </c>
      <c r="M3005" t="str">
        <f t="shared" si="698"/>
        <v/>
      </c>
      <c r="N3005" t="str">
        <f t="shared" si="699"/>
        <v/>
      </c>
      <c r="O3005" t="str">
        <f t="shared" si="700"/>
        <v/>
      </c>
      <c r="P3005" t="str">
        <f t="shared" si="701"/>
        <v/>
      </c>
      <c r="Q3005" t="str">
        <f t="shared" si="702"/>
        <v/>
      </c>
      <c r="R3005" t="str">
        <f t="shared" si="703"/>
        <v/>
      </c>
      <c r="S3005">
        <f t="shared" si="704"/>
        <v>0</v>
      </c>
      <c r="T3005">
        <f t="shared" si="705"/>
        <v>107.5</v>
      </c>
      <c r="U3005">
        <f t="shared" si="706"/>
        <v>0</v>
      </c>
    </row>
    <row r="3006" spans="1:21" x14ac:dyDescent="0.2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f t="shared" si="692"/>
        <v>1</v>
      </c>
      <c r="H3006">
        <f t="shared" si="693"/>
        <v>1</v>
      </c>
      <c r="I3006">
        <f t="shared" si="694"/>
        <v>1</v>
      </c>
      <c r="J3006">
        <f t="shared" si="695"/>
        <v>1</v>
      </c>
      <c r="K3006">
        <f t="shared" si="696"/>
        <v>1</v>
      </c>
      <c r="L3006">
        <f t="shared" si="697"/>
        <v>1</v>
      </c>
      <c r="M3006" t="str">
        <f t="shared" si="698"/>
        <v/>
      </c>
      <c r="N3006" t="str">
        <f t="shared" si="699"/>
        <v/>
      </c>
      <c r="O3006" t="str">
        <f t="shared" si="700"/>
        <v/>
      </c>
      <c r="P3006" t="str">
        <f t="shared" si="701"/>
        <v/>
      </c>
      <c r="Q3006" t="str">
        <f t="shared" si="702"/>
        <v/>
      </c>
      <c r="R3006" t="str">
        <f t="shared" si="703"/>
        <v/>
      </c>
      <c r="S3006">
        <f t="shared" si="704"/>
        <v>0</v>
      </c>
      <c r="T3006">
        <f t="shared" si="705"/>
        <v>65</v>
      </c>
      <c r="U3006">
        <f t="shared" si="706"/>
        <v>0</v>
      </c>
    </row>
    <row r="3007" spans="1:21" x14ac:dyDescent="0.2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f t="shared" si="692"/>
        <v>1</v>
      </c>
      <c r="H3007">
        <f t="shared" si="693"/>
        <v>1</v>
      </c>
      <c r="I3007">
        <f t="shared" si="694"/>
        <v>1</v>
      </c>
      <c r="J3007">
        <f t="shared" si="695"/>
        <v>1</v>
      </c>
      <c r="K3007">
        <f t="shared" si="696"/>
        <v>1</v>
      </c>
      <c r="L3007">
        <f t="shared" si="697"/>
        <v>1</v>
      </c>
      <c r="M3007" t="str">
        <f t="shared" si="698"/>
        <v/>
      </c>
      <c r="N3007" t="str">
        <f t="shared" si="699"/>
        <v/>
      </c>
      <c r="O3007" t="str">
        <f t="shared" si="700"/>
        <v/>
      </c>
      <c r="P3007" t="str">
        <f t="shared" si="701"/>
        <v/>
      </c>
      <c r="Q3007" t="str">
        <f t="shared" si="702"/>
        <v/>
      </c>
      <c r="R3007" t="str">
        <f t="shared" si="703"/>
        <v/>
      </c>
      <c r="S3007">
        <f t="shared" si="704"/>
        <v>0</v>
      </c>
      <c r="T3007">
        <f t="shared" si="705"/>
        <v>124.5</v>
      </c>
      <c r="U3007">
        <f t="shared" si="706"/>
        <v>0</v>
      </c>
    </row>
    <row r="3008" spans="1:21" x14ac:dyDescent="0.2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f t="shared" si="692"/>
        <v>1</v>
      </c>
      <c r="H3008">
        <f t="shared" si="693"/>
        <v>1</v>
      </c>
      <c r="I3008">
        <f t="shared" si="694"/>
        <v>1</v>
      </c>
      <c r="J3008">
        <f t="shared" si="695"/>
        <v>1</v>
      </c>
      <c r="K3008">
        <f t="shared" si="696"/>
        <v>1</v>
      </c>
      <c r="L3008">
        <f t="shared" si="697"/>
        <v>1</v>
      </c>
      <c r="M3008" t="str">
        <f t="shared" si="698"/>
        <v/>
      </c>
      <c r="N3008" t="str">
        <f t="shared" si="699"/>
        <v/>
      </c>
      <c r="O3008" t="str">
        <f t="shared" si="700"/>
        <v/>
      </c>
      <c r="P3008" t="str">
        <f t="shared" si="701"/>
        <v/>
      </c>
      <c r="Q3008" t="str">
        <f t="shared" si="702"/>
        <v/>
      </c>
      <c r="R3008" t="str">
        <f t="shared" si="703"/>
        <v/>
      </c>
      <c r="S3008">
        <f t="shared" si="704"/>
        <v>0</v>
      </c>
      <c r="T3008">
        <f t="shared" si="705"/>
        <v>81.75</v>
      </c>
      <c r="U3008">
        <f t="shared" si="706"/>
        <v>0</v>
      </c>
    </row>
    <row r="3009" spans="1:21" x14ac:dyDescent="0.2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f t="shared" si="692"/>
        <v>1</v>
      </c>
      <c r="H3009">
        <f t="shared" si="693"/>
        <v>1</v>
      </c>
      <c r="I3009">
        <f t="shared" si="694"/>
        <v>1</v>
      </c>
      <c r="J3009">
        <f t="shared" si="695"/>
        <v>1</v>
      </c>
      <c r="K3009">
        <f t="shared" si="696"/>
        <v>1</v>
      </c>
      <c r="L3009">
        <f t="shared" si="697"/>
        <v>1</v>
      </c>
      <c r="M3009" t="str">
        <f t="shared" si="698"/>
        <v/>
      </c>
      <c r="N3009" t="str">
        <f t="shared" si="699"/>
        <v/>
      </c>
      <c r="O3009" t="str">
        <f t="shared" si="700"/>
        <v/>
      </c>
      <c r="P3009" t="str">
        <f t="shared" si="701"/>
        <v/>
      </c>
      <c r="Q3009" t="str">
        <f t="shared" si="702"/>
        <v/>
      </c>
      <c r="R3009" t="str">
        <f t="shared" si="703"/>
        <v/>
      </c>
      <c r="S3009">
        <f t="shared" si="704"/>
        <v>0</v>
      </c>
      <c r="T3009">
        <f t="shared" si="705"/>
        <v>141</v>
      </c>
      <c r="U3009">
        <f t="shared" si="706"/>
        <v>0</v>
      </c>
    </row>
    <row r="3010" spans="1:21" x14ac:dyDescent="0.2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f t="shared" ref="G3010:G3073" si="707">COUNTIF($A3010:$F3010,A3010)</f>
        <v>1</v>
      </c>
      <c r="H3010">
        <f t="shared" ref="H3010:H3073" si="708">COUNTIF($A3010:$F3010,B3010)</f>
        <v>1</v>
      </c>
      <c r="I3010">
        <f t="shared" ref="I3010:I3073" si="709">COUNTIF($A3010:$F3010,C3010)</f>
        <v>1</v>
      </c>
      <c r="J3010">
        <f t="shared" ref="J3010:J3073" si="710">COUNTIF($A3010:$F3010,D3010)</f>
        <v>1</v>
      </c>
      <c r="K3010">
        <f t="shared" ref="K3010:K3073" si="711">COUNTIF($A3010:$F3010,E3010)</f>
        <v>1</v>
      </c>
      <c r="L3010">
        <f t="shared" ref="L3010:L3073" si="712">COUNTIF($A3010:$F3010,F3010)</f>
        <v>1</v>
      </c>
      <c r="M3010" t="str">
        <f t="shared" ref="M3010:M3073" si="713">IF(G3010=2,A3010,"")</f>
        <v/>
      </c>
      <c r="N3010" t="str">
        <f t="shared" ref="N3010:N3073" si="714">IF(H3010=2,B3010,"")</f>
        <v/>
      </c>
      <c r="O3010" t="str">
        <f t="shared" ref="O3010:O3073" si="715">IF(I3010=2,C3010,"")</f>
        <v/>
      </c>
      <c r="P3010" t="str">
        <f t="shared" ref="P3010:P3073" si="716">IF(J3010=2,D3010,"")</f>
        <v/>
      </c>
      <c r="Q3010" t="str">
        <f t="shared" ref="Q3010:Q3073" si="717">IF(K3010=2,E3010,"")</f>
        <v/>
      </c>
      <c r="R3010" t="str">
        <f t="shared" ref="R3010:R3073" si="718">IF(L3010=2,F3010,"")</f>
        <v/>
      </c>
      <c r="S3010">
        <f t="shared" ref="S3010:S3073" si="719">SUM(M3010:R3010)</f>
        <v>0</v>
      </c>
      <c r="T3010">
        <f t="shared" ref="T3010:T3073" si="720">(SUM(A3010:F3010)-S3010)/4</f>
        <v>50.5</v>
      </c>
      <c r="U3010">
        <f t="shared" ref="U3010:U3073" si="721">IF(AND(SUM(G3010:L3010)=8,T3010&lt;=S3010),1,0)</f>
        <v>0</v>
      </c>
    </row>
    <row r="3011" spans="1:21" x14ac:dyDescent="0.2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f t="shared" si="707"/>
        <v>2</v>
      </c>
      <c r="H3011">
        <f t="shared" si="708"/>
        <v>2</v>
      </c>
      <c r="I3011">
        <f t="shared" si="709"/>
        <v>1</v>
      </c>
      <c r="J3011">
        <f t="shared" si="710"/>
        <v>1</v>
      </c>
      <c r="K3011">
        <f t="shared" si="711"/>
        <v>2</v>
      </c>
      <c r="L3011">
        <f t="shared" si="712"/>
        <v>2</v>
      </c>
      <c r="M3011">
        <f t="shared" si="713"/>
        <v>21</v>
      </c>
      <c r="N3011">
        <f t="shared" si="714"/>
        <v>41</v>
      </c>
      <c r="O3011" t="str">
        <f t="shared" si="715"/>
        <v/>
      </c>
      <c r="P3011" t="str">
        <f t="shared" si="716"/>
        <v/>
      </c>
      <c r="Q3011">
        <f t="shared" si="717"/>
        <v>21</v>
      </c>
      <c r="R3011">
        <f t="shared" si="718"/>
        <v>41</v>
      </c>
      <c r="S3011">
        <f t="shared" si="719"/>
        <v>124</v>
      </c>
      <c r="T3011">
        <f t="shared" si="720"/>
        <v>21.5</v>
      </c>
      <c r="U3011">
        <f t="shared" si="721"/>
        <v>0</v>
      </c>
    </row>
    <row r="3012" spans="1:21" x14ac:dyDescent="0.2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f t="shared" si="707"/>
        <v>2</v>
      </c>
      <c r="H3012">
        <f t="shared" si="708"/>
        <v>2</v>
      </c>
      <c r="I3012">
        <f t="shared" si="709"/>
        <v>1</v>
      </c>
      <c r="J3012">
        <f t="shared" si="710"/>
        <v>1</v>
      </c>
      <c r="K3012">
        <f t="shared" si="711"/>
        <v>2</v>
      </c>
      <c r="L3012">
        <f t="shared" si="712"/>
        <v>2</v>
      </c>
      <c r="M3012">
        <f t="shared" si="713"/>
        <v>72</v>
      </c>
      <c r="N3012">
        <f t="shared" si="714"/>
        <v>11</v>
      </c>
      <c r="O3012" t="str">
        <f t="shared" si="715"/>
        <v/>
      </c>
      <c r="P3012" t="str">
        <f t="shared" si="716"/>
        <v/>
      </c>
      <c r="Q3012">
        <f t="shared" si="717"/>
        <v>72</v>
      </c>
      <c r="R3012">
        <f t="shared" si="718"/>
        <v>11</v>
      </c>
      <c r="S3012">
        <f t="shared" si="719"/>
        <v>166</v>
      </c>
      <c r="T3012">
        <f t="shared" si="720"/>
        <v>12</v>
      </c>
      <c r="U3012">
        <f t="shared" si="721"/>
        <v>0</v>
      </c>
    </row>
    <row r="3013" spans="1:21" x14ac:dyDescent="0.2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f t="shared" si="707"/>
        <v>2</v>
      </c>
      <c r="H3013">
        <f t="shared" si="708"/>
        <v>1</v>
      </c>
      <c r="I3013">
        <f t="shared" si="709"/>
        <v>1</v>
      </c>
      <c r="J3013">
        <f t="shared" si="710"/>
        <v>1</v>
      </c>
      <c r="K3013">
        <f t="shared" si="711"/>
        <v>2</v>
      </c>
      <c r="L3013">
        <f t="shared" si="712"/>
        <v>1</v>
      </c>
      <c r="M3013">
        <f t="shared" si="713"/>
        <v>62</v>
      </c>
      <c r="N3013" t="str">
        <f t="shared" si="714"/>
        <v/>
      </c>
      <c r="O3013" t="str">
        <f t="shared" si="715"/>
        <v/>
      </c>
      <c r="P3013" t="str">
        <f t="shared" si="716"/>
        <v/>
      </c>
      <c r="Q3013">
        <f t="shared" si="717"/>
        <v>62</v>
      </c>
      <c r="R3013" t="str">
        <f t="shared" si="718"/>
        <v/>
      </c>
      <c r="S3013">
        <f t="shared" si="719"/>
        <v>124</v>
      </c>
      <c r="T3013">
        <f t="shared" si="720"/>
        <v>25</v>
      </c>
      <c r="U3013">
        <f t="shared" si="721"/>
        <v>1</v>
      </c>
    </row>
    <row r="3014" spans="1:21" x14ac:dyDescent="0.2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f t="shared" si="707"/>
        <v>2</v>
      </c>
      <c r="H3014">
        <f t="shared" si="708"/>
        <v>1</v>
      </c>
      <c r="I3014">
        <f t="shared" si="709"/>
        <v>1</v>
      </c>
      <c r="J3014">
        <f t="shared" si="710"/>
        <v>1</v>
      </c>
      <c r="K3014">
        <f t="shared" si="711"/>
        <v>2</v>
      </c>
      <c r="L3014">
        <f t="shared" si="712"/>
        <v>1</v>
      </c>
      <c r="M3014">
        <f t="shared" si="713"/>
        <v>67</v>
      </c>
      <c r="N3014" t="str">
        <f t="shared" si="714"/>
        <v/>
      </c>
      <c r="O3014" t="str">
        <f t="shared" si="715"/>
        <v/>
      </c>
      <c r="P3014" t="str">
        <f t="shared" si="716"/>
        <v/>
      </c>
      <c r="Q3014">
        <f t="shared" si="717"/>
        <v>67</v>
      </c>
      <c r="R3014" t="str">
        <f t="shared" si="718"/>
        <v/>
      </c>
      <c r="S3014">
        <f t="shared" si="719"/>
        <v>134</v>
      </c>
      <c r="T3014">
        <f t="shared" si="720"/>
        <v>36</v>
      </c>
      <c r="U3014">
        <f t="shared" si="721"/>
        <v>1</v>
      </c>
    </row>
    <row r="3015" spans="1:21" x14ac:dyDescent="0.2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f t="shared" si="707"/>
        <v>1</v>
      </c>
      <c r="H3015">
        <f t="shared" si="708"/>
        <v>1</v>
      </c>
      <c r="I3015">
        <f t="shared" si="709"/>
        <v>1</v>
      </c>
      <c r="J3015">
        <f t="shared" si="710"/>
        <v>1</v>
      </c>
      <c r="K3015">
        <f t="shared" si="711"/>
        <v>1</v>
      </c>
      <c r="L3015">
        <f t="shared" si="712"/>
        <v>1</v>
      </c>
      <c r="M3015" t="str">
        <f t="shared" si="713"/>
        <v/>
      </c>
      <c r="N3015" t="str">
        <f t="shared" si="714"/>
        <v/>
      </c>
      <c r="O3015" t="str">
        <f t="shared" si="715"/>
        <v/>
      </c>
      <c r="P3015" t="str">
        <f t="shared" si="716"/>
        <v/>
      </c>
      <c r="Q3015" t="str">
        <f t="shared" si="717"/>
        <v/>
      </c>
      <c r="R3015" t="str">
        <f t="shared" si="718"/>
        <v/>
      </c>
      <c r="S3015">
        <f t="shared" si="719"/>
        <v>0</v>
      </c>
      <c r="T3015">
        <f t="shared" si="720"/>
        <v>51.25</v>
      </c>
      <c r="U3015">
        <f t="shared" si="721"/>
        <v>0</v>
      </c>
    </row>
    <row r="3016" spans="1:21" x14ac:dyDescent="0.2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f t="shared" si="707"/>
        <v>1</v>
      </c>
      <c r="H3016">
        <f t="shared" si="708"/>
        <v>1</v>
      </c>
      <c r="I3016">
        <f t="shared" si="709"/>
        <v>1</v>
      </c>
      <c r="J3016">
        <f t="shared" si="710"/>
        <v>1</v>
      </c>
      <c r="K3016">
        <f t="shared" si="711"/>
        <v>1</v>
      </c>
      <c r="L3016">
        <f t="shared" si="712"/>
        <v>1</v>
      </c>
      <c r="M3016" t="str">
        <f t="shared" si="713"/>
        <v/>
      </c>
      <c r="N3016" t="str">
        <f t="shared" si="714"/>
        <v/>
      </c>
      <c r="O3016" t="str">
        <f t="shared" si="715"/>
        <v/>
      </c>
      <c r="P3016" t="str">
        <f t="shared" si="716"/>
        <v/>
      </c>
      <c r="Q3016" t="str">
        <f t="shared" si="717"/>
        <v/>
      </c>
      <c r="R3016" t="str">
        <f t="shared" si="718"/>
        <v/>
      </c>
      <c r="S3016">
        <f t="shared" si="719"/>
        <v>0</v>
      </c>
      <c r="T3016">
        <f t="shared" si="720"/>
        <v>85</v>
      </c>
      <c r="U3016">
        <f t="shared" si="721"/>
        <v>0</v>
      </c>
    </row>
    <row r="3017" spans="1:21" x14ac:dyDescent="0.2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f t="shared" si="707"/>
        <v>2</v>
      </c>
      <c r="H3017">
        <f t="shared" si="708"/>
        <v>2</v>
      </c>
      <c r="I3017">
        <f t="shared" si="709"/>
        <v>1</v>
      </c>
      <c r="J3017">
        <f t="shared" si="710"/>
        <v>1</v>
      </c>
      <c r="K3017">
        <f t="shared" si="711"/>
        <v>2</v>
      </c>
      <c r="L3017">
        <f t="shared" si="712"/>
        <v>2</v>
      </c>
      <c r="M3017">
        <f t="shared" si="713"/>
        <v>68</v>
      </c>
      <c r="N3017">
        <f t="shared" si="714"/>
        <v>48</v>
      </c>
      <c r="O3017" t="str">
        <f t="shared" si="715"/>
        <v/>
      </c>
      <c r="P3017" t="str">
        <f t="shared" si="716"/>
        <v/>
      </c>
      <c r="Q3017">
        <f t="shared" si="717"/>
        <v>68</v>
      </c>
      <c r="R3017">
        <f t="shared" si="718"/>
        <v>48</v>
      </c>
      <c r="S3017">
        <f t="shared" si="719"/>
        <v>232</v>
      </c>
      <c r="T3017">
        <f t="shared" si="720"/>
        <v>26.25</v>
      </c>
      <c r="U3017">
        <f t="shared" si="721"/>
        <v>0</v>
      </c>
    </row>
    <row r="3018" spans="1:21" x14ac:dyDescent="0.2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f t="shared" si="707"/>
        <v>2</v>
      </c>
      <c r="H3018">
        <f t="shared" si="708"/>
        <v>2</v>
      </c>
      <c r="I3018">
        <f t="shared" si="709"/>
        <v>2</v>
      </c>
      <c r="J3018">
        <f t="shared" si="710"/>
        <v>1</v>
      </c>
      <c r="K3018">
        <f t="shared" si="711"/>
        <v>2</v>
      </c>
      <c r="L3018">
        <f t="shared" si="712"/>
        <v>1</v>
      </c>
      <c r="M3018">
        <f t="shared" si="713"/>
        <v>74</v>
      </c>
      <c r="N3018">
        <f t="shared" si="714"/>
        <v>7</v>
      </c>
      <c r="O3018">
        <f t="shared" si="715"/>
        <v>7</v>
      </c>
      <c r="P3018" t="str">
        <f t="shared" si="716"/>
        <v/>
      </c>
      <c r="Q3018">
        <f t="shared" si="717"/>
        <v>74</v>
      </c>
      <c r="R3018" t="str">
        <f t="shared" si="718"/>
        <v/>
      </c>
      <c r="S3018">
        <f t="shared" si="719"/>
        <v>162</v>
      </c>
      <c r="T3018">
        <f t="shared" si="720"/>
        <v>15.25</v>
      </c>
      <c r="U3018">
        <f t="shared" si="721"/>
        <v>0</v>
      </c>
    </row>
    <row r="3019" spans="1:21" x14ac:dyDescent="0.2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f t="shared" si="707"/>
        <v>2</v>
      </c>
      <c r="H3019">
        <f t="shared" si="708"/>
        <v>1</v>
      </c>
      <c r="I3019">
        <f t="shared" si="709"/>
        <v>1</v>
      </c>
      <c r="J3019">
        <f t="shared" si="710"/>
        <v>1</v>
      </c>
      <c r="K3019">
        <f t="shared" si="711"/>
        <v>2</v>
      </c>
      <c r="L3019">
        <f t="shared" si="712"/>
        <v>1</v>
      </c>
      <c r="M3019">
        <f t="shared" si="713"/>
        <v>43</v>
      </c>
      <c r="N3019" t="str">
        <f t="shared" si="714"/>
        <v/>
      </c>
      <c r="O3019" t="str">
        <f t="shared" si="715"/>
        <v/>
      </c>
      <c r="P3019" t="str">
        <f t="shared" si="716"/>
        <v/>
      </c>
      <c r="Q3019">
        <f t="shared" si="717"/>
        <v>43</v>
      </c>
      <c r="R3019" t="str">
        <f t="shared" si="718"/>
        <v/>
      </c>
      <c r="S3019">
        <f t="shared" si="719"/>
        <v>86</v>
      </c>
      <c r="T3019">
        <f t="shared" si="720"/>
        <v>77.25</v>
      </c>
      <c r="U3019">
        <f t="shared" si="721"/>
        <v>1</v>
      </c>
    </row>
    <row r="3020" spans="1:21" x14ac:dyDescent="0.2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f t="shared" si="707"/>
        <v>2</v>
      </c>
      <c r="H3020">
        <f t="shared" si="708"/>
        <v>1</v>
      </c>
      <c r="I3020">
        <f t="shared" si="709"/>
        <v>1</v>
      </c>
      <c r="J3020">
        <f t="shared" si="710"/>
        <v>1</v>
      </c>
      <c r="K3020">
        <f t="shared" si="711"/>
        <v>2</v>
      </c>
      <c r="L3020">
        <f t="shared" si="712"/>
        <v>1</v>
      </c>
      <c r="M3020">
        <f t="shared" si="713"/>
        <v>18</v>
      </c>
      <c r="N3020" t="str">
        <f t="shared" si="714"/>
        <v/>
      </c>
      <c r="O3020" t="str">
        <f t="shared" si="715"/>
        <v/>
      </c>
      <c r="P3020" t="str">
        <f t="shared" si="716"/>
        <v/>
      </c>
      <c r="Q3020">
        <f t="shared" si="717"/>
        <v>18</v>
      </c>
      <c r="R3020" t="str">
        <f t="shared" si="718"/>
        <v/>
      </c>
      <c r="S3020">
        <f t="shared" si="719"/>
        <v>36</v>
      </c>
      <c r="T3020">
        <f t="shared" si="720"/>
        <v>86.25</v>
      </c>
      <c r="U3020">
        <f t="shared" si="721"/>
        <v>0</v>
      </c>
    </row>
    <row r="3021" spans="1:21" x14ac:dyDescent="0.2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f t="shared" si="707"/>
        <v>2</v>
      </c>
      <c r="H3021">
        <f t="shared" si="708"/>
        <v>2</v>
      </c>
      <c r="I3021">
        <f t="shared" si="709"/>
        <v>1</v>
      </c>
      <c r="J3021">
        <f t="shared" si="710"/>
        <v>1</v>
      </c>
      <c r="K3021">
        <f t="shared" si="711"/>
        <v>2</v>
      </c>
      <c r="L3021">
        <f t="shared" si="712"/>
        <v>2</v>
      </c>
      <c r="M3021">
        <f t="shared" si="713"/>
        <v>36</v>
      </c>
      <c r="N3021">
        <f t="shared" si="714"/>
        <v>11</v>
      </c>
      <c r="O3021" t="str">
        <f t="shared" si="715"/>
        <v/>
      </c>
      <c r="P3021" t="str">
        <f t="shared" si="716"/>
        <v/>
      </c>
      <c r="Q3021">
        <f t="shared" si="717"/>
        <v>36</v>
      </c>
      <c r="R3021">
        <f t="shared" si="718"/>
        <v>11</v>
      </c>
      <c r="S3021">
        <f t="shared" si="719"/>
        <v>94</v>
      </c>
      <c r="T3021">
        <f t="shared" si="720"/>
        <v>30.75</v>
      </c>
      <c r="U3021">
        <f t="shared" si="721"/>
        <v>0</v>
      </c>
    </row>
    <row r="3022" spans="1:21" x14ac:dyDescent="0.2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f t="shared" si="707"/>
        <v>2</v>
      </c>
      <c r="H3022">
        <f t="shared" si="708"/>
        <v>2</v>
      </c>
      <c r="I3022">
        <f t="shared" si="709"/>
        <v>1</v>
      </c>
      <c r="J3022">
        <f t="shared" si="710"/>
        <v>1</v>
      </c>
      <c r="K3022">
        <f t="shared" si="711"/>
        <v>2</v>
      </c>
      <c r="L3022">
        <f t="shared" si="712"/>
        <v>2</v>
      </c>
      <c r="M3022">
        <f t="shared" si="713"/>
        <v>27</v>
      </c>
      <c r="N3022">
        <f t="shared" si="714"/>
        <v>19</v>
      </c>
      <c r="O3022" t="str">
        <f t="shared" si="715"/>
        <v/>
      </c>
      <c r="P3022" t="str">
        <f t="shared" si="716"/>
        <v/>
      </c>
      <c r="Q3022">
        <f t="shared" si="717"/>
        <v>27</v>
      </c>
      <c r="R3022">
        <f t="shared" si="718"/>
        <v>19</v>
      </c>
      <c r="S3022">
        <f t="shared" si="719"/>
        <v>92</v>
      </c>
      <c r="T3022">
        <f t="shared" si="720"/>
        <v>22.5</v>
      </c>
      <c r="U3022">
        <f t="shared" si="721"/>
        <v>0</v>
      </c>
    </row>
    <row r="3023" spans="1:21" x14ac:dyDescent="0.2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f t="shared" si="707"/>
        <v>2</v>
      </c>
      <c r="H3023">
        <f t="shared" si="708"/>
        <v>3</v>
      </c>
      <c r="I3023">
        <f t="shared" si="709"/>
        <v>3</v>
      </c>
      <c r="J3023">
        <f t="shared" si="710"/>
        <v>1</v>
      </c>
      <c r="K3023">
        <f t="shared" si="711"/>
        <v>2</v>
      </c>
      <c r="L3023">
        <f t="shared" si="712"/>
        <v>3</v>
      </c>
      <c r="M3023">
        <f t="shared" si="713"/>
        <v>56</v>
      </c>
      <c r="N3023" t="str">
        <f t="shared" si="714"/>
        <v/>
      </c>
      <c r="O3023" t="str">
        <f t="shared" si="715"/>
        <v/>
      </c>
      <c r="P3023" t="str">
        <f t="shared" si="716"/>
        <v/>
      </c>
      <c r="Q3023">
        <f t="shared" si="717"/>
        <v>56</v>
      </c>
      <c r="R3023" t="str">
        <f t="shared" si="718"/>
        <v/>
      </c>
      <c r="S3023">
        <f t="shared" si="719"/>
        <v>112</v>
      </c>
      <c r="T3023">
        <f t="shared" si="720"/>
        <v>16.75</v>
      </c>
      <c r="U3023">
        <f t="shared" si="721"/>
        <v>0</v>
      </c>
    </row>
    <row r="3024" spans="1:21" x14ac:dyDescent="0.2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f t="shared" si="707"/>
        <v>1</v>
      </c>
      <c r="H3024">
        <f t="shared" si="708"/>
        <v>2</v>
      </c>
      <c r="I3024">
        <f t="shared" si="709"/>
        <v>1</v>
      </c>
      <c r="J3024">
        <f t="shared" si="710"/>
        <v>1</v>
      </c>
      <c r="K3024">
        <f t="shared" si="711"/>
        <v>1</v>
      </c>
      <c r="L3024">
        <f t="shared" si="712"/>
        <v>2</v>
      </c>
      <c r="M3024" t="str">
        <f t="shared" si="713"/>
        <v/>
      </c>
      <c r="N3024">
        <f t="shared" si="714"/>
        <v>78</v>
      </c>
      <c r="O3024" t="str">
        <f t="shared" si="715"/>
        <v/>
      </c>
      <c r="P3024" t="str">
        <f t="shared" si="716"/>
        <v/>
      </c>
      <c r="Q3024" t="str">
        <f t="shared" si="717"/>
        <v/>
      </c>
      <c r="R3024">
        <f t="shared" si="718"/>
        <v>78</v>
      </c>
      <c r="S3024">
        <f t="shared" si="719"/>
        <v>156</v>
      </c>
      <c r="T3024">
        <f t="shared" si="720"/>
        <v>66.75</v>
      </c>
      <c r="U3024">
        <f t="shared" si="721"/>
        <v>1</v>
      </c>
    </row>
    <row r="3025" spans="1:21" x14ac:dyDescent="0.2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f t="shared" si="707"/>
        <v>1</v>
      </c>
      <c r="H3025">
        <f t="shared" si="708"/>
        <v>2</v>
      </c>
      <c r="I3025">
        <f t="shared" si="709"/>
        <v>1</v>
      </c>
      <c r="J3025">
        <f t="shared" si="710"/>
        <v>1</v>
      </c>
      <c r="K3025">
        <f t="shared" si="711"/>
        <v>1</v>
      </c>
      <c r="L3025">
        <f t="shared" si="712"/>
        <v>2</v>
      </c>
      <c r="M3025" t="str">
        <f t="shared" si="713"/>
        <v/>
      </c>
      <c r="N3025">
        <f t="shared" si="714"/>
        <v>95</v>
      </c>
      <c r="O3025" t="str">
        <f t="shared" si="715"/>
        <v/>
      </c>
      <c r="P3025" t="str">
        <f t="shared" si="716"/>
        <v/>
      </c>
      <c r="Q3025" t="str">
        <f t="shared" si="717"/>
        <v/>
      </c>
      <c r="R3025">
        <f t="shared" si="718"/>
        <v>95</v>
      </c>
      <c r="S3025">
        <f t="shared" si="719"/>
        <v>190</v>
      </c>
      <c r="T3025">
        <f t="shared" si="720"/>
        <v>48.5</v>
      </c>
      <c r="U3025">
        <f t="shared" si="721"/>
        <v>1</v>
      </c>
    </row>
    <row r="3026" spans="1:21" x14ac:dyDescent="0.2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f t="shared" si="707"/>
        <v>1</v>
      </c>
      <c r="H3026">
        <f t="shared" si="708"/>
        <v>1</v>
      </c>
      <c r="I3026">
        <f t="shared" si="709"/>
        <v>1</v>
      </c>
      <c r="J3026">
        <f t="shared" si="710"/>
        <v>1</v>
      </c>
      <c r="K3026">
        <f t="shared" si="711"/>
        <v>1</v>
      </c>
      <c r="L3026">
        <f t="shared" si="712"/>
        <v>1</v>
      </c>
      <c r="M3026" t="str">
        <f t="shared" si="713"/>
        <v/>
      </c>
      <c r="N3026" t="str">
        <f t="shared" si="714"/>
        <v/>
      </c>
      <c r="O3026" t="str">
        <f t="shared" si="715"/>
        <v/>
      </c>
      <c r="P3026" t="str">
        <f t="shared" si="716"/>
        <v/>
      </c>
      <c r="Q3026" t="str">
        <f t="shared" si="717"/>
        <v/>
      </c>
      <c r="R3026" t="str">
        <f t="shared" si="718"/>
        <v/>
      </c>
      <c r="S3026">
        <f t="shared" si="719"/>
        <v>0</v>
      </c>
      <c r="T3026">
        <f t="shared" si="720"/>
        <v>85.25</v>
      </c>
      <c r="U3026">
        <f t="shared" si="721"/>
        <v>0</v>
      </c>
    </row>
    <row r="3027" spans="1:21" x14ac:dyDescent="0.2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f t="shared" si="707"/>
        <v>1</v>
      </c>
      <c r="H3027">
        <f t="shared" si="708"/>
        <v>2</v>
      </c>
      <c r="I3027">
        <f t="shared" si="709"/>
        <v>1</v>
      </c>
      <c r="J3027">
        <f t="shared" si="710"/>
        <v>1</v>
      </c>
      <c r="K3027">
        <f t="shared" si="711"/>
        <v>1</v>
      </c>
      <c r="L3027">
        <f t="shared" si="712"/>
        <v>2</v>
      </c>
      <c r="M3027" t="str">
        <f t="shared" si="713"/>
        <v/>
      </c>
      <c r="N3027">
        <f t="shared" si="714"/>
        <v>87</v>
      </c>
      <c r="O3027" t="str">
        <f t="shared" si="715"/>
        <v/>
      </c>
      <c r="P3027" t="str">
        <f t="shared" si="716"/>
        <v/>
      </c>
      <c r="Q3027" t="str">
        <f t="shared" si="717"/>
        <v/>
      </c>
      <c r="R3027">
        <f t="shared" si="718"/>
        <v>87</v>
      </c>
      <c r="S3027">
        <f t="shared" si="719"/>
        <v>174</v>
      </c>
      <c r="T3027">
        <f t="shared" si="720"/>
        <v>33.25</v>
      </c>
      <c r="U3027">
        <f t="shared" si="721"/>
        <v>1</v>
      </c>
    </row>
    <row r="3028" spans="1:21" x14ac:dyDescent="0.2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f t="shared" si="707"/>
        <v>3</v>
      </c>
      <c r="H3028">
        <f t="shared" si="708"/>
        <v>1</v>
      </c>
      <c r="I3028">
        <f t="shared" si="709"/>
        <v>3</v>
      </c>
      <c r="J3028">
        <f t="shared" si="710"/>
        <v>1</v>
      </c>
      <c r="K3028">
        <f t="shared" si="711"/>
        <v>3</v>
      </c>
      <c r="L3028">
        <f t="shared" si="712"/>
        <v>1</v>
      </c>
      <c r="M3028" t="str">
        <f t="shared" si="713"/>
        <v/>
      </c>
      <c r="N3028" t="str">
        <f t="shared" si="714"/>
        <v/>
      </c>
      <c r="O3028" t="str">
        <f t="shared" si="715"/>
        <v/>
      </c>
      <c r="P3028" t="str">
        <f t="shared" si="716"/>
        <v/>
      </c>
      <c r="Q3028" t="str">
        <f t="shared" si="717"/>
        <v/>
      </c>
      <c r="R3028" t="str">
        <f t="shared" si="718"/>
        <v/>
      </c>
      <c r="S3028">
        <f t="shared" si="719"/>
        <v>0</v>
      </c>
      <c r="T3028">
        <f t="shared" si="720"/>
        <v>34.75</v>
      </c>
      <c r="U3028">
        <f t="shared" si="721"/>
        <v>0</v>
      </c>
    </row>
    <row r="3029" spans="1:21" x14ac:dyDescent="0.2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f t="shared" si="707"/>
        <v>1</v>
      </c>
      <c r="H3029">
        <f t="shared" si="708"/>
        <v>1</v>
      </c>
      <c r="I3029">
        <f t="shared" si="709"/>
        <v>1</v>
      </c>
      <c r="J3029">
        <f t="shared" si="710"/>
        <v>1</v>
      </c>
      <c r="K3029">
        <f t="shared" si="711"/>
        <v>1</v>
      </c>
      <c r="L3029">
        <f t="shared" si="712"/>
        <v>1</v>
      </c>
      <c r="M3029" t="str">
        <f t="shared" si="713"/>
        <v/>
      </c>
      <c r="N3029" t="str">
        <f t="shared" si="714"/>
        <v/>
      </c>
      <c r="O3029" t="str">
        <f t="shared" si="715"/>
        <v/>
      </c>
      <c r="P3029" t="str">
        <f t="shared" si="716"/>
        <v/>
      </c>
      <c r="Q3029" t="str">
        <f t="shared" si="717"/>
        <v/>
      </c>
      <c r="R3029" t="str">
        <f t="shared" si="718"/>
        <v/>
      </c>
      <c r="S3029">
        <f t="shared" si="719"/>
        <v>0</v>
      </c>
      <c r="T3029">
        <f t="shared" si="720"/>
        <v>87.75</v>
      </c>
      <c r="U3029">
        <f t="shared" si="721"/>
        <v>0</v>
      </c>
    </row>
    <row r="3030" spans="1:21" x14ac:dyDescent="0.2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f t="shared" si="707"/>
        <v>2</v>
      </c>
      <c r="H3030">
        <f t="shared" si="708"/>
        <v>1</v>
      </c>
      <c r="I3030">
        <f t="shared" si="709"/>
        <v>1</v>
      </c>
      <c r="J3030">
        <f t="shared" si="710"/>
        <v>1</v>
      </c>
      <c r="K3030">
        <f t="shared" si="711"/>
        <v>2</v>
      </c>
      <c r="L3030">
        <f t="shared" si="712"/>
        <v>1</v>
      </c>
      <c r="M3030">
        <f t="shared" si="713"/>
        <v>99</v>
      </c>
      <c r="N3030" t="str">
        <f t="shared" si="714"/>
        <v/>
      </c>
      <c r="O3030" t="str">
        <f t="shared" si="715"/>
        <v/>
      </c>
      <c r="P3030" t="str">
        <f t="shared" si="716"/>
        <v/>
      </c>
      <c r="Q3030">
        <f t="shared" si="717"/>
        <v>99</v>
      </c>
      <c r="R3030" t="str">
        <f t="shared" si="718"/>
        <v/>
      </c>
      <c r="S3030">
        <f t="shared" si="719"/>
        <v>198</v>
      </c>
      <c r="T3030">
        <f t="shared" si="720"/>
        <v>56</v>
      </c>
      <c r="U3030">
        <f t="shared" si="721"/>
        <v>1</v>
      </c>
    </row>
    <row r="3031" spans="1:21" x14ac:dyDescent="0.2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f t="shared" si="707"/>
        <v>1</v>
      </c>
      <c r="H3031">
        <f t="shared" si="708"/>
        <v>1</v>
      </c>
      <c r="I3031">
        <f t="shared" si="709"/>
        <v>1</v>
      </c>
      <c r="J3031">
        <f t="shared" si="710"/>
        <v>1</v>
      </c>
      <c r="K3031">
        <f t="shared" si="711"/>
        <v>1</v>
      </c>
      <c r="L3031">
        <f t="shared" si="712"/>
        <v>1</v>
      </c>
      <c r="M3031" t="str">
        <f t="shared" si="713"/>
        <v/>
      </c>
      <c r="N3031" t="str">
        <f t="shared" si="714"/>
        <v/>
      </c>
      <c r="O3031" t="str">
        <f t="shared" si="715"/>
        <v/>
      </c>
      <c r="P3031" t="str">
        <f t="shared" si="716"/>
        <v/>
      </c>
      <c r="Q3031" t="str">
        <f t="shared" si="717"/>
        <v/>
      </c>
      <c r="R3031" t="str">
        <f t="shared" si="718"/>
        <v/>
      </c>
      <c r="S3031">
        <f t="shared" si="719"/>
        <v>0</v>
      </c>
      <c r="T3031">
        <f t="shared" si="720"/>
        <v>95</v>
      </c>
      <c r="U3031">
        <f t="shared" si="721"/>
        <v>0</v>
      </c>
    </row>
    <row r="3032" spans="1:21" x14ac:dyDescent="0.2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f t="shared" si="707"/>
        <v>1</v>
      </c>
      <c r="H3032">
        <f t="shared" si="708"/>
        <v>2</v>
      </c>
      <c r="I3032">
        <f t="shared" si="709"/>
        <v>1</v>
      </c>
      <c r="J3032">
        <f t="shared" si="710"/>
        <v>1</v>
      </c>
      <c r="K3032">
        <f t="shared" si="711"/>
        <v>1</v>
      </c>
      <c r="L3032">
        <f t="shared" si="712"/>
        <v>2</v>
      </c>
      <c r="M3032" t="str">
        <f t="shared" si="713"/>
        <v/>
      </c>
      <c r="N3032">
        <f t="shared" si="714"/>
        <v>50</v>
      </c>
      <c r="O3032" t="str">
        <f t="shared" si="715"/>
        <v/>
      </c>
      <c r="P3032" t="str">
        <f t="shared" si="716"/>
        <v/>
      </c>
      <c r="Q3032" t="str">
        <f t="shared" si="717"/>
        <v/>
      </c>
      <c r="R3032">
        <f t="shared" si="718"/>
        <v>50</v>
      </c>
      <c r="S3032">
        <f t="shared" si="719"/>
        <v>100</v>
      </c>
      <c r="T3032">
        <f t="shared" si="720"/>
        <v>52</v>
      </c>
      <c r="U3032">
        <f t="shared" si="721"/>
        <v>1</v>
      </c>
    </row>
    <row r="3033" spans="1:21" x14ac:dyDescent="0.2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f t="shared" si="707"/>
        <v>1</v>
      </c>
      <c r="H3033">
        <f t="shared" si="708"/>
        <v>1</v>
      </c>
      <c r="I3033">
        <f t="shared" si="709"/>
        <v>1</v>
      </c>
      <c r="J3033">
        <f t="shared" si="710"/>
        <v>1</v>
      </c>
      <c r="K3033">
        <f t="shared" si="711"/>
        <v>1</v>
      </c>
      <c r="L3033">
        <f t="shared" si="712"/>
        <v>1</v>
      </c>
      <c r="M3033" t="str">
        <f t="shared" si="713"/>
        <v/>
      </c>
      <c r="N3033" t="str">
        <f t="shared" si="714"/>
        <v/>
      </c>
      <c r="O3033" t="str">
        <f t="shared" si="715"/>
        <v/>
      </c>
      <c r="P3033" t="str">
        <f t="shared" si="716"/>
        <v/>
      </c>
      <c r="Q3033" t="str">
        <f t="shared" si="717"/>
        <v/>
      </c>
      <c r="R3033" t="str">
        <f t="shared" si="718"/>
        <v/>
      </c>
      <c r="S3033">
        <f t="shared" si="719"/>
        <v>0</v>
      </c>
      <c r="T3033">
        <f t="shared" si="720"/>
        <v>57.75</v>
      </c>
      <c r="U3033">
        <f t="shared" si="721"/>
        <v>0</v>
      </c>
    </row>
    <row r="3034" spans="1:21" x14ac:dyDescent="0.2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f t="shared" si="707"/>
        <v>1</v>
      </c>
      <c r="H3034">
        <f t="shared" si="708"/>
        <v>1</v>
      </c>
      <c r="I3034">
        <f t="shared" si="709"/>
        <v>1</v>
      </c>
      <c r="J3034">
        <f t="shared" si="710"/>
        <v>1</v>
      </c>
      <c r="K3034">
        <f t="shared" si="711"/>
        <v>1</v>
      </c>
      <c r="L3034">
        <f t="shared" si="712"/>
        <v>1</v>
      </c>
      <c r="M3034" t="str">
        <f t="shared" si="713"/>
        <v/>
      </c>
      <c r="N3034" t="str">
        <f t="shared" si="714"/>
        <v/>
      </c>
      <c r="O3034" t="str">
        <f t="shared" si="715"/>
        <v/>
      </c>
      <c r="P3034" t="str">
        <f t="shared" si="716"/>
        <v/>
      </c>
      <c r="Q3034" t="str">
        <f t="shared" si="717"/>
        <v/>
      </c>
      <c r="R3034" t="str">
        <f t="shared" si="718"/>
        <v/>
      </c>
      <c r="S3034">
        <f t="shared" si="719"/>
        <v>0</v>
      </c>
      <c r="T3034">
        <f t="shared" si="720"/>
        <v>52</v>
      </c>
      <c r="U3034">
        <f t="shared" si="721"/>
        <v>0</v>
      </c>
    </row>
    <row r="3035" spans="1:21" x14ac:dyDescent="0.2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f t="shared" si="707"/>
        <v>1</v>
      </c>
      <c r="H3035">
        <f t="shared" si="708"/>
        <v>1</v>
      </c>
      <c r="I3035">
        <f t="shared" si="709"/>
        <v>1</v>
      </c>
      <c r="J3035">
        <f t="shared" si="710"/>
        <v>1</v>
      </c>
      <c r="K3035">
        <f t="shared" si="711"/>
        <v>1</v>
      </c>
      <c r="L3035">
        <f t="shared" si="712"/>
        <v>1</v>
      </c>
      <c r="M3035" t="str">
        <f t="shared" si="713"/>
        <v/>
      </c>
      <c r="N3035" t="str">
        <f t="shared" si="714"/>
        <v/>
      </c>
      <c r="O3035" t="str">
        <f t="shared" si="715"/>
        <v/>
      </c>
      <c r="P3035" t="str">
        <f t="shared" si="716"/>
        <v/>
      </c>
      <c r="Q3035" t="str">
        <f t="shared" si="717"/>
        <v/>
      </c>
      <c r="R3035" t="str">
        <f t="shared" si="718"/>
        <v/>
      </c>
      <c r="S3035">
        <f t="shared" si="719"/>
        <v>0</v>
      </c>
      <c r="T3035">
        <f t="shared" si="720"/>
        <v>35</v>
      </c>
      <c r="U3035">
        <f t="shared" si="721"/>
        <v>0</v>
      </c>
    </row>
    <row r="3036" spans="1:21" x14ac:dyDescent="0.2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f t="shared" si="707"/>
        <v>2</v>
      </c>
      <c r="H3036">
        <f t="shared" si="708"/>
        <v>1</v>
      </c>
      <c r="I3036">
        <f t="shared" si="709"/>
        <v>1</v>
      </c>
      <c r="J3036">
        <f t="shared" si="710"/>
        <v>1</v>
      </c>
      <c r="K3036">
        <f t="shared" si="711"/>
        <v>2</v>
      </c>
      <c r="L3036">
        <f t="shared" si="712"/>
        <v>1</v>
      </c>
      <c r="M3036">
        <f t="shared" si="713"/>
        <v>52</v>
      </c>
      <c r="N3036" t="str">
        <f t="shared" si="714"/>
        <v/>
      </c>
      <c r="O3036" t="str">
        <f t="shared" si="715"/>
        <v/>
      </c>
      <c r="P3036" t="str">
        <f t="shared" si="716"/>
        <v/>
      </c>
      <c r="Q3036">
        <f t="shared" si="717"/>
        <v>52</v>
      </c>
      <c r="R3036" t="str">
        <f t="shared" si="718"/>
        <v/>
      </c>
      <c r="S3036">
        <f t="shared" si="719"/>
        <v>104</v>
      </c>
      <c r="T3036">
        <f t="shared" si="720"/>
        <v>58.25</v>
      </c>
      <c r="U3036">
        <f t="shared" si="721"/>
        <v>1</v>
      </c>
    </row>
    <row r="3037" spans="1:21" x14ac:dyDescent="0.2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f t="shared" si="707"/>
        <v>1</v>
      </c>
      <c r="H3037">
        <f t="shared" si="708"/>
        <v>1</v>
      </c>
      <c r="I3037">
        <f t="shared" si="709"/>
        <v>1</v>
      </c>
      <c r="J3037">
        <f t="shared" si="710"/>
        <v>1</v>
      </c>
      <c r="K3037">
        <f t="shared" si="711"/>
        <v>1</v>
      </c>
      <c r="L3037">
        <f t="shared" si="712"/>
        <v>1</v>
      </c>
      <c r="M3037" t="str">
        <f t="shared" si="713"/>
        <v/>
      </c>
      <c r="N3037" t="str">
        <f t="shared" si="714"/>
        <v/>
      </c>
      <c r="O3037" t="str">
        <f t="shared" si="715"/>
        <v/>
      </c>
      <c r="P3037" t="str">
        <f t="shared" si="716"/>
        <v/>
      </c>
      <c r="Q3037" t="str">
        <f t="shared" si="717"/>
        <v/>
      </c>
      <c r="R3037" t="str">
        <f t="shared" si="718"/>
        <v/>
      </c>
      <c r="S3037">
        <f t="shared" si="719"/>
        <v>0</v>
      </c>
      <c r="T3037">
        <f t="shared" si="720"/>
        <v>61.25</v>
      </c>
      <c r="U3037">
        <f t="shared" si="721"/>
        <v>0</v>
      </c>
    </row>
    <row r="3038" spans="1:21" x14ac:dyDescent="0.2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f t="shared" si="707"/>
        <v>1</v>
      </c>
      <c r="H3038">
        <f t="shared" si="708"/>
        <v>1</v>
      </c>
      <c r="I3038">
        <f t="shared" si="709"/>
        <v>1</v>
      </c>
      <c r="J3038">
        <f t="shared" si="710"/>
        <v>1</v>
      </c>
      <c r="K3038">
        <f t="shared" si="711"/>
        <v>1</v>
      </c>
      <c r="L3038">
        <f t="shared" si="712"/>
        <v>1</v>
      </c>
      <c r="M3038" t="str">
        <f t="shared" si="713"/>
        <v/>
      </c>
      <c r="N3038" t="str">
        <f t="shared" si="714"/>
        <v/>
      </c>
      <c r="O3038" t="str">
        <f t="shared" si="715"/>
        <v/>
      </c>
      <c r="P3038" t="str">
        <f t="shared" si="716"/>
        <v/>
      </c>
      <c r="Q3038" t="str">
        <f t="shared" si="717"/>
        <v/>
      </c>
      <c r="R3038" t="str">
        <f t="shared" si="718"/>
        <v/>
      </c>
      <c r="S3038">
        <f t="shared" si="719"/>
        <v>0</v>
      </c>
      <c r="T3038">
        <f t="shared" si="720"/>
        <v>118.75</v>
      </c>
      <c r="U3038">
        <f t="shared" si="721"/>
        <v>0</v>
      </c>
    </row>
    <row r="3039" spans="1:21" x14ac:dyDescent="0.2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f t="shared" si="707"/>
        <v>1</v>
      </c>
      <c r="H3039">
        <f t="shared" si="708"/>
        <v>1</v>
      </c>
      <c r="I3039">
        <f t="shared" si="709"/>
        <v>1</v>
      </c>
      <c r="J3039">
        <f t="shared" si="710"/>
        <v>1</v>
      </c>
      <c r="K3039">
        <f t="shared" si="711"/>
        <v>1</v>
      </c>
      <c r="L3039">
        <f t="shared" si="712"/>
        <v>1</v>
      </c>
      <c r="M3039" t="str">
        <f t="shared" si="713"/>
        <v/>
      </c>
      <c r="N3039" t="str">
        <f t="shared" si="714"/>
        <v/>
      </c>
      <c r="O3039" t="str">
        <f t="shared" si="715"/>
        <v/>
      </c>
      <c r="P3039" t="str">
        <f t="shared" si="716"/>
        <v/>
      </c>
      <c r="Q3039" t="str">
        <f t="shared" si="717"/>
        <v/>
      </c>
      <c r="R3039" t="str">
        <f t="shared" si="718"/>
        <v/>
      </c>
      <c r="S3039">
        <f t="shared" si="719"/>
        <v>0</v>
      </c>
      <c r="T3039">
        <f t="shared" si="720"/>
        <v>54.25</v>
      </c>
      <c r="U3039">
        <f t="shared" si="721"/>
        <v>0</v>
      </c>
    </row>
    <row r="3040" spans="1:21" x14ac:dyDescent="0.2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f t="shared" si="707"/>
        <v>1</v>
      </c>
      <c r="H3040">
        <f t="shared" si="708"/>
        <v>1</v>
      </c>
      <c r="I3040">
        <f t="shared" si="709"/>
        <v>1</v>
      </c>
      <c r="J3040">
        <f t="shared" si="710"/>
        <v>1</v>
      </c>
      <c r="K3040">
        <f t="shared" si="711"/>
        <v>1</v>
      </c>
      <c r="L3040">
        <f t="shared" si="712"/>
        <v>1</v>
      </c>
      <c r="M3040" t="str">
        <f t="shared" si="713"/>
        <v/>
      </c>
      <c r="N3040" t="str">
        <f t="shared" si="714"/>
        <v/>
      </c>
      <c r="O3040" t="str">
        <f t="shared" si="715"/>
        <v/>
      </c>
      <c r="P3040" t="str">
        <f t="shared" si="716"/>
        <v/>
      </c>
      <c r="Q3040" t="str">
        <f t="shared" si="717"/>
        <v/>
      </c>
      <c r="R3040" t="str">
        <f t="shared" si="718"/>
        <v/>
      </c>
      <c r="S3040">
        <f t="shared" si="719"/>
        <v>0</v>
      </c>
      <c r="T3040">
        <f t="shared" si="720"/>
        <v>105.5</v>
      </c>
      <c r="U3040">
        <f t="shared" si="721"/>
        <v>0</v>
      </c>
    </row>
    <row r="3041" spans="1:21" x14ac:dyDescent="0.2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f t="shared" si="707"/>
        <v>2</v>
      </c>
      <c r="H3041">
        <f t="shared" si="708"/>
        <v>2</v>
      </c>
      <c r="I3041">
        <f t="shared" si="709"/>
        <v>1</v>
      </c>
      <c r="J3041">
        <f t="shared" si="710"/>
        <v>1</v>
      </c>
      <c r="K3041">
        <f t="shared" si="711"/>
        <v>2</v>
      </c>
      <c r="L3041">
        <f t="shared" si="712"/>
        <v>2</v>
      </c>
      <c r="M3041">
        <f t="shared" si="713"/>
        <v>24</v>
      </c>
      <c r="N3041">
        <f t="shared" si="714"/>
        <v>51</v>
      </c>
      <c r="O3041" t="str">
        <f t="shared" si="715"/>
        <v/>
      </c>
      <c r="P3041" t="str">
        <f t="shared" si="716"/>
        <v/>
      </c>
      <c r="Q3041">
        <f t="shared" si="717"/>
        <v>24</v>
      </c>
      <c r="R3041">
        <f t="shared" si="718"/>
        <v>51</v>
      </c>
      <c r="S3041">
        <f t="shared" si="719"/>
        <v>150</v>
      </c>
      <c r="T3041">
        <f t="shared" si="720"/>
        <v>14.25</v>
      </c>
      <c r="U3041">
        <f t="shared" si="721"/>
        <v>0</v>
      </c>
    </row>
    <row r="3042" spans="1:21" x14ac:dyDescent="0.2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f t="shared" si="707"/>
        <v>1</v>
      </c>
      <c r="H3042">
        <f t="shared" si="708"/>
        <v>1</v>
      </c>
      <c r="I3042">
        <f t="shared" si="709"/>
        <v>1</v>
      </c>
      <c r="J3042">
        <f t="shared" si="710"/>
        <v>1</v>
      </c>
      <c r="K3042">
        <f t="shared" si="711"/>
        <v>1</v>
      </c>
      <c r="L3042">
        <f t="shared" si="712"/>
        <v>1</v>
      </c>
      <c r="M3042" t="str">
        <f t="shared" si="713"/>
        <v/>
      </c>
      <c r="N3042" t="str">
        <f t="shared" si="714"/>
        <v/>
      </c>
      <c r="O3042" t="str">
        <f t="shared" si="715"/>
        <v/>
      </c>
      <c r="P3042" t="str">
        <f t="shared" si="716"/>
        <v/>
      </c>
      <c r="Q3042" t="str">
        <f t="shared" si="717"/>
        <v/>
      </c>
      <c r="R3042" t="str">
        <f t="shared" si="718"/>
        <v/>
      </c>
      <c r="S3042">
        <f t="shared" si="719"/>
        <v>0</v>
      </c>
      <c r="T3042">
        <f t="shared" si="720"/>
        <v>101.25</v>
      </c>
      <c r="U3042">
        <f t="shared" si="721"/>
        <v>0</v>
      </c>
    </row>
    <row r="3043" spans="1:21" x14ac:dyDescent="0.2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f t="shared" si="707"/>
        <v>2</v>
      </c>
      <c r="H3043">
        <f t="shared" si="708"/>
        <v>1</v>
      </c>
      <c r="I3043">
        <f t="shared" si="709"/>
        <v>1</v>
      </c>
      <c r="J3043">
        <f t="shared" si="710"/>
        <v>1</v>
      </c>
      <c r="K3043">
        <f t="shared" si="711"/>
        <v>2</v>
      </c>
      <c r="L3043">
        <f t="shared" si="712"/>
        <v>1</v>
      </c>
      <c r="M3043">
        <f t="shared" si="713"/>
        <v>91</v>
      </c>
      <c r="N3043" t="str">
        <f t="shared" si="714"/>
        <v/>
      </c>
      <c r="O3043" t="str">
        <f t="shared" si="715"/>
        <v/>
      </c>
      <c r="P3043" t="str">
        <f t="shared" si="716"/>
        <v/>
      </c>
      <c r="Q3043">
        <f t="shared" si="717"/>
        <v>91</v>
      </c>
      <c r="R3043" t="str">
        <f t="shared" si="718"/>
        <v/>
      </c>
      <c r="S3043">
        <f t="shared" si="719"/>
        <v>182</v>
      </c>
      <c r="T3043">
        <f t="shared" si="720"/>
        <v>21</v>
      </c>
      <c r="U3043">
        <f t="shared" si="721"/>
        <v>1</v>
      </c>
    </row>
    <row r="3044" spans="1:21" x14ac:dyDescent="0.2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f t="shared" si="707"/>
        <v>1</v>
      </c>
      <c r="H3044">
        <f t="shared" si="708"/>
        <v>2</v>
      </c>
      <c r="I3044">
        <f t="shared" si="709"/>
        <v>1</v>
      </c>
      <c r="J3044">
        <f t="shared" si="710"/>
        <v>1</v>
      </c>
      <c r="K3044">
        <f t="shared" si="711"/>
        <v>1</v>
      </c>
      <c r="L3044">
        <f t="shared" si="712"/>
        <v>2</v>
      </c>
      <c r="M3044" t="str">
        <f t="shared" si="713"/>
        <v/>
      </c>
      <c r="N3044">
        <f t="shared" si="714"/>
        <v>96</v>
      </c>
      <c r="O3044" t="str">
        <f t="shared" si="715"/>
        <v/>
      </c>
      <c r="P3044" t="str">
        <f t="shared" si="716"/>
        <v/>
      </c>
      <c r="Q3044" t="str">
        <f t="shared" si="717"/>
        <v/>
      </c>
      <c r="R3044">
        <f t="shared" si="718"/>
        <v>96</v>
      </c>
      <c r="S3044">
        <f t="shared" si="719"/>
        <v>192</v>
      </c>
      <c r="T3044">
        <f t="shared" si="720"/>
        <v>50</v>
      </c>
      <c r="U3044">
        <f t="shared" si="721"/>
        <v>1</v>
      </c>
    </row>
    <row r="3045" spans="1:21" x14ac:dyDescent="0.2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f t="shared" si="707"/>
        <v>2</v>
      </c>
      <c r="H3045">
        <f t="shared" si="708"/>
        <v>1</v>
      </c>
      <c r="I3045">
        <f t="shared" si="709"/>
        <v>1</v>
      </c>
      <c r="J3045">
        <f t="shared" si="710"/>
        <v>1</v>
      </c>
      <c r="K3045">
        <f t="shared" si="711"/>
        <v>2</v>
      </c>
      <c r="L3045">
        <f t="shared" si="712"/>
        <v>1</v>
      </c>
      <c r="M3045">
        <f t="shared" si="713"/>
        <v>83</v>
      </c>
      <c r="N3045" t="str">
        <f t="shared" si="714"/>
        <v/>
      </c>
      <c r="O3045" t="str">
        <f t="shared" si="715"/>
        <v/>
      </c>
      <c r="P3045" t="str">
        <f t="shared" si="716"/>
        <v/>
      </c>
      <c r="Q3045">
        <f t="shared" si="717"/>
        <v>83</v>
      </c>
      <c r="R3045" t="str">
        <f t="shared" si="718"/>
        <v/>
      </c>
      <c r="S3045">
        <f t="shared" si="719"/>
        <v>166</v>
      </c>
      <c r="T3045">
        <f t="shared" si="720"/>
        <v>44.25</v>
      </c>
      <c r="U3045">
        <f t="shared" si="721"/>
        <v>1</v>
      </c>
    </row>
    <row r="3046" spans="1:21" x14ac:dyDescent="0.2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f t="shared" si="707"/>
        <v>1</v>
      </c>
      <c r="H3046">
        <f t="shared" si="708"/>
        <v>2</v>
      </c>
      <c r="I3046">
        <f t="shared" si="709"/>
        <v>1</v>
      </c>
      <c r="J3046">
        <f t="shared" si="710"/>
        <v>1</v>
      </c>
      <c r="K3046">
        <f t="shared" si="711"/>
        <v>1</v>
      </c>
      <c r="L3046">
        <f t="shared" si="712"/>
        <v>2</v>
      </c>
      <c r="M3046" t="str">
        <f t="shared" si="713"/>
        <v/>
      </c>
      <c r="N3046">
        <f t="shared" si="714"/>
        <v>34</v>
      </c>
      <c r="O3046" t="str">
        <f t="shared" si="715"/>
        <v/>
      </c>
      <c r="P3046" t="str">
        <f t="shared" si="716"/>
        <v/>
      </c>
      <c r="Q3046" t="str">
        <f t="shared" si="717"/>
        <v/>
      </c>
      <c r="R3046">
        <f t="shared" si="718"/>
        <v>34</v>
      </c>
      <c r="S3046">
        <f t="shared" si="719"/>
        <v>68</v>
      </c>
      <c r="T3046">
        <f t="shared" si="720"/>
        <v>57.5</v>
      </c>
      <c r="U3046">
        <f t="shared" si="721"/>
        <v>1</v>
      </c>
    </row>
    <row r="3047" spans="1:21" x14ac:dyDescent="0.2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f t="shared" si="707"/>
        <v>1</v>
      </c>
      <c r="H3047">
        <f t="shared" si="708"/>
        <v>2</v>
      </c>
      <c r="I3047">
        <f t="shared" si="709"/>
        <v>1</v>
      </c>
      <c r="J3047">
        <f t="shared" si="710"/>
        <v>1</v>
      </c>
      <c r="K3047">
        <f t="shared" si="711"/>
        <v>1</v>
      </c>
      <c r="L3047">
        <f t="shared" si="712"/>
        <v>2</v>
      </c>
      <c r="M3047" t="str">
        <f t="shared" si="713"/>
        <v/>
      </c>
      <c r="N3047">
        <f t="shared" si="714"/>
        <v>90</v>
      </c>
      <c r="O3047" t="str">
        <f t="shared" si="715"/>
        <v/>
      </c>
      <c r="P3047" t="str">
        <f t="shared" si="716"/>
        <v/>
      </c>
      <c r="Q3047" t="str">
        <f t="shared" si="717"/>
        <v/>
      </c>
      <c r="R3047">
        <f t="shared" si="718"/>
        <v>90</v>
      </c>
      <c r="S3047">
        <f t="shared" si="719"/>
        <v>180</v>
      </c>
      <c r="T3047">
        <f t="shared" si="720"/>
        <v>49.75</v>
      </c>
      <c r="U3047">
        <f t="shared" si="721"/>
        <v>1</v>
      </c>
    </row>
    <row r="3048" spans="1:21" x14ac:dyDescent="0.2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f t="shared" si="707"/>
        <v>2</v>
      </c>
      <c r="H3048">
        <f t="shared" si="708"/>
        <v>2</v>
      </c>
      <c r="I3048">
        <f t="shared" si="709"/>
        <v>1</v>
      </c>
      <c r="J3048">
        <f t="shared" si="710"/>
        <v>1</v>
      </c>
      <c r="K3048">
        <f t="shared" si="711"/>
        <v>2</v>
      </c>
      <c r="L3048">
        <f t="shared" si="712"/>
        <v>2</v>
      </c>
      <c r="M3048">
        <f t="shared" si="713"/>
        <v>21</v>
      </c>
      <c r="N3048">
        <f t="shared" si="714"/>
        <v>86</v>
      </c>
      <c r="O3048" t="str">
        <f t="shared" si="715"/>
        <v/>
      </c>
      <c r="P3048" t="str">
        <f t="shared" si="716"/>
        <v/>
      </c>
      <c r="Q3048">
        <f t="shared" si="717"/>
        <v>21</v>
      </c>
      <c r="R3048">
        <f t="shared" si="718"/>
        <v>86</v>
      </c>
      <c r="S3048">
        <f t="shared" si="719"/>
        <v>214</v>
      </c>
      <c r="T3048">
        <f t="shared" si="720"/>
        <v>8</v>
      </c>
      <c r="U3048">
        <f t="shared" si="721"/>
        <v>0</v>
      </c>
    </row>
    <row r="3049" spans="1:21" x14ac:dyDescent="0.2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f t="shared" si="707"/>
        <v>1</v>
      </c>
      <c r="H3049">
        <f t="shared" si="708"/>
        <v>1</v>
      </c>
      <c r="I3049">
        <f t="shared" si="709"/>
        <v>1</v>
      </c>
      <c r="J3049">
        <f t="shared" si="710"/>
        <v>1</v>
      </c>
      <c r="K3049">
        <f t="shared" si="711"/>
        <v>1</v>
      </c>
      <c r="L3049">
        <f t="shared" si="712"/>
        <v>1</v>
      </c>
      <c r="M3049" t="str">
        <f t="shared" si="713"/>
        <v/>
      </c>
      <c r="N3049" t="str">
        <f t="shared" si="714"/>
        <v/>
      </c>
      <c r="O3049" t="str">
        <f t="shared" si="715"/>
        <v/>
      </c>
      <c r="P3049" t="str">
        <f t="shared" si="716"/>
        <v/>
      </c>
      <c r="Q3049" t="str">
        <f t="shared" si="717"/>
        <v/>
      </c>
      <c r="R3049" t="str">
        <f t="shared" si="718"/>
        <v/>
      </c>
      <c r="S3049">
        <f t="shared" si="719"/>
        <v>0</v>
      </c>
      <c r="T3049">
        <f t="shared" si="720"/>
        <v>96.75</v>
      </c>
      <c r="U3049">
        <f t="shared" si="721"/>
        <v>0</v>
      </c>
    </row>
    <row r="3050" spans="1:21" x14ac:dyDescent="0.2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f t="shared" si="707"/>
        <v>2</v>
      </c>
      <c r="H3050">
        <f t="shared" si="708"/>
        <v>1</v>
      </c>
      <c r="I3050">
        <f t="shared" si="709"/>
        <v>1</v>
      </c>
      <c r="J3050">
        <f t="shared" si="710"/>
        <v>1</v>
      </c>
      <c r="K3050">
        <f t="shared" si="711"/>
        <v>2</v>
      </c>
      <c r="L3050">
        <f t="shared" si="712"/>
        <v>1</v>
      </c>
      <c r="M3050">
        <f t="shared" si="713"/>
        <v>65</v>
      </c>
      <c r="N3050" t="str">
        <f t="shared" si="714"/>
        <v/>
      </c>
      <c r="O3050" t="str">
        <f t="shared" si="715"/>
        <v/>
      </c>
      <c r="P3050" t="str">
        <f t="shared" si="716"/>
        <v/>
      </c>
      <c r="Q3050">
        <f t="shared" si="717"/>
        <v>65</v>
      </c>
      <c r="R3050" t="str">
        <f t="shared" si="718"/>
        <v/>
      </c>
      <c r="S3050">
        <f t="shared" si="719"/>
        <v>130</v>
      </c>
      <c r="T3050">
        <f t="shared" si="720"/>
        <v>62.25</v>
      </c>
      <c r="U3050">
        <f t="shared" si="721"/>
        <v>1</v>
      </c>
    </row>
    <row r="3051" spans="1:21" x14ac:dyDescent="0.2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f t="shared" si="707"/>
        <v>1</v>
      </c>
      <c r="H3051">
        <f t="shared" si="708"/>
        <v>2</v>
      </c>
      <c r="I3051">
        <f t="shared" si="709"/>
        <v>1</v>
      </c>
      <c r="J3051">
        <f t="shared" si="710"/>
        <v>1</v>
      </c>
      <c r="K3051">
        <f t="shared" si="711"/>
        <v>1</v>
      </c>
      <c r="L3051">
        <f t="shared" si="712"/>
        <v>2</v>
      </c>
      <c r="M3051" t="str">
        <f t="shared" si="713"/>
        <v/>
      </c>
      <c r="N3051">
        <f t="shared" si="714"/>
        <v>77</v>
      </c>
      <c r="O3051" t="str">
        <f t="shared" si="715"/>
        <v/>
      </c>
      <c r="P3051" t="str">
        <f t="shared" si="716"/>
        <v/>
      </c>
      <c r="Q3051" t="str">
        <f t="shared" si="717"/>
        <v/>
      </c>
      <c r="R3051">
        <f t="shared" si="718"/>
        <v>77</v>
      </c>
      <c r="S3051">
        <f t="shared" si="719"/>
        <v>154</v>
      </c>
      <c r="T3051">
        <f t="shared" si="720"/>
        <v>71.5</v>
      </c>
      <c r="U3051">
        <f t="shared" si="721"/>
        <v>1</v>
      </c>
    </row>
    <row r="3052" spans="1:21" x14ac:dyDescent="0.2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f t="shared" si="707"/>
        <v>1</v>
      </c>
      <c r="H3052">
        <f t="shared" si="708"/>
        <v>2</v>
      </c>
      <c r="I3052">
        <f t="shared" si="709"/>
        <v>1</v>
      </c>
      <c r="J3052">
        <f t="shared" si="710"/>
        <v>1</v>
      </c>
      <c r="K3052">
        <f t="shared" si="711"/>
        <v>1</v>
      </c>
      <c r="L3052">
        <f t="shared" si="712"/>
        <v>2</v>
      </c>
      <c r="M3052" t="str">
        <f t="shared" si="713"/>
        <v/>
      </c>
      <c r="N3052">
        <f t="shared" si="714"/>
        <v>75</v>
      </c>
      <c r="O3052" t="str">
        <f t="shared" si="715"/>
        <v/>
      </c>
      <c r="P3052" t="str">
        <f t="shared" si="716"/>
        <v/>
      </c>
      <c r="Q3052" t="str">
        <f t="shared" si="717"/>
        <v/>
      </c>
      <c r="R3052">
        <f t="shared" si="718"/>
        <v>75</v>
      </c>
      <c r="S3052">
        <f t="shared" si="719"/>
        <v>150</v>
      </c>
      <c r="T3052">
        <f t="shared" si="720"/>
        <v>24.75</v>
      </c>
      <c r="U3052">
        <f t="shared" si="721"/>
        <v>1</v>
      </c>
    </row>
    <row r="3053" spans="1:21" x14ac:dyDescent="0.2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f t="shared" si="707"/>
        <v>1</v>
      </c>
      <c r="H3053">
        <f t="shared" si="708"/>
        <v>1</v>
      </c>
      <c r="I3053">
        <f t="shared" si="709"/>
        <v>1</v>
      </c>
      <c r="J3053">
        <f t="shared" si="710"/>
        <v>1</v>
      </c>
      <c r="K3053">
        <f t="shared" si="711"/>
        <v>1</v>
      </c>
      <c r="L3053">
        <f t="shared" si="712"/>
        <v>1</v>
      </c>
      <c r="M3053" t="str">
        <f t="shared" si="713"/>
        <v/>
      </c>
      <c r="N3053" t="str">
        <f t="shared" si="714"/>
        <v/>
      </c>
      <c r="O3053" t="str">
        <f t="shared" si="715"/>
        <v/>
      </c>
      <c r="P3053" t="str">
        <f t="shared" si="716"/>
        <v/>
      </c>
      <c r="Q3053" t="str">
        <f t="shared" si="717"/>
        <v/>
      </c>
      <c r="R3053" t="str">
        <f t="shared" si="718"/>
        <v/>
      </c>
      <c r="S3053">
        <f t="shared" si="719"/>
        <v>0</v>
      </c>
      <c r="T3053">
        <f t="shared" si="720"/>
        <v>58</v>
      </c>
      <c r="U3053">
        <f t="shared" si="721"/>
        <v>0</v>
      </c>
    </row>
    <row r="3054" spans="1:21" x14ac:dyDescent="0.2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f t="shared" si="707"/>
        <v>2</v>
      </c>
      <c r="H3054">
        <f t="shared" si="708"/>
        <v>2</v>
      </c>
      <c r="I3054">
        <f t="shared" si="709"/>
        <v>1</v>
      </c>
      <c r="J3054">
        <f t="shared" si="710"/>
        <v>1</v>
      </c>
      <c r="K3054">
        <f t="shared" si="711"/>
        <v>2</v>
      </c>
      <c r="L3054">
        <f t="shared" si="712"/>
        <v>2</v>
      </c>
      <c r="M3054">
        <f t="shared" si="713"/>
        <v>5</v>
      </c>
      <c r="N3054">
        <f t="shared" si="714"/>
        <v>16</v>
      </c>
      <c r="O3054" t="str">
        <f t="shared" si="715"/>
        <v/>
      </c>
      <c r="P3054" t="str">
        <f t="shared" si="716"/>
        <v/>
      </c>
      <c r="Q3054">
        <f t="shared" si="717"/>
        <v>5</v>
      </c>
      <c r="R3054">
        <f t="shared" si="718"/>
        <v>16</v>
      </c>
      <c r="S3054">
        <f t="shared" si="719"/>
        <v>42</v>
      </c>
      <c r="T3054">
        <f t="shared" si="720"/>
        <v>21.25</v>
      </c>
      <c r="U3054">
        <f t="shared" si="721"/>
        <v>0</v>
      </c>
    </row>
    <row r="3055" spans="1:21" x14ac:dyDescent="0.2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f t="shared" si="707"/>
        <v>2</v>
      </c>
      <c r="H3055">
        <f t="shared" si="708"/>
        <v>1</v>
      </c>
      <c r="I3055">
        <f t="shared" si="709"/>
        <v>1</v>
      </c>
      <c r="J3055">
        <f t="shared" si="710"/>
        <v>1</v>
      </c>
      <c r="K3055">
        <f t="shared" si="711"/>
        <v>2</v>
      </c>
      <c r="L3055">
        <f t="shared" si="712"/>
        <v>1</v>
      </c>
      <c r="M3055">
        <f t="shared" si="713"/>
        <v>57</v>
      </c>
      <c r="N3055" t="str">
        <f t="shared" si="714"/>
        <v/>
      </c>
      <c r="O3055" t="str">
        <f t="shared" si="715"/>
        <v/>
      </c>
      <c r="P3055" t="str">
        <f t="shared" si="716"/>
        <v/>
      </c>
      <c r="Q3055">
        <f t="shared" si="717"/>
        <v>57</v>
      </c>
      <c r="R3055" t="str">
        <f t="shared" si="718"/>
        <v/>
      </c>
      <c r="S3055">
        <f t="shared" si="719"/>
        <v>114</v>
      </c>
      <c r="T3055">
        <f t="shared" si="720"/>
        <v>45</v>
      </c>
      <c r="U3055">
        <f t="shared" si="721"/>
        <v>1</v>
      </c>
    </row>
    <row r="3056" spans="1:21" x14ac:dyDescent="0.2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f t="shared" si="707"/>
        <v>1</v>
      </c>
      <c r="H3056">
        <f t="shared" si="708"/>
        <v>2</v>
      </c>
      <c r="I3056">
        <f t="shared" si="709"/>
        <v>1</v>
      </c>
      <c r="J3056">
        <f t="shared" si="710"/>
        <v>1</v>
      </c>
      <c r="K3056">
        <f t="shared" si="711"/>
        <v>1</v>
      </c>
      <c r="L3056">
        <f t="shared" si="712"/>
        <v>2</v>
      </c>
      <c r="M3056" t="str">
        <f t="shared" si="713"/>
        <v/>
      </c>
      <c r="N3056">
        <f t="shared" si="714"/>
        <v>67</v>
      </c>
      <c r="O3056" t="str">
        <f t="shared" si="715"/>
        <v/>
      </c>
      <c r="P3056" t="str">
        <f t="shared" si="716"/>
        <v/>
      </c>
      <c r="Q3056" t="str">
        <f t="shared" si="717"/>
        <v/>
      </c>
      <c r="R3056">
        <f t="shared" si="718"/>
        <v>67</v>
      </c>
      <c r="S3056">
        <f t="shared" si="719"/>
        <v>134</v>
      </c>
      <c r="T3056">
        <f t="shared" si="720"/>
        <v>80.5</v>
      </c>
      <c r="U3056">
        <f t="shared" si="721"/>
        <v>1</v>
      </c>
    </row>
    <row r="3057" spans="1:21" x14ac:dyDescent="0.2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f t="shared" si="707"/>
        <v>1</v>
      </c>
      <c r="H3057">
        <f t="shared" si="708"/>
        <v>2</v>
      </c>
      <c r="I3057">
        <f t="shared" si="709"/>
        <v>1</v>
      </c>
      <c r="J3057">
        <f t="shared" si="710"/>
        <v>1</v>
      </c>
      <c r="K3057">
        <f t="shared" si="711"/>
        <v>1</v>
      </c>
      <c r="L3057">
        <f t="shared" si="712"/>
        <v>2</v>
      </c>
      <c r="M3057" t="str">
        <f t="shared" si="713"/>
        <v/>
      </c>
      <c r="N3057">
        <f t="shared" si="714"/>
        <v>44</v>
      </c>
      <c r="O3057" t="str">
        <f t="shared" si="715"/>
        <v/>
      </c>
      <c r="P3057" t="str">
        <f t="shared" si="716"/>
        <v/>
      </c>
      <c r="Q3057" t="str">
        <f t="shared" si="717"/>
        <v/>
      </c>
      <c r="R3057">
        <f t="shared" si="718"/>
        <v>44</v>
      </c>
      <c r="S3057">
        <f t="shared" si="719"/>
        <v>88</v>
      </c>
      <c r="T3057">
        <f t="shared" si="720"/>
        <v>49.5</v>
      </c>
      <c r="U3057">
        <f t="shared" si="721"/>
        <v>1</v>
      </c>
    </row>
    <row r="3058" spans="1:21" x14ac:dyDescent="0.2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f t="shared" si="707"/>
        <v>1</v>
      </c>
      <c r="H3058">
        <f t="shared" si="708"/>
        <v>2</v>
      </c>
      <c r="I3058">
        <f t="shared" si="709"/>
        <v>1</v>
      </c>
      <c r="J3058">
        <f t="shared" si="710"/>
        <v>1</v>
      </c>
      <c r="K3058">
        <f t="shared" si="711"/>
        <v>1</v>
      </c>
      <c r="L3058">
        <f t="shared" si="712"/>
        <v>2</v>
      </c>
      <c r="M3058" t="str">
        <f t="shared" si="713"/>
        <v/>
      </c>
      <c r="N3058">
        <f t="shared" si="714"/>
        <v>9</v>
      </c>
      <c r="O3058" t="str">
        <f t="shared" si="715"/>
        <v/>
      </c>
      <c r="P3058" t="str">
        <f t="shared" si="716"/>
        <v/>
      </c>
      <c r="Q3058" t="str">
        <f t="shared" si="717"/>
        <v/>
      </c>
      <c r="R3058">
        <f t="shared" si="718"/>
        <v>9</v>
      </c>
      <c r="S3058">
        <f t="shared" si="719"/>
        <v>18</v>
      </c>
      <c r="T3058">
        <f t="shared" si="720"/>
        <v>50</v>
      </c>
      <c r="U3058">
        <f t="shared" si="721"/>
        <v>0</v>
      </c>
    </row>
    <row r="3059" spans="1:21" x14ac:dyDescent="0.2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f t="shared" si="707"/>
        <v>1</v>
      </c>
      <c r="H3059">
        <f t="shared" si="708"/>
        <v>2</v>
      </c>
      <c r="I3059">
        <f t="shared" si="709"/>
        <v>1</v>
      </c>
      <c r="J3059">
        <f t="shared" si="710"/>
        <v>1</v>
      </c>
      <c r="K3059">
        <f t="shared" si="711"/>
        <v>1</v>
      </c>
      <c r="L3059">
        <f t="shared" si="712"/>
        <v>2</v>
      </c>
      <c r="M3059" t="str">
        <f t="shared" si="713"/>
        <v/>
      </c>
      <c r="N3059">
        <f t="shared" si="714"/>
        <v>31</v>
      </c>
      <c r="O3059" t="str">
        <f t="shared" si="715"/>
        <v/>
      </c>
      <c r="P3059" t="str">
        <f t="shared" si="716"/>
        <v/>
      </c>
      <c r="Q3059" t="str">
        <f t="shared" si="717"/>
        <v/>
      </c>
      <c r="R3059">
        <f t="shared" si="718"/>
        <v>31</v>
      </c>
      <c r="S3059">
        <f t="shared" si="719"/>
        <v>62</v>
      </c>
      <c r="T3059">
        <f t="shared" si="720"/>
        <v>79.5</v>
      </c>
      <c r="U3059">
        <f t="shared" si="721"/>
        <v>0</v>
      </c>
    </row>
    <row r="3060" spans="1:21" x14ac:dyDescent="0.2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f t="shared" si="707"/>
        <v>1</v>
      </c>
      <c r="H3060">
        <f t="shared" si="708"/>
        <v>1</v>
      </c>
      <c r="I3060">
        <f t="shared" si="709"/>
        <v>1</v>
      </c>
      <c r="J3060">
        <f t="shared" si="710"/>
        <v>1</v>
      </c>
      <c r="K3060">
        <f t="shared" si="711"/>
        <v>1</v>
      </c>
      <c r="L3060">
        <f t="shared" si="712"/>
        <v>1</v>
      </c>
      <c r="M3060" t="str">
        <f t="shared" si="713"/>
        <v/>
      </c>
      <c r="N3060" t="str">
        <f t="shared" si="714"/>
        <v/>
      </c>
      <c r="O3060" t="str">
        <f t="shared" si="715"/>
        <v/>
      </c>
      <c r="P3060" t="str">
        <f t="shared" si="716"/>
        <v/>
      </c>
      <c r="Q3060" t="str">
        <f t="shared" si="717"/>
        <v/>
      </c>
      <c r="R3060" t="str">
        <f t="shared" si="718"/>
        <v/>
      </c>
      <c r="S3060">
        <f t="shared" si="719"/>
        <v>0</v>
      </c>
      <c r="T3060">
        <f t="shared" si="720"/>
        <v>59</v>
      </c>
      <c r="U3060">
        <f t="shared" si="721"/>
        <v>0</v>
      </c>
    </row>
    <row r="3061" spans="1:21" x14ac:dyDescent="0.2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f t="shared" si="707"/>
        <v>1</v>
      </c>
      <c r="H3061">
        <f t="shared" si="708"/>
        <v>1</v>
      </c>
      <c r="I3061">
        <f t="shared" si="709"/>
        <v>1</v>
      </c>
      <c r="J3061">
        <f t="shared" si="710"/>
        <v>1</v>
      </c>
      <c r="K3061">
        <f t="shared" si="711"/>
        <v>1</v>
      </c>
      <c r="L3061">
        <f t="shared" si="712"/>
        <v>1</v>
      </c>
      <c r="M3061" t="str">
        <f t="shared" si="713"/>
        <v/>
      </c>
      <c r="N3061" t="str">
        <f t="shared" si="714"/>
        <v/>
      </c>
      <c r="O3061" t="str">
        <f t="shared" si="715"/>
        <v/>
      </c>
      <c r="P3061" t="str">
        <f t="shared" si="716"/>
        <v/>
      </c>
      <c r="Q3061" t="str">
        <f t="shared" si="717"/>
        <v/>
      </c>
      <c r="R3061" t="str">
        <f t="shared" si="718"/>
        <v/>
      </c>
      <c r="S3061">
        <f t="shared" si="719"/>
        <v>0</v>
      </c>
      <c r="T3061">
        <f t="shared" si="720"/>
        <v>29</v>
      </c>
      <c r="U3061">
        <f t="shared" si="721"/>
        <v>0</v>
      </c>
    </row>
    <row r="3062" spans="1:21" x14ac:dyDescent="0.2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f t="shared" si="707"/>
        <v>1</v>
      </c>
      <c r="H3062">
        <f t="shared" si="708"/>
        <v>1</v>
      </c>
      <c r="I3062">
        <f t="shared" si="709"/>
        <v>1</v>
      </c>
      <c r="J3062">
        <f t="shared" si="710"/>
        <v>1</v>
      </c>
      <c r="K3062">
        <f t="shared" si="711"/>
        <v>1</v>
      </c>
      <c r="L3062">
        <f t="shared" si="712"/>
        <v>1</v>
      </c>
      <c r="M3062" t="str">
        <f t="shared" si="713"/>
        <v/>
      </c>
      <c r="N3062" t="str">
        <f t="shared" si="714"/>
        <v/>
      </c>
      <c r="O3062" t="str">
        <f t="shared" si="715"/>
        <v/>
      </c>
      <c r="P3062" t="str">
        <f t="shared" si="716"/>
        <v/>
      </c>
      <c r="Q3062" t="str">
        <f t="shared" si="717"/>
        <v/>
      </c>
      <c r="R3062" t="str">
        <f t="shared" si="718"/>
        <v/>
      </c>
      <c r="S3062">
        <f t="shared" si="719"/>
        <v>0</v>
      </c>
      <c r="T3062">
        <f t="shared" si="720"/>
        <v>58.25</v>
      </c>
      <c r="U3062">
        <f t="shared" si="721"/>
        <v>0</v>
      </c>
    </row>
    <row r="3063" spans="1:21" x14ac:dyDescent="0.2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f t="shared" si="707"/>
        <v>1</v>
      </c>
      <c r="H3063">
        <f t="shared" si="708"/>
        <v>2</v>
      </c>
      <c r="I3063">
        <f t="shared" si="709"/>
        <v>1</v>
      </c>
      <c r="J3063">
        <f t="shared" si="710"/>
        <v>2</v>
      </c>
      <c r="K3063">
        <f t="shared" si="711"/>
        <v>1</v>
      </c>
      <c r="L3063">
        <f t="shared" si="712"/>
        <v>1</v>
      </c>
      <c r="M3063" t="str">
        <f t="shared" si="713"/>
        <v/>
      </c>
      <c r="N3063">
        <f t="shared" si="714"/>
        <v>7</v>
      </c>
      <c r="O3063" t="str">
        <f t="shared" si="715"/>
        <v/>
      </c>
      <c r="P3063">
        <f t="shared" si="716"/>
        <v>7</v>
      </c>
      <c r="Q3063" t="str">
        <f t="shared" si="717"/>
        <v/>
      </c>
      <c r="R3063" t="str">
        <f t="shared" si="718"/>
        <v/>
      </c>
      <c r="S3063">
        <f t="shared" si="719"/>
        <v>14</v>
      </c>
      <c r="T3063">
        <f t="shared" si="720"/>
        <v>35.75</v>
      </c>
      <c r="U3063">
        <f t="shared" si="721"/>
        <v>0</v>
      </c>
    </row>
    <row r="3064" spans="1:21" x14ac:dyDescent="0.2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f t="shared" si="707"/>
        <v>1</v>
      </c>
      <c r="H3064">
        <f t="shared" si="708"/>
        <v>2</v>
      </c>
      <c r="I3064">
        <f t="shared" si="709"/>
        <v>1</v>
      </c>
      <c r="J3064">
        <f t="shared" si="710"/>
        <v>1</v>
      </c>
      <c r="K3064">
        <f t="shared" si="711"/>
        <v>1</v>
      </c>
      <c r="L3064">
        <f t="shared" si="712"/>
        <v>2</v>
      </c>
      <c r="M3064" t="str">
        <f t="shared" si="713"/>
        <v/>
      </c>
      <c r="N3064">
        <f t="shared" si="714"/>
        <v>70</v>
      </c>
      <c r="O3064" t="str">
        <f t="shared" si="715"/>
        <v/>
      </c>
      <c r="P3064" t="str">
        <f t="shared" si="716"/>
        <v/>
      </c>
      <c r="Q3064" t="str">
        <f t="shared" si="717"/>
        <v/>
      </c>
      <c r="R3064">
        <f t="shared" si="718"/>
        <v>70</v>
      </c>
      <c r="S3064">
        <f t="shared" si="719"/>
        <v>140</v>
      </c>
      <c r="T3064">
        <f t="shared" si="720"/>
        <v>29</v>
      </c>
      <c r="U3064">
        <f t="shared" si="721"/>
        <v>1</v>
      </c>
    </row>
    <row r="3065" spans="1:21" x14ac:dyDescent="0.2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f t="shared" si="707"/>
        <v>1</v>
      </c>
      <c r="H3065">
        <f t="shared" si="708"/>
        <v>1</v>
      </c>
      <c r="I3065">
        <f t="shared" si="709"/>
        <v>1</v>
      </c>
      <c r="J3065">
        <f t="shared" si="710"/>
        <v>1</v>
      </c>
      <c r="K3065">
        <f t="shared" si="711"/>
        <v>1</v>
      </c>
      <c r="L3065">
        <f t="shared" si="712"/>
        <v>1</v>
      </c>
      <c r="M3065" t="str">
        <f t="shared" si="713"/>
        <v/>
      </c>
      <c r="N3065" t="str">
        <f t="shared" si="714"/>
        <v/>
      </c>
      <c r="O3065" t="str">
        <f t="shared" si="715"/>
        <v/>
      </c>
      <c r="P3065" t="str">
        <f t="shared" si="716"/>
        <v/>
      </c>
      <c r="Q3065" t="str">
        <f t="shared" si="717"/>
        <v/>
      </c>
      <c r="R3065" t="str">
        <f t="shared" si="718"/>
        <v/>
      </c>
      <c r="S3065">
        <f t="shared" si="719"/>
        <v>0</v>
      </c>
      <c r="T3065">
        <f t="shared" si="720"/>
        <v>36.5</v>
      </c>
      <c r="U3065">
        <f t="shared" si="721"/>
        <v>0</v>
      </c>
    </row>
    <row r="3066" spans="1:21" x14ac:dyDescent="0.2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f t="shared" si="707"/>
        <v>2</v>
      </c>
      <c r="H3066">
        <f t="shared" si="708"/>
        <v>2</v>
      </c>
      <c r="I3066">
        <f t="shared" si="709"/>
        <v>1</v>
      </c>
      <c r="J3066">
        <f t="shared" si="710"/>
        <v>1</v>
      </c>
      <c r="K3066">
        <f t="shared" si="711"/>
        <v>2</v>
      </c>
      <c r="L3066">
        <f t="shared" si="712"/>
        <v>2</v>
      </c>
      <c r="M3066">
        <f t="shared" si="713"/>
        <v>44</v>
      </c>
      <c r="N3066">
        <f t="shared" si="714"/>
        <v>86</v>
      </c>
      <c r="O3066" t="str">
        <f t="shared" si="715"/>
        <v/>
      </c>
      <c r="P3066" t="str">
        <f t="shared" si="716"/>
        <v/>
      </c>
      <c r="Q3066">
        <f t="shared" si="717"/>
        <v>44</v>
      </c>
      <c r="R3066">
        <f t="shared" si="718"/>
        <v>86</v>
      </c>
      <c r="S3066">
        <f t="shared" si="719"/>
        <v>260</v>
      </c>
      <c r="T3066">
        <f t="shared" si="720"/>
        <v>28</v>
      </c>
      <c r="U3066">
        <f t="shared" si="721"/>
        <v>0</v>
      </c>
    </row>
    <row r="3067" spans="1:21" x14ac:dyDescent="0.2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f t="shared" si="707"/>
        <v>1</v>
      </c>
      <c r="H3067">
        <f t="shared" si="708"/>
        <v>1</v>
      </c>
      <c r="I3067">
        <f t="shared" si="709"/>
        <v>1</v>
      </c>
      <c r="J3067">
        <f t="shared" si="710"/>
        <v>1</v>
      </c>
      <c r="K3067">
        <f t="shared" si="711"/>
        <v>1</v>
      </c>
      <c r="L3067">
        <f t="shared" si="712"/>
        <v>1</v>
      </c>
      <c r="M3067" t="str">
        <f t="shared" si="713"/>
        <v/>
      </c>
      <c r="N3067" t="str">
        <f t="shared" si="714"/>
        <v/>
      </c>
      <c r="O3067" t="str">
        <f t="shared" si="715"/>
        <v/>
      </c>
      <c r="P3067" t="str">
        <f t="shared" si="716"/>
        <v/>
      </c>
      <c r="Q3067" t="str">
        <f t="shared" si="717"/>
        <v/>
      </c>
      <c r="R3067" t="str">
        <f t="shared" si="718"/>
        <v/>
      </c>
      <c r="S3067">
        <f t="shared" si="719"/>
        <v>0</v>
      </c>
      <c r="T3067">
        <f t="shared" si="720"/>
        <v>130.5</v>
      </c>
      <c r="U3067">
        <f t="shared" si="721"/>
        <v>0</v>
      </c>
    </row>
    <row r="3068" spans="1:21" x14ac:dyDescent="0.2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f t="shared" si="707"/>
        <v>2</v>
      </c>
      <c r="H3068">
        <f t="shared" si="708"/>
        <v>1</v>
      </c>
      <c r="I3068">
        <f t="shared" si="709"/>
        <v>1</v>
      </c>
      <c r="J3068">
        <f t="shared" si="710"/>
        <v>1</v>
      </c>
      <c r="K3068">
        <f t="shared" si="711"/>
        <v>2</v>
      </c>
      <c r="L3068">
        <f t="shared" si="712"/>
        <v>1</v>
      </c>
      <c r="M3068">
        <f t="shared" si="713"/>
        <v>10</v>
      </c>
      <c r="N3068" t="str">
        <f t="shared" si="714"/>
        <v/>
      </c>
      <c r="O3068" t="str">
        <f t="shared" si="715"/>
        <v/>
      </c>
      <c r="P3068" t="str">
        <f t="shared" si="716"/>
        <v/>
      </c>
      <c r="Q3068">
        <f t="shared" si="717"/>
        <v>10</v>
      </c>
      <c r="R3068" t="str">
        <f t="shared" si="718"/>
        <v/>
      </c>
      <c r="S3068">
        <f t="shared" si="719"/>
        <v>20</v>
      </c>
      <c r="T3068">
        <f t="shared" si="720"/>
        <v>31.75</v>
      </c>
      <c r="U3068">
        <f t="shared" si="721"/>
        <v>0</v>
      </c>
    </row>
    <row r="3069" spans="1:21" x14ac:dyDescent="0.2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f t="shared" si="707"/>
        <v>2</v>
      </c>
      <c r="H3069">
        <f t="shared" si="708"/>
        <v>1</v>
      </c>
      <c r="I3069">
        <f t="shared" si="709"/>
        <v>1</v>
      </c>
      <c r="J3069">
        <f t="shared" si="710"/>
        <v>1</v>
      </c>
      <c r="K3069">
        <f t="shared" si="711"/>
        <v>2</v>
      </c>
      <c r="L3069">
        <f t="shared" si="712"/>
        <v>1</v>
      </c>
      <c r="M3069">
        <f t="shared" si="713"/>
        <v>6</v>
      </c>
      <c r="N3069" t="str">
        <f t="shared" si="714"/>
        <v/>
      </c>
      <c r="O3069" t="str">
        <f t="shared" si="715"/>
        <v/>
      </c>
      <c r="P3069" t="str">
        <f t="shared" si="716"/>
        <v/>
      </c>
      <c r="Q3069">
        <f t="shared" si="717"/>
        <v>6</v>
      </c>
      <c r="R3069" t="str">
        <f t="shared" si="718"/>
        <v/>
      </c>
      <c r="S3069">
        <f t="shared" si="719"/>
        <v>12</v>
      </c>
      <c r="T3069">
        <f t="shared" si="720"/>
        <v>50</v>
      </c>
      <c r="U3069">
        <f t="shared" si="721"/>
        <v>0</v>
      </c>
    </row>
    <row r="3070" spans="1:21" x14ac:dyDescent="0.2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f t="shared" si="707"/>
        <v>1</v>
      </c>
      <c r="H3070">
        <f t="shared" si="708"/>
        <v>2</v>
      </c>
      <c r="I3070">
        <f t="shared" si="709"/>
        <v>1</v>
      </c>
      <c r="J3070">
        <f t="shared" si="710"/>
        <v>1</v>
      </c>
      <c r="K3070">
        <f t="shared" si="711"/>
        <v>1</v>
      </c>
      <c r="L3070">
        <f t="shared" si="712"/>
        <v>2</v>
      </c>
      <c r="M3070" t="str">
        <f t="shared" si="713"/>
        <v/>
      </c>
      <c r="N3070">
        <f t="shared" si="714"/>
        <v>94</v>
      </c>
      <c r="O3070" t="str">
        <f t="shared" si="715"/>
        <v/>
      </c>
      <c r="P3070" t="str">
        <f t="shared" si="716"/>
        <v/>
      </c>
      <c r="Q3070" t="str">
        <f t="shared" si="717"/>
        <v/>
      </c>
      <c r="R3070">
        <f t="shared" si="718"/>
        <v>94</v>
      </c>
      <c r="S3070">
        <f t="shared" si="719"/>
        <v>188</v>
      </c>
      <c r="T3070">
        <f t="shared" si="720"/>
        <v>112.25</v>
      </c>
      <c r="U3070">
        <f t="shared" si="721"/>
        <v>1</v>
      </c>
    </row>
    <row r="3071" spans="1:21" x14ac:dyDescent="0.2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f t="shared" si="707"/>
        <v>1</v>
      </c>
      <c r="H3071">
        <f t="shared" si="708"/>
        <v>1</v>
      </c>
      <c r="I3071">
        <f t="shared" si="709"/>
        <v>1</v>
      </c>
      <c r="J3071">
        <f t="shared" si="710"/>
        <v>1</v>
      </c>
      <c r="K3071">
        <f t="shared" si="711"/>
        <v>1</v>
      </c>
      <c r="L3071">
        <f t="shared" si="712"/>
        <v>1</v>
      </c>
      <c r="M3071" t="str">
        <f t="shared" si="713"/>
        <v/>
      </c>
      <c r="N3071" t="str">
        <f t="shared" si="714"/>
        <v/>
      </c>
      <c r="O3071" t="str">
        <f t="shared" si="715"/>
        <v/>
      </c>
      <c r="P3071" t="str">
        <f t="shared" si="716"/>
        <v/>
      </c>
      <c r="Q3071" t="str">
        <f t="shared" si="717"/>
        <v/>
      </c>
      <c r="R3071" t="str">
        <f t="shared" si="718"/>
        <v/>
      </c>
      <c r="S3071">
        <f t="shared" si="719"/>
        <v>0</v>
      </c>
      <c r="T3071">
        <f t="shared" si="720"/>
        <v>128</v>
      </c>
      <c r="U3071">
        <f t="shared" si="721"/>
        <v>0</v>
      </c>
    </row>
    <row r="3072" spans="1:21" x14ac:dyDescent="0.2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f t="shared" si="707"/>
        <v>1</v>
      </c>
      <c r="H3072">
        <f t="shared" si="708"/>
        <v>1</v>
      </c>
      <c r="I3072">
        <f t="shared" si="709"/>
        <v>1</v>
      </c>
      <c r="J3072">
        <f t="shared" si="710"/>
        <v>1</v>
      </c>
      <c r="K3072">
        <f t="shared" si="711"/>
        <v>1</v>
      </c>
      <c r="L3072">
        <f t="shared" si="712"/>
        <v>1</v>
      </c>
      <c r="M3072" t="str">
        <f t="shared" si="713"/>
        <v/>
      </c>
      <c r="N3072" t="str">
        <f t="shared" si="714"/>
        <v/>
      </c>
      <c r="O3072" t="str">
        <f t="shared" si="715"/>
        <v/>
      </c>
      <c r="P3072" t="str">
        <f t="shared" si="716"/>
        <v/>
      </c>
      <c r="Q3072" t="str">
        <f t="shared" si="717"/>
        <v/>
      </c>
      <c r="R3072" t="str">
        <f t="shared" si="718"/>
        <v/>
      </c>
      <c r="S3072">
        <f t="shared" si="719"/>
        <v>0</v>
      </c>
      <c r="T3072">
        <f t="shared" si="720"/>
        <v>62.25</v>
      </c>
      <c r="U3072">
        <f t="shared" si="721"/>
        <v>0</v>
      </c>
    </row>
    <row r="3073" spans="1:21" x14ac:dyDescent="0.2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f t="shared" si="707"/>
        <v>2</v>
      </c>
      <c r="H3073">
        <f t="shared" si="708"/>
        <v>1</v>
      </c>
      <c r="I3073">
        <f t="shared" si="709"/>
        <v>1</v>
      </c>
      <c r="J3073">
        <f t="shared" si="710"/>
        <v>1</v>
      </c>
      <c r="K3073">
        <f t="shared" si="711"/>
        <v>2</v>
      </c>
      <c r="L3073">
        <f t="shared" si="712"/>
        <v>1</v>
      </c>
      <c r="M3073">
        <f t="shared" si="713"/>
        <v>94</v>
      </c>
      <c r="N3073" t="str">
        <f t="shared" si="714"/>
        <v/>
      </c>
      <c r="O3073" t="str">
        <f t="shared" si="715"/>
        <v/>
      </c>
      <c r="P3073" t="str">
        <f t="shared" si="716"/>
        <v/>
      </c>
      <c r="Q3073">
        <f t="shared" si="717"/>
        <v>94</v>
      </c>
      <c r="R3073" t="str">
        <f t="shared" si="718"/>
        <v/>
      </c>
      <c r="S3073">
        <f t="shared" si="719"/>
        <v>188</v>
      </c>
      <c r="T3073">
        <f t="shared" si="720"/>
        <v>30</v>
      </c>
      <c r="U3073">
        <f t="shared" si="721"/>
        <v>1</v>
      </c>
    </row>
    <row r="3074" spans="1:21" x14ac:dyDescent="0.2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f t="shared" ref="G3074:G3137" si="722">COUNTIF($A3074:$F3074,A3074)</f>
        <v>2</v>
      </c>
      <c r="H3074">
        <f t="shared" ref="H3074:H3137" si="723">COUNTIF($A3074:$F3074,B3074)</f>
        <v>1</v>
      </c>
      <c r="I3074">
        <f t="shared" ref="I3074:I3137" si="724">COUNTIF($A3074:$F3074,C3074)</f>
        <v>1</v>
      </c>
      <c r="J3074">
        <f t="shared" ref="J3074:J3137" si="725">COUNTIF($A3074:$F3074,D3074)</f>
        <v>1</v>
      </c>
      <c r="K3074">
        <f t="shared" ref="K3074:K3137" si="726">COUNTIF($A3074:$F3074,E3074)</f>
        <v>2</v>
      </c>
      <c r="L3074">
        <f t="shared" ref="L3074:L3137" si="727">COUNTIF($A3074:$F3074,F3074)</f>
        <v>1</v>
      </c>
      <c r="M3074">
        <f t="shared" ref="M3074:M3137" si="728">IF(G3074=2,A3074,"")</f>
        <v>68</v>
      </c>
      <c r="N3074" t="str">
        <f t="shared" ref="N3074:N3137" si="729">IF(H3074=2,B3074,"")</f>
        <v/>
      </c>
      <c r="O3074" t="str">
        <f t="shared" ref="O3074:O3137" si="730">IF(I3074=2,C3074,"")</f>
        <v/>
      </c>
      <c r="P3074" t="str">
        <f t="shared" ref="P3074:P3137" si="731">IF(J3074=2,D3074,"")</f>
        <v/>
      </c>
      <c r="Q3074">
        <f t="shared" ref="Q3074:Q3137" si="732">IF(K3074=2,E3074,"")</f>
        <v>68</v>
      </c>
      <c r="R3074" t="str">
        <f t="shared" ref="R3074:R3137" si="733">IF(L3074=2,F3074,"")</f>
        <v/>
      </c>
      <c r="S3074">
        <f t="shared" ref="S3074:S3137" si="734">SUM(M3074:R3074)</f>
        <v>136</v>
      </c>
      <c r="T3074">
        <f t="shared" ref="T3074:T3137" si="735">(SUM(A3074:F3074)-S3074)/4</f>
        <v>78.25</v>
      </c>
      <c r="U3074">
        <f t="shared" ref="U3074:U3137" si="736">IF(AND(SUM(G3074:L3074)=8,T3074&lt;=S3074),1,0)</f>
        <v>1</v>
      </c>
    </row>
    <row r="3075" spans="1:21" x14ac:dyDescent="0.2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f t="shared" si="722"/>
        <v>2</v>
      </c>
      <c r="H3075">
        <f t="shared" si="723"/>
        <v>2</v>
      </c>
      <c r="I3075">
        <f t="shared" si="724"/>
        <v>1</v>
      </c>
      <c r="J3075">
        <f t="shared" si="725"/>
        <v>1</v>
      </c>
      <c r="K3075">
        <f t="shared" si="726"/>
        <v>2</v>
      </c>
      <c r="L3075">
        <f t="shared" si="727"/>
        <v>2</v>
      </c>
      <c r="M3075">
        <f t="shared" si="728"/>
        <v>32</v>
      </c>
      <c r="N3075">
        <f t="shared" si="729"/>
        <v>100</v>
      </c>
      <c r="O3075" t="str">
        <f t="shared" si="730"/>
        <v/>
      </c>
      <c r="P3075" t="str">
        <f t="shared" si="731"/>
        <v/>
      </c>
      <c r="Q3075">
        <f t="shared" si="732"/>
        <v>32</v>
      </c>
      <c r="R3075">
        <f t="shared" si="733"/>
        <v>100</v>
      </c>
      <c r="S3075">
        <f t="shared" si="734"/>
        <v>264</v>
      </c>
      <c r="T3075">
        <f t="shared" si="735"/>
        <v>18.25</v>
      </c>
      <c r="U3075">
        <f t="shared" si="736"/>
        <v>0</v>
      </c>
    </row>
    <row r="3076" spans="1:21" x14ac:dyDescent="0.2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f t="shared" si="722"/>
        <v>2</v>
      </c>
      <c r="H3076">
        <f t="shared" si="723"/>
        <v>2</v>
      </c>
      <c r="I3076">
        <f t="shared" si="724"/>
        <v>1</v>
      </c>
      <c r="J3076">
        <f t="shared" si="725"/>
        <v>1</v>
      </c>
      <c r="K3076">
        <f t="shared" si="726"/>
        <v>2</v>
      </c>
      <c r="L3076">
        <f t="shared" si="727"/>
        <v>2</v>
      </c>
      <c r="M3076">
        <f t="shared" si="728"/>
        <v>94</v>
      </c>
      <c r="N3076">
        <f t="shared" si="729"/>
        <v>5</v>
      </c>
      <c r="O3076" t="str">
        <f t="shared" si="730"/>
        <v/>
      </c>
      <c r="P3076" t="str">
        <f t="shared" si="731"/>
        <v/>
      </c>
      <c r="Q3076">
        <f t="shared" si="732"/>
        <v>94</v>
      </c>
      <c r="R3076">
        <f t="shared" si="733"/>
        <v>5</v>
      </c>
      <c r="S3076">
        <f t="shared" si="734"/>
        <v>198</v>
      </c>
      <c r="T3076">
        <f t="shared" si="735"/>
        <v>20.75</v>
      </c>
      <c r="U3076">
        <f t="shared" si="736"/>
        <v>0</v>
      </c>
    </row>
    <row r="3077" spans="1:21" x14ac:dyDescent="0.2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f t="shared" si="722"/>
        <v>1</v>
      </c>
      <c r="H3077">
        <f t="shared" si="723"/>
        <v>2</v>
      </c>
      <c r="I3077">
        <f t="shared" si="724"/>
        <v>1</v>
      </c>
      <c r="J3077">
        <f t="shared" si="725"/>
        <v>1</v>
      </c>
      <c r="K3077">
        <f t="shared" si="726"/>
        <v>1</v>
      </c>
      <c r="L3077">
        <f t="shared" si="727"/>
        <v>2</v>
      </c>
      <c r="M3077" t="str">
        <f t="shared" si="728"/>
        <v/>
      </c>
      <c r="N3077">
        <f t="shared" si="729"/>
        <v>8</v>
      </c>
      <c r="O3077" t="str">
        <f t="shared" si="730"/>
        <v/>
      </c>
      <c r="P3077" t="str">
        <f t="shared" si="731"/>
        <v/>
      </c>
      <c r="Q3077" t="str">
        <f t="shared" si="732"/>
        <v/>
      </c>
      <c r="R3077">
        <f t="shared" si="733"/>
        <v>8</v>
      </c>
      <c r="S3077">
        <f t="shared" si="734"/>
        <v>16</v>
      </c>
      <c r="T3077">
        <f t="shared" si="735"/>
        <v>43.25</v>
      </c>
      <c r="U3077">
        <f t="shared" si="736"/>
        <v>0</v>
      </c>
    </row>
    <row r="3078" spans="1:21" x14ac:dyDescent="0.2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f t="shared" si="722"/>
        <v>2</v>
      </c>
      <c r="H3078">
        <f t="shared" si="723"/>
        <v>1</v>
      </c>
      <c r="I3078">
        <f t="shared" si="724"/>
        <v>1</v>
      </c>
      <c r="J3078">
        <f t="shared" si="725"/>
        <v>1</v>
      </c>
      <c r="K3078">
        <f t="shared" si="726"/>
        <v>2</v>
      </c>
      <c r="L3078">
        <f t="shared" si="727"/>
        <v>1</v>
      </c>
      <c r="M3078">
        <f t="shared" si="728"/>
        <v>59</v>
      </c>
      <c r="N3078" t="str">
        <f t="shared" si="729"/>
        <v/>
      </c>
      <c r="O3078" t="str">
        <f t="shared" si="730"/>
        <v/>
      </c>
      <c r="P3078" t="str">
        <f t="shared" si="731"/>
        <v/>
      </c>
      <c r="Q3078">
        <f t="shared" si="732"/>
        <v>59</v>
      </c>
      <c r="R3078" t="str">
        <f t="shared" si="733"/>
        <v/>
      </c>
      <c r="S3078">
        <f t="shared" si="734"/>
        <v>118</v>
      </c>
      <c r="T3078">
        <f t="shared" si="735"/>
        <v>20</v>
      </c>
      <c r="U3078">
        <f t="shared" si="736"/>
        <v>1</v>
      </c>
    </row>
    <row r="3079" spans="1:21" x14ac:dyDescent="0.2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f t="shared" si="722"/>
        <v>2</v>
      </c>
      <c r="H3079">
        <f t="shared" si="723"/>
        <v>1</v>
      </c>
      <c r="I3079">
        <f t="shared" si="724"/>
        <v>1</v>
      </c>
      <c r="J3079">
        <f t="shared" si="725"/>
        <v>1</v>
      </c>
      <c r="K3079">
        <f t="shared" si="726"/>
        <v>2</v>
      </c>
      <c r="L3079">
        <f t="shared" si="727"/>
        <v>1</v>
      </c>
      <c r="M3079">
        <f t="shared" si="728"/>
        <v>92</v>
      </c>
      <c r="N3079" t="str">
        <f t="shared" si="729"/>
        <v/>
      </c>
      <c r="O3079" t="str">
        <f t="shared" si="730"/>
        <v/>
      </c>
      <c r="P3079" t="str">
        <f t="shared" si="731"/>
        <v/>
      </c>
      <c r="Q3079">
        <f t="shared" si="732"/>
        <v>92</v>
      </c>
      <c r="R3079" t="str">
        <f t="shared" si="733"/>
        <v/>
      </c>
      <c r="S3079">
        <f t="shared" si="734"/>
        <v>184</v>
      </c>
      <c r="T3079">
        <f t="shared" si="735"/>
        <v>17.25</v>
      </c>
      <c r="U3079">
        <f t="shared" si="736"/>
        <v>1</v>
      </c>
    </row>
    <row r="3080" spans="1:21" x14ac:dyDescent="0.2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f t="shared" si="722"/>
        <v>1</v>
      </c>
      <c r="H3080">
        <f t="shared" si="723"/>
        <v>1</v>
      </c>
      <c r="I3080">
        <f t="shared" si="724"/>
        <v>1</v>
      </c>
      <c r="J3080">
        <f t="shared" si="725"/>
        <v>1</v>
      </c>
      <c r="K3080">
        <f t="shared" si="726"/>
        <v>1</v>
      </c>
      <c r="L3080">
        <f t="shared" si="727"/>
        <v>1</v>
      </c>
      <c r="M3080" t="str">
        <f t="shared" si="728"/>
        <v/>
      </c>
      <c r="N3080" t="str">
        <f t="shared" si="729"/>
        <v/>
      </c>
      <c r="O3080" t="str">
        <f t="shared" si="730"/>
        <v/>
      </c>
      <c r="P3080" t="str">
        <f t="shared" si="731"/>
        <v/>
      </c>
      <c r="Q3080" t="str">
        <f t="shared" si="732"/>
        <v/>
      </c>
      <c r="R3080" t="str">
        <f t="shared" si="733"/>
        <v/>
      </c>
      <c r="S3080">
        <f t="shared" si="734"/>
        <v>0</v>
      </c>
      <c r="T3080">
        <f t="shared" si="735"/>
        <v>116.25</v>
      </c>
      <c r="U3080">
        <f t="shared" si="736"/>
        <v>0</v>
      </c>
    </row>
    <row r="3081" spans="1:21" x14ac:dyDescent="0.2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f t="shared" si="722"/>
        <v>1</v>
      </c>
      <c r="H3081">
        <f t="shared" si="723"/>
        <v>1</v>
      </c>
      <c r="I3081">
        <f t="shared" si="724"/>
        <v>1</v>
      </c>
      <c r="J3081">
        <f t="shared" si="725"/>
        <v>1</v>
      </c>
      <c r="K3081">
        <f t="shared" si="726"/>
        <v>1</v>
      </c>
      <c r="L3081">
        <f t="shared" si="727"/>
        <v>1</v>
      </c>
      <c r="M3081" t="str">
        <f t="shared" si="728"/>
        <v/>
      </c>
      <c r="N3081" t="str">
        <f t="shared" si="729"/>
        <v/>
      </c>
      <c r="O3081" t="str">
        <f t="shared" si="730"/>
        <v/>
      </c>
      <c r="P3081" t="str">
        <f t="shared" si="731"/>
        <v/>
      </c>
      <c r="Q3081" t="str">
        <f t="shared" si="732"/>
        <v/>
      </c>
      <c r="R3081" t="str">
        <f t="shared" si="733"/>
        <v/>
      </c>
      <c r="S3081">
        <f t="shared" si="734"/>
        <v>0</v>
      </c>
      <c r="T3081">
        <f t="shared" si="735"/>
        <v>101.5</v>
      </c>
      <c r="U3081">
        <f t="shared" si="736"/>
        <v>0</v>
      </c>
    </row>
    <row r="3082" spans="1:21" x14ac:dyDescent="0.2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f t="shared" si="722"/>
        <v>2</v>
      </c>
      <c r="H3082">
        <f t="shared" si="723"/>
        <v>2</v>
      </c>
      <c r="I3082">
        <f t="shared" si="724"/>
        <v>1</v>
      </c>
      <c r="J3082">
        <f t="shared" si="725"/>
        <v>1</v>
      </c>
      <c r="K3082">
        <f t="shared" si="726"/>
        <v>2</v>
      </c>
      <c r="L3082">
        <f t="shared" si="727"/>
        <v>2</v>
      </c>
      <c r="M3082">
        <f t="shared" si="728"/>
        <v>41</v>
      </c>
      <c r="N3082">
        <f t="shared" si="729"/>
        <v>36</v>
      </c>
      <c r="O3082" t="str">
        <f t="shared" si="730"/>
        <v/>
      </c>
      <c r="P3082" t="str">
        <f t="shared" si="731"/>
        <v/>
      </c>
      <c r="Q3082">
        <f t="shared" si="732"/>
        <v>41</v>
      </c>
      <c r="R3082">
        <f t="shared" si="733"/>
        <v>36</v>
      </c>
      <c r="S3082">
        <f t="shared" si="734"/>
        <v>154</v>
      </c>
      <c r="T3082">
        <f t="shared" si="735"/>
        <v>26.75</v>
      </c>
      <c r="U3082">
        <f t="shared" si="736"/>
        <v>0</v>
      </c>
    </row>
    <row r="3083" spans="1:21" x14ac:dyDescent="0.2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f t="shared" si="722"/>
        <v>2</v>
      </c>
      <c r="H3083">
        <f t="shared" si="723"/>
        <v>1</v>
      </c>
      <c r="I3083">
        <f t="shared" si="724"/>
        <v>1</v>
      </c>
      <c r="J3083">
        <f t="shared" si="725"/>
        <v>1</v>
      </c>
      <c r="K3083">
        <f t="shared" si="726"/>
        <v>2</v>
      </c>
      <c r="L3083">
        <f t="shared" si="727"/>
        <v>1</v>
      </c>
      <c r="M3083">
        <f t="shared" si="728"/>
        <v>89</v>
      </c>
      <c r="N3083" t="str">
        <f t="shared" si="729"/>
        <v/>
      </c>
      <c r="O3083" t="str">
        <f t="shared" si="730"/>
        <v/>
      </c>
      <c r="P3083" t="str">
        <f t="shared" si="731"/>
        <v/>
      </c>
      <c r="Q3083">
        <f t="shared" si="732"/>
        <v>89</v>
      </c>
      <c r="R3083" t="str">
        <f t="shared" si="733"/>
        <v/>
      </c>
      <c r="S3083">
        <f t="shared" si="734"/>
        <v>178</v>
      </c>
      <c r="T3083">
        <f t="shared" si="735"/>
        <v>83.5</v>
      </c>
      <c r="U3083">
        <f t="shared" si="736"/>
        <v>1</v>
      </c>
    </row>
    <row r="3084" spans="1:21" x14ac:dyDescent="0.2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f t="shared" si="722"/>
        <v>1</v>
      </c>
      <c r="H3084">
        <f t="shared" si="723"/>
        <v>1</v>
      </c>
      <c r="I3084">
        <f t="shared" si="724"/>
        <v>1</v>
      </c>
      <c r="J3084">
        <f t="shared" si="725"/>
        <v>1</v>
      </c>
      <c r="K3084">
        <f t="shared" si="726"/>
        <v>1</v>
      </c>
      <c r="L3084">
        <f t="shared" si="727"/>
        <v>1</v>
      </c>
      <c r="M3084" t="str">
        <f t="shared" si="728"/>
        <v/>
      </c>
      <c r="N3084" t="str">
        <f t="shared" si="729"/>
        <v/>
      </c>
      <c r="O3084" t="str">
        <f t="shared" si="730"/>
        <v/>
      </c>
      <c r="P3084" t="str">
        <f t="shared" si="731"/>
        <v/>
      </c>
      <c r="Q3084" t="str">
        <f t="shared" si="732"/>
        <v/>
      </c>
      <c r="R3084" t="str">
        <f t="shared" si="733"/>
        <v/>
      </c>
      <c r="S3084">
        <f t="shared" si="734"/>
        <v>0</v>
      </c>
      <c r="T3084">
        <f t="shared" si="735"/>
        <v>66.25</v>
      </c>
      <c r="U3084">
        <f t="shared" si="736"/>
        <v>0</v>
      </c>
    </row>
    <row r="3085" spans="1:21" x14ac:dyDescent="0.2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f t="shared" si="722"/>
        <v>1</v>
      </c>
      <c r="H3085">
        <f t="shared" si="723"/>
        <v>2</v>
      </c>
      <c r="I3085">
        <f t="shared" si="724"/>
        <v>1</v>
      </c>
      <c r="J3085">
        <f t="shared" si="725"/>
        <v>1</v>
      </c>
      <c r="K3085">
        <f t="shared" si="726"/>
        <v>1</v>
      </c>
      <c r="L3085">
        <f t="shared" si="727"/>
        <v>2</v>
      </c>
      <c r="M3085" t="str">
        <f t="shared" si="728"/>
        <v/>
      </c>
      <c r="N3085">
        <f t="shared" si="729"/>
        <v>8</v>
      </c>
      <c r="O3085" t="str">
        <f t="shared" si="730"/>
        <v/>
      </c>
      <c r="P3085" t="str">
        <f t="shared" si="731"/>
        <v/>
      </c>
      <c r="Q3085" t="str">
        <f t="shared" si="732"/>
        <v/>
      </c>
      <c r="R3085">
        <f t="shared" si="733"/>
        <v>8</v>
      </c>
      <c r="S3085">
        <f t="shared" si="734"/>
        <v>16</v>
      </c>
      <c r="T3085">
        <f t="shared" si="735"/>
        <v>40.25</v>
      </c>
      <c r="U3085">
        <f t="shared" si="736"/>
        <v>0</v>
      </c>
    </row>
    <row r="3086" spans="1:21" x14ac:dyDescent="0.2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f t="shared" si="722"/>
        <v>1</v>
      </c>
      <c r="H3086">
        <f t="shared" si="723"/>
        <v>1</v>
      </c>
      <c r="I3086">
        <f t="shared" si="724"/>
        <v>1</v>
      </c>
      <c r="J3086">
        <f t="shared" si="725"/>
        <v>1</v>
      </c>
      <c r="K3086">
        <f t="shared" si="726"/>
        <v>1</v>
      </c>
      <c r="L3086">
        <f t="shared" si="727"/>
        <v>1</v>
      </c>
      <c r="M3086" t="str">
        <f t="shared" si="728"/>
        <v/>
      </c>
      <c r="N3086" t="str">
        <f t="shared" si="729"/>
        <v/>
      </c>
      <c r="O3086" t="str">
        <f t="shared" si="730"/>
        <v/>
      </c>
      <c r="P3086" t="str">
        <f t="shared" si="731"/>
        <v/>
      </c>
      <c r="Q3086" t="str">
        <f t="shared" si="732"/>
        <v/>
      </c>
      <c r="R3086" t="str">
        <f t="shared" si="733"/>
        <v/>
      </c>
      <c r="S3086">
        <f t="shared" si="734"/>
        <v>0</v>
      </c>
      <c r="T3086">
        <f t="shared" si="735"/>
        <v>99.5</v>
      </c>
      <c r="U3086">
        <f t="shared" si="736"/>
        <v>0</v>
      </c>
    </row>
    <row r="3087" spans="1:21" x14ac:dyDescent="0.2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f t="shared" si="722"/>
        <v>1</v>
      </c>
      <c r="H3087">
        <f t="shared" si="723"/>
        <v>1</v>
      </c>
      <c r="I3087">
        <f t="shared" si="724"/>
        <v>1</v>
      </c>
      <c r="J3087">
        <f t="shared" si="725"/>
        <v>1</v>
      </c>
      <c r="K3087">
        <f t="shared" si="726"/>
        <v>1</v>
      </c>
      <c r="L3087">
        <f t="shared" si="727"/>
        <v>1</v>
      </c>
      <c r="M3087" t="str">
        <f t="shared" si="728"/>
        <v/>
      </c>
      <c r="N3087" t="str">
        <f t="shared" si="729"/>
        <v/>
      </c>
      <c r="O3087" t="str">
        <f t="shared" si="730"/>
        <v/>
      </c>
      <c r="P3087" t="str">
        <f t="shared" si="731"/>
        <v/>
      </c>
      <c r="Q3087" t="str">
        <f t="shared" si="732"/>
        <v/>
      </c>
      <c r="R3087" t="str">
        <f t="shared" si="733"/>
        <v/>
      </c>
      <c r="S3087">
        <f t="shared" si="734"/>
        <v>0</v>
      </c>
      <c r="T3087">
        <f t="shared" si="735"/>
        <v>48.75</v>
      </c>
      <c r="U3087">
        <f t="shared" si="736"/>
        <v>0</v>
      </c>
    </row>
    <row r="3088" spans="1:21" x14ac:dyDescent="0.2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f t="shared" si="722"/>
        <v>2</v>
      </c>
      <c r="H3088">
        <f t="shared" si="723"/>
        <v>2</v>
      </c>
      <c r="I3088">
        <f t="shared" si="724"/>
        <v>1</v>
      </c>
      <c r="J3088">
        <f t="shared" si="725"/>
        <v>1</v>
      </c>
      <c r="K3088">
        <f t="shared" si="726"/>
        <v>2</v>
      </c>
      <c r="L3088">
        <f t="shared" si="727"/>
        <v>2</v>
      </c>
      <c r="M3088">
        <f t="shared" si="728"/>
        <v>28</v>
      </c>
      <c r="N3088">
        <f t="shared" si="729"/>
        <v>2</v>
      </c>
      <c r="O3088" t="str">
        <f t="shared" si="730"/>
        <v/>
      </c>
      <c r="P3088" t="str">
        <f t="shared" si="731"/>
        <v/>
      </c>
      <c r="Q3088">
        <f t="shared" si="732"/>
        <v>28</v>
      </c>
      <c r="R3088">
        <f t="shared" si="733"/>
        <v>2</v>
      </c>
      <c r="S3088">
        <f t="shared" si="734"/>
        <v>60</v>
      </c>
      <c r="T3088">
        <f t="shared" si="735"/>
        <v>13.25</v>
      </c>
      <c r="U3088">
        <f t="shared" si="736"/>
        <v>0</v>
      </c>
    </row>
    <row r="3089" spans="1:21" x14ac:dyDescent="0.2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f t="shared" si="722"/>
        <v>1</v>
      </c>
      <c r="H3089">
        <f t="shared" si="723"/>
        <v>2</v>
      </c>
      <c r="I3089">
        <f t="shared" si="724"/>
        <v>1</v>
      </c>
      <c r="J3089">
        <f t="shared" si="725"/>
        <v>1</v>
      </c>
      <c r="K3089">
        <f t="shared" si="726"/>
        <v>1</v>
      </c>
      <c r="L3089">
        <f t="shared" si="727"/>
        <v>2</v>
      </c>
      <c r="M3089" t="str">
        <f t="shared" si="728"/>
        <v/>
      </c>
      <c r="N3089">
        <f t="shared" si="729"/>
        <v>39</v>
      </c>
      <c r="O3089" t="str">
        <f t="shared" si="730"/>
        <v/>
      </c>
      <c r="P3089" t="str">
        <f t="shared" si="731"/>
        <v/>
      </c>
      <c r="Q3089" t="str">
        <f t="shared" si="732"/>
        <v/>
      </c>
      <c r="R3089">
        <f t="shared" si="733"/>
        <v>39</v>
      </c>
      <c r="S3089">
        <f t="shared" si="734"/>
        <v>78</v>
      </c>
      <c r="T3089">
        <f t="shared" si="735"/>
        <v>56.5</v>
      </c>
      <c r="U3089">
        <f t="shared" si="736"/>
        <v>1</v>
      </c>
    </row>
    <row r="3090" spans="1:21" x14ac:dyDescent="0.2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f t="shared" si="722"/>
        <v>1</v>
      </c>
      <c r="H3090">
        <f t="shared" si="723"/>
        <v>2</v>
      </c>
      <c r="I3090">
        <f t="shared" si="724"/>
        <v>1</v>
      </c>
      <c r="J3090">
        <f t="shared" si="725"/>
        <v>1</v>
      </c>
      <c r="K3090">
        <f t="shared" si="726"/>
        <v>2</v>
      </c>
      <c r="L3090">
        <f t="shared" si="727"/>
        <v>1</v>
      </c>
      <c r="M3090" t="str">
        <f t="shared" si="728"/>
        <v/>
      </c>
      <c r="N3090">
        <f t="shared" si="729"/>
        <v>48</v>
      </c>
      <c r="O3090" t="str">
        <f t="shared" si="730"/>
        <v/>
      </c>
      <c r="P3090" t="str">
        <f t="shared" si="731"/>
        <v/>
      </c>
      <c r="Q3090">
        <f t="shared" si="732"/>
        <v>48</v>
      </c>
      <c r="R3090" t="str">
        <f t="shared" si="733"/>
        <v/>
      </c>
      <c r="S3090">
        <f t="shared" si="734"/>
        <v>96</v>
      </c>
      <c r="T3090">
        <f t="shared" si="735"/>
        <v>33.5</v>
      </c>
      <c r="U3090">
        <f t="shared" si="736"/>
        <v>1</v>
      </c>
    </row>
    <row r="3091" spans="1:21" x14ac:dyDescent="0.2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f t="shared" si="722"/>
        <v>2</v>
      </c>
      <c r="H3091">
        <f t="shared" si="723"/>
        <v>1</v>
      </c>
      <c r="I3091">
        <f t="shared" si="724"/>
        <v>1</v>
      </c>
      <c r="J3091">
        <f t="shared" si="725"/>
        <v>1</v>
      </c>
      <c r="K3091">
        <f t="shared" si="726"/>
        <v>2</v>
      </c>
      <c r="L3091">
        <f t="shared" si="727"/>
        <v>1</v>
      </c>
      <c r="M3091">
        <f t="shared" si="728"/>
        <v>83</v>
      </c>
      <c r="N3091" t="str">
        <f t="shared" si="729"/>
        <v/>
      </c>
      <c r="O3091" t="str">
        <f t="shared" si="730"/>
        <v/>
      </c>
      <c r="P3091" t="str">
        <f t="shared" si="731"/>
        <v/>
      </c>
      <c r="Q3091">
        <f t="shared" si="732"/>
        <v>83</v>
      </c>
      <c r="R3091" t="str">
        <f t="shared" si="733"/>
        <v/>
      </c>
      <c r="S3091">
        <f t="shared" si="734"/>
        <v>166</v>
      </c>
      <c r="T3091">
        <f t="shared" si="735"/>
        <v>29.75</v>
      </c>
      <c r="U3091">
        <f t="shared" si="736"/>
        <v>1</v>
      </c>
    </row>
    <row r="3092" spans="1:21" x14ac:dyDescent="0.2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f t="shared" si="722"/>
        <v>2</v>
      </c>
      <c r="H3092">
        <f t="shared" si="723"/>
        <v>1</v>
      </c>
      <c r="I3092">
        <f t="shared" si="724"/>
        <v>1</v>
      </c>
      <c r="J3092">
        <f t="shared" si="725"/>
        <v>1</v>
      </c>
      <c r="K3092">
        <f t="shared" si="726"/>
        <v>2</v>
      </c>
      <c r="L3092">
        <f t="shared" si="727"/>
        <v>1</v>
      </c>
      <c r="M3092">
        <f t="shared" si="728"/>
        <v>39</v>
      </c>
      <c r="N3092" t="str">
        <f t="shared" si="729"/>
        <v/>
      </c>
      <c r="O3092" t="str">
        <f t="shared" si="730"/>
        <v/>
      </c>
      <c r="P3092" t="str">
        <f t="shared" si="731"/>
        <v/>
      </c>
      <c r="Q3092">
        <f t="shared" si="732"/>
        <v>39</v>
      </c>
      <c r="R3092" t="str">
        <f t="shared" si="733"/>
        <v/>
      </c>
      <c r="S3092">
        <f t="shared" si="734"/>
        <v>78</v>
      </c>
      <c r="T3092">
        <f t="shared" si="735"/>
        <v>82.75</v>
      </c>
      <c r="U3092">
        <f t="shared" si="736"/>
        <v>0</v>
      </c>
    </row>
    <row r="3093" spans="1:21" x14ac:dyDescent="0.2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f t="shared" si="722"/>
        <v>1</v>
      </c>
      <c r="H3093">
        <f t="shared" si="723"/>
        <v>2</v>
      </c>
      <c r="I3093">
        <f t="shared" si="724"/>
        <v>1</v>
      </c>
      <c r="J3093">
        <f t="shared" si="725"/>
        <v>1</v>
      </c>
      <c r="K3093">
        <f t="shared" si="726"/>
        <v>1</v>
      </c>
      <c r="L3093">
        <f t="shared" si="727"/>
        <v>2</v>
      </c>
      <c r="M3093" t="str">
        <f t="shared" si="728"/>
        <v/>
      </c>
      <c r="N3093">
        <f t="shared" si="729"/>
        <v>5</v>
      </c>
      <c r="O3093" t="str">
        <f t="shared" si="730"/>
        <v/>
      </c>
      <c r="P3093" t="str">
        <f t="shared" si="731"/>
        <v/>
      </c>
      <c r="Q3093" t="str">
        <f t="shared" si="732"/>
        <v/>
      </c>
      <c r="R3093">
        <f t="shared" si="733"/>
        <v>5</v>
      </c>
      <c r="S3093">
        <f t="shared" si="734"/>
        <v>10</v>
      </c>
      <c r="T3093">
        <f t="shared" si="735"/>
        <v>57.5</v>
      </c>
      <c r="U3093">
        <f t="shared" si="736"/>
        <v>0</v>
      </c>
    </row>
    <row r="3094" spans="1:21" x14ac:dyDescent="0.2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f t="shared" si="722"/>
        <v>1</v>
      </c>
      <c r="H3094">
        <f t="shared" si="723"/>
        <v>1</v>
      </c>
      <c r="I3094">
        <f t="shared" si="724"/>
        <v>1</v>
      </c>
      <c r="J3094">
        <f t="shared" si="725"/>
        <v>1</v>
      </c>
      <c r="K3094">
        <f t="shared" si="726"/>
        <v>1</v>
      </c>
      <c r="L3094">
        <f t="shared" si="727"/>
        <v>1</v>
      </c>
      <c r="M3094" t="str">
        <f t="shared" si="728"/>
        <v/>
      </c>
      <c r="N3094" t="str">
        <f t="shared" si="729"/>
        <v/>
      </c>
      <c r="O3094" t="str">
        <f t="shared" si="730"/>
        <v/>
      </c>
      <c r="P3094" t="str">
        <f t="shared" si="731"/>
        <v/>
      </c>
      <c r="Q3094" t="str">
        <f t="shared" si="732"/>
        <v/>
      </c>
      <c r="R3094" t="str">
        <f t="shared" si="733"/>
        <v/>
      </c>
      <c r="S3094">
        <f t="shared" si="734"/>
        <v>0</v>
      </c>
      <c r="T3094">
        <f t="shared" si="735"/>
        <v>84.5</v>
      </c>
      <c r="U3094">
        <f t="shared" si="736"/>
        <v>0</v>
      </c>
    </row>
    <row r="3095" spans="1:21" x14ac:dyDescent="0.2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f t="shared" si="722"/>
        <v>1</v>
      </c>
      <c r="H3095">
        <f t="shared" si="723"/>
        <v>1</v>
      </c>
      <c r="I3095">
        <f t="shared" si="724"/>
        <v>1</v>
      </c>
      <c r="J3095">
        <f t="shared" si="725"/>
        <v>1</v>
      </c>
      <c r="K3095">
        <f t="shared" si="726"/>
        <v>1</v>
      </c>
      <c r="L3095">
        <f t="shared" si="727"/>
        <v>1</v>
      </c>
      <c r="M3095" t="str">
        <f t="shared" si="728"/>
        <v/>
      </c>
      <c r="N3095" t="str">
        <f t="shared" si="729"/>
        <v/>
      </c>
      <c r="O3095" t="str">
        <f t="shared" si="730"/>
        <v/>
      </c>
      <c r="P3095" t="str">
        <f t="shared" si="731"/>
        <v/>
      </c>
      <c r="Q3095" t="str">
        <f t="shared" si="732"/>
        <v/>
      </c>
      <c r="R3095" t="str">
        <f t="shared" si="733"/>
        <v/>
      </c>
      <c r="S3095">
        <f t="shared" si="734"/>
        <v>0</v>
      </c>
      <c r="T3095">
        <f t="shared" si="735"/>
        <v>47.25</v>
      </c>
      <c r="U3095">
        <f t="shared" si="736"/>
        <v>0</v>
      </c>
    </row>
    <row r="3096" spans="1:21" x14ac:dyDescent="0.2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f t="shared" si="722"/>
        <v>2</v>
      </c>
      <c r="H3096">
        <f t="shared" si="723"/>
        <v>1</v>
      </c>
      <c r="I3096">
        <f t="shared" si="724"/>
        <v>1</v>
      </c>
      <c r="J3096">
        <f t="shared" si="725"/>
        <v>1</v>
      </c>
      <c r="K3096">
        <f t="shared" si="726"/>
        <v>2</v>
      </c>
      <c r="L3096">
        <f t="shared" si="727"/>
        <v>1</v>
      </c>
      <c r="M3096">
        <f t="shared" si="728"/>
        <v>25</v>
      </c>
      <c r="N3096" t="str">
        <f t="shared" si="729"/>
        <v/>
      </c>
      <c r="O3096" t="str">
        <f t="shared" si="730"/>
        <v/>
      </c>
      <c r="P3096" t="str">
        <f t="shared" si="731"/>
        <v/>
      </c>
      <c r="Q3096">
        <f t="shared" si="732"/>
        <v>25</v>
      </c>
      <c r="R3096" t="str">
        <f t="shared" si="733"/>
        <v/>
      </c>
      <c r="S3096">
        <f t="shared" si="734"/>
        <v>50</v>
      </c>
      <c r="T3096">
        <f t="shared" si="735"/>
        <v>30</v>
      </c>
      <c r="U3096">
        <f t="shared" si="736"/>
        <v>1</v>
      </c>
    </row>
    <row r="3097" spans="1:21" x14ac:dyDescent="0.2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f t="shared" si="722"/>
        <v>1</v>
      </c>
      <c r="H3097">
        <f t="shared" si="723"/>
        <v>1</v>
      </c>
      <c r="I3097">
        <f t="shared" si="724"/>
        <v>1</v>
      </c>
      <c r="J3097">
        <f t="shared" si="725"/>
        <v>1</v>
      </c>
      <c r="K3097">
        <f t="shared" si="726"/>
        <v>1</v>
      </c>
      <c r="L3097">
        <f t="shared" si="727"/>
        <v>1</v>
      </c>
      <c r="M3097" t="str">
        <f t="shared" si="728"/>
        <v/>
      </c>
      <c r="N3097" t="str">
        <f t="shared" si="729"/>
        <v/>
      </c>
      <c r="O3097" t="str">
        <f t="shared" si="730"/>
        <v/>
      </c>
      <c r="P3097" t="str">
        <f t="shared" si="731"/>
        <v/>
      </c>
      <c r="Q3097" t="str">
        <f t="shared" si="732"/>
        <v/>
      </c>
      <c r="R3097" t="str">
        <f t="shared" si="733"/>
        <v/>
      </c>
      <c r="S3097">
        <f t="shared" si="734"/>
        <v>0</v>
      </c>
      <c r="T3097">
        <f t="shared" si="735"/>
        <v>134.25</v>
      </c>
      <c r="U3097">
        <f t="shared" si="736"/>
        <v>0</v>
      </c>
    </row>
    <row r="3098" spans="1:21" x14ac:dyDescent="0.2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f t="shared" si="722"/>
        <v>2</v>
      </c>
      <c r="H3098">
        <f t="shared" si="723"/>
        <v>2</v>
      </c>
      <c r="I3098">
        <f t="shared" si="724"/>
        <v>1</v>
      </c>
      <c r="J3098">
        <f t="shared" si="725"/>
        <v>1</v>
      </c>
      <c r="K3098">
        <f t="shared" si="726"/>
        <v>2</v>
      </c>
      <c r="L3098">
        <f t="shared" si="727"/>
        <v>2</v>
      </c>
      <c r="M3098">
        <f t="shared" si="728"/>
        <v>3</v>
      </c>
      <c r="N3098">
        <f t="shared" si="729"/>
        <v>62</v>
      </c>
      <c r="O3098" t="str">
        <f t="shared" si="730"/>
        <v/>
      </c>
      <c r="P3098" t="str">
        <f t="shared" si="731"/>
        <v/>
      </c>
      <c r="Q3098">
        <f t="shared" si="732"/>
        <v>3</v>
      </c>
      <c r="R3098">
        <f t="shared" si="733"/>
        <v>62</v>
      </c>
      <c r="S3098">
        <f t="shared" si="734"/>
        <v>130</v>
      </c>
      <c r="T3098">
        <f t="shared" si="735"/>
        <v>6.25</v>
      </c>
      <c r="U3098">
        <f t="shared" si="736"/>
        <v>0</v>
      </c>
    </row>
    <row r="3099" spans="1:21" x14ac:dyDescent="0.2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f t="shared" si="722"/>
        <v>1</v>
      </c>
      <c r="H3099">
        <f t="shared" si="723"/>
        <v>2</v>
      </c>
      <c r="I3099">
        <f t="shared" si="724"/>
        <v>1</v>
      </c>
      <c r="J3099">
        <f t="shared" si="725"/>
        <v>1</v>
      </c>
      <c r="K3099">
        <f t="shared" si="726"/>
        <v>1</v>
      </c>
      <c r="L3099">
        <f t="shared" si="727"/>
        <v>2</v>
      </c>
      <c r="M3099" t="str">
        <f t="shared" si="728"/>
        <v/>
      </c>
      <c r="N3099">
        <f t="shared" si="729"/>
        <v>21</v>
      </c>
      <c r="O3099" t="str">
        <f t="shared" si="730"/>
        <v/>
      </c>
      <c r="P3099" t="str">
        <f t="shared" si="731"/>
        <v/>
      </c>
      <c r="Q3099" t="str">
        <f t="shared" si="732"/>
        <v/>
      </c>
      <c r="R3099">
        <f t="shared" si="733"/>
        <v>21</v>
      </c>
      <c r="S3099">
        <f t="shared" si="734"/>
        <v>42</v>
      </c>
      <c r="T3099">
        <f t="shared" si="735"/>
        <v>23.75</v>
      </c>
      <c r="U3099">
        <f t="shared" si="736"/>
        <v>1</v>
      </c>
    </row>
    <row r="3100" spans="1:21" x14ac:dyDescent="0.2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f t="shared" si="722"/>
        <v>1</v>
      </c>
      <c r="H3100">
        <f t="shared" si="723"/>
        <v>1</v>
      </c>
      <c r="I3100">
        <f t="shared" si="724"/>
        <v>1</v>
      </c>
      <c r="J3100">
        <f t="shared" si="725"/>
        <v>1</v>
      </c>
      <c r="K3100">
        <f t="shared" si="726"/>
        <v>1</v>
      </c>
      <c r="L3100">
        <f t="shared" si="727"/>
        <v>1</v>
      </c>
      <c r="M3100" t="str">
        <f t="shared" si="728"/>
        <v/>
      </c>
      <c r="N3100" t="str">
        <f t="shared" si="729"/>
        <v/>
      </c>
      <c r="O3100" t="str">
        <f t="shared" si="730"/>
        <v/>
      </c>
      <c r="P3100" t="str">
        <f t="shared" si="731"/>
        <v/>
      </c>
      <c r="Q3100" t="str">
        <f t="shared" si="732"/>
        <v/>
      </c>
      <c r="R3100" t="str">
        <f t="shared" si="733"/>
        <v/>
      </c>
      <c r="S3100">
        <f t="shared" si="734"/>
        <v>0</v>
      </c>
      <c r="T3100">
        <f t="shared" si="735"/>
        <v>116</v>
      </c>
      <c r="U3100">
        <f t="shared" si="736"/>
        <v>0</v>
      </c>
    </row>
    <row r="3101" spans="1:21" x14ac:dyDescent="0.2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f t="shared" si="722"/>
        <v>2</v>
      </c>
      <c r="H3101">
        <f t="shared" si="723"/>
        <v>2</v>
      </c>
      <c r="I3101">
        <f t="shared" si="724"/>
        <v>1</v>
      </c>
      <c r="J3101">
        <f t="shared" si="725"/>
        <v>1</v>
      </c>
      <c r="K3101">
        <f t="shared" si="726"/>
        <v>2</v>
      </c>
      <c r="L3101">
        <f t="shared" si="727"/>
        <v>2</v>
      </c>
      <c r="M3101">
        <f t="shared" si="728"/>
        <v>48</v>
      </c>
      <c r="N3101">
        <f t="shared" si="729"/>
        <v>50</v>
      </c>
      <c r="O3101" t="str">
        <f t="shared" si="730"/>
        <v/>
      </c>
      <c r="P3101" t="str">
        <f t="shared" si="731"/>
        <v/>
      </c>
      <c r="Q3101">
        <f t="shared" si="732"/>
        <v>48</v>
      </c>
      <c r="R3101">
        <f t="shared" si="733"/>
        <v>50</v>
      </c>
      <c r="S3101">
        <f t="shared" si="734"/>
        <v>196</v>
      </c>
      <c r="T3101">
        <f t="shared" si="735"/>
        <v>14.5</v>
      </c>
      <c r="U3101">
        <f t="shared" si="736"/>
        <v>0</v>
      </c>
    </row>
    <row r="3102" spans="1:21" x14ac:dyDescent="0.2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f t="shared" si="722"/>
        <v>1</v>
      </c>
      <c r="H3102">
        <f t="shared" si="723"/>
        <v>2</v>
      </c>
      <c r="I3102">
        <f t="shared" si="724"/>
        <v>1</v>
      </c>
      <c r="J3102">
        <f t="shared" si="725"/>
        <v>1</v>
      </c>
      <c r="K3102">
        <f t="shared" si="726"/>
        <v>1</v>
      </c>
      <c r="L3102">
        <f t="shared" si="727"/>
        <v>2</v>
      </c>
      <c r="M3102" t="str">
        <f t="shared" si="728"/>
        <v/>
      </c>
      <c r="N3102">
        <f t="shared" si="729"/>
        <v>18</v>
      </c>
      <c r="O3102" t="str">
        <f t="shared" si="730"/>
        <v/>
      </c>
      <c r="P3102" t="str">
        <f t="shared" si="731"/>
        <v/>
      </c>
      <c r="Q3102" t="str">
        <f t="shared" si="732"/>
        <v/>
      </c>
      <c r="R3102">
        <f t="shared" si="733"/>
        <v>18</v>
      </c>
      <c r="S3102">
        <f t="shared" si="734"/>
        <v>36</v>
      </c>
      <c r="T3102">
        <f t="shared" si="735"/>
        <v>28.5</v>
      </c>
      <c r="U3102">
        <f t="shared" si="736"/>
        <v>1</v>
      </c>
    </row>
    <row r="3103" spans="1:21" x14ac:dyDescent="0.2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f t="shared" si="722"/>
        <v>2</v>
      </c>
      <c r="H3103">
        <f t="shared" si="723"/>
        <v>1</v>
      </c>
      <c r="I3103">
        <f t="shared" si="724"/>
        <v>1</v>
      </c>
      <c r="J3103">
        <f t="shared" si="725"/>
        <v>1</v>
      </c>
      <c r="K3103">
        <f t="shared" si="726"/>
        <v>2</v>
      </c>
      <c r="L3103">
        <f t="shared" si="727"/>
        <v>1</v>
      </c>
      <c r="M3103">
        <f t="shared" si="728"/>
        <v>7</v>
      </c>
      <c r="N3103" t="str">
        <f t="shared" si="729"/>
        <v/>
      </c>
      <c r="O3103" t="str">
        <f t="shared" si="730"/>
        <v/>
      </c>
      <c r="P3103" t="str">
        <f t="shared" si="731"/>
        <v/>
      </c>
      <c r="Q3103">
        <f t="shared" si="732"/>
        <v>7</v>
      </c>
      <c r="R3103" t="str">
        <f t="shared" si="733"/>
        <v/>
      </c>
      <c r="S3103">
        <f t="shared" si="734"/>
        <v>14</v>
      </c>
      <c r="T3103">
        <f t="shared" si="735"/>
        <v>54.5</v>
      </c>
      <c r="U3103">
        <f t="shared" si="736"/>
        <v>0</v>
      </c>
    </row>
    <row r="3104" spans="1:21" x14ac:dyDescent="0.2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f t="shared" si="722"/>
        <v>2</v>
      </c>
      <c r="H3104">
        <f t="shared" si="723"/>
        <v>1</v>
      </c>
      <c r="I3104">
        <f t="shared" si="724"/>
        <v>1</v>
      </c>
      <c r="J3104">
        <f t="shared" si="725"/>
        <v>1</v>
      </c>
      <c r="K3104">
        <f t="shared" si="726"/>
        <v>2</v>
      </c>
      <c r="L3104">
        <f t="shared" si="727"/>
        <v>1</v>
      </c>
      <c r="M3104">
        <f t="shared" si="728"/>
        <v>19</v>
      </c>
      <c r="N3104" t="str">
        <f t="shared" si="729"/>
        <v/>
      </c>
      <c r="O3104" t="str">
        <f t="shared" si="730"/>
        <v/>
      </c>
      <c r="P3104" t="str">
        <f t="shared" si="731"/>
        <v/>
      </c>
      <c r="Q3104">
        <f t="shared" si="732"/>
        <v>19</v>
      </c>
      <c r="R3104" t="str">
        <f t="shared" si="733"/>
        <v/>
      </c>
      <c r="S3104">
        <f t="shared" si="734"/>
        <v>38</v>
      </c>
      <c r="T3104">
        <f t="shared" si="735"/>
        <v>78</v>
      </c>
      <c r="U3104">
        <f t="shared" si="736"/>
        <v>0</v>
      </c>
    </row>
    <row r="3105" spans="1:21" x14ac:dyDescent="0.2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f t="shared" si="722"/>
        <v>1</v>
      </c>
      <c r="H3105">
        <f t="shared" si="723"/>
        <v>1</v>
      </c>
      <c r="I3105">
        <f t="shared" si="724"/>
        <v>1</v>
      </c>
      <c r="J3105">
        <f t="shared" si="725"/>
        <v>1</v>
      </c>
      <c r="K3105">
        <f t="shared" si="726"/>
        <v>1</v>
      </c>
      <c r="L3105">
        <f t="shared" si="727"/>
        <v>1</v>
      </c>
      <c r="M3105" t="str">
        <f t="shared" si="728"/>
        <v/>
      </c>
      <c r="N3105" t="str">
        <f t="shared" si="729"/>
        <v/>
      </c>
      <c r="O3105" t="str">
        <f t="shared" si="730"/>
        <v/>
      </c>
      <c r="P3105" t="str">
        <f t="shared" si="731"/>
        <v/>
      </c>
      <c r="Q3105" t="str">
        <f t="shared" si="732"/>
        <v/>
      </c>
      <c r="R3105" t="str">
        <f t="shared" si="733"/>
        <v/>
      </c>
      <c r="S3105">
        <f t="shared" si="734"/>
        <v>0</v>
      </c>
      <c r="T3105">
        <f t="shared" si="735"/>
        <v>71.75</v>
      </c>
      <c r="U3105">
        <f t="shared" si="736"/>
        <v>0</v>
      </c>
    </row>
    <row r="3106" spans="1:21" x14ac:dyDescent="0.2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f t="shared" si="722"/>
        <v>1</v>
      </c>
      <c r="H3106">
        <f t="shared" si="723"/>
        <v>2</v>
      </c>
      <c r="I3106">
        <f t="shared" si="724"/>
        <v>1</v>
      </c>
      <c r="J3106">
        <f t="shared" si="725"/>
        <v>1</v>
      </c>
      <c r="K3106">
        <f t="shared" si="726"/>
        <v>1</v>
      </c>
      <c r="L3106">
        <f t="shared" si="727"/>
        <v>2</v>
      </c>
      <c r="M3106" t="str">
        <f t="shared" si="728"/>
        <v/>
      </c>
      <c r="N3106">
        <f t="shared" si="729"/>
        <v>13</v>
      </c>
      <c r="O3106" t="str">
        <f t="shared" si="730"/>
        <v/>
      </c>
      <c r="P3106" t="str">
        <f t="shared" si="731"/>
        <v/>
      </c>
      <c r="Q3106" t="str">
        <f t="shared" si="732"/>
        <v/>
      </c>
      <c r="R3106">
        <f t="shared" si="733"/>
        <v>13</v>
      </c>
      <c r="S3106">
        <f t="shared" si="734"/>
        <v>26</v>
      </c>
      <c r="T3106">
        <f t="shared" si="735"/>
        <v>36.75</v>
      </c>
      <c r="U3106">
        <f t="shared" si="736"/>
        <v>0</v>
      </c>
    </row>
    <row r="3107" spans="1:21" x14ac:dyDescent="0.2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f t="shared" si="722"/>
        <v>1</v>
      </c>
      <c r="H3107">
        <f t="shared" si="723"/>
        <v>1</v>
      </c>
      <c r="I3107">
        <f t="shared" si="724"/>
        <v>1</v>
      </c>
      <c r="J3107">
        <f t="shared" si="725"/>
        <v>1</v>
      </c>
      <c r="K3107">
        <f t="shared" si="726"/>
        <v>1</v>
      </c>
      <c r="L3107">
        <f t="shared" si="727"/>
        <v>1</v>
      </c>
      <c r="M3107" t="str">
        <f t="shared" si="728"/>
        <v/>
      </c>
      <c r="N3107" t="str">
        <f t="shared" si="729"/>
        <v/>
      </c>
      <c r="O3107" t="str">
        <f t="shared" si="730"/>
        <v/>
      </c>
      <c r="P3107" t="str">
        <f t="shared" si="731"/>
        <v/>
      </c>
      <c r="Q3107" t="str">
        <f t="shared" si="732"/>
        <v/>
      </c>
      <c r="R3107" t="str">
        <f t="shared" si="733"/>
        <v/>
      </c>
      <c r="S3107">
        <f t="shared" si="734"/>
        <v>0</v>
      </c>
      <c r="T3107">
        <f t="shared" si="735"/>
        <v>43.75</v>
      </c>
      <c r="U3107">
        <f t="shared" si="736"/>
        <v>0</v>
      </c>
    </row>
    <row r="3108" spans="1:21" x14ac:dyDescent="0.2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f t="shared" si="722"/>
        <v>1</v>
      </c>
      <c r="H3108">
        <f t="shared" si="723"/>
        <v>1</v>
      </c>
      <c r="I3108">
        <f t="shared" si="724"/>
        <v>1</v>
      </c>
      <c r="J3108">
        <f t="shared" si="725"/>
        <v>1</v>
      </c>
      <c r="K3108">
        <f t="shared" si="726"/>
        <v>1</v>
      </c>
      <c r="L3108">
        <f t="shared" si="727"/>
        <v>1</v>
      </c>
      <c r="M3108" t="str">
        <f t="shared" si="728"/>
        <v/>
      </c>
      <c r="N3108" t="str">
        <f t="shared" si="729"/>
        <v/>
      </c>
      <c r="O3108" t="str">
        <f t="shared" si="730"/>
        <v/>
      </c>
      <c r="P3108" t="str">
        <f t="shared" si="731"/>
        <v/>
      </c>
      <c r="Q3108" t="str">
        <f t="shared" si="732"/>
        <v/>
      </c>
      <c r="R3108" t="str">
        <f t="shared" si="733"/>
        <v/>
      </c>
      <c r="S3108">
        <f t="shared" si="734"/>
        <v>0</v>
      </c>
      <c r="T3108">
        <f t="shared" si="735"/>
        <v>66.25</v>
      </c>
      <c r="U3108">
        <f t="shared" si="736"/>
        <v>0</v>
      </c>
    </row>
    <row r="3109" spans="1:21" x14ac:dyDescent="0.2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f t="shared" si="722"/>
        <v>1</v>
      </c>
      <c r="H3109">
        <f t="shared" si="723"/>
        <v>1</v>
      </c>
      <c r="I3109">
        <f t="shared" si="724"/>
        <v>1</v>
      </c>
      <c r="J3109">
        <f t="shared" si="725"/>
        <v>1</v>
      </c>
      <c r="K3109">
        <f t="shared" si="726"/>
        <v>1</v>
      </c>
      <c r="L3109">
        <f t="shared" si="727"/>
        <v>1</v>
      </c>
      <c r="M3109" t="str">
        <f t="shared" si="728"/>
        <v/>
      </c>
      <c r="N3109" t="str">
        <f t="shared" si="729"/>
        <v/>
      </c>
      <c r="O3109" t="str">
        <f t="shared" si="730"/>
        <v/>
      </c>
      <c r="P3109" t="str">
        <f t="shared" si="731"/>
        <v/>
      </c>
      <c r="Q3109" t="str">
        <f t="shared" si="732"/>
        <v/>
      </c>
      <c r="R3109" t="str">
        <f t="shared" si="733"/>
        <v/>
      </c>
      <c r="S3109">
        <f t="shared" si="734"/>
        <v>0</v>
      </c>
      <c r="T3109">
        <f t="shared" si="735"/>
        <v>96.5</v>
      </c>
      <c r="U3109">
        <f t="shared" si="736"/>
        <v>0</v>
      </c>
    </row>
    <row r="3110" spans="1:21" x14ac:dyDescent="0.2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f t="shared" si="722"/>
        <v>2</v>
      </c>
      <c r="H3110">
        <f t="shared" si="723"/>
        <v>2</v>
      </c>
      <c r="I3110">
        <f t="shared" si="724"/>
        <v>1</v>
      </c>
      <c r="J3110">
        <f t="shared" si="725"/>
        <v>1</v>
      </c>
      <c r="K3110">
        <f t="shared" si="726"/>
        <v>2</v>
      </c>
      <c r="L3110">
        <f t="shared" si="727"/>
        <v>2</v>
      </c>
      <c r="M3110">
        <f t="shared" si="728"/>
        <v>90</v>
      </c>
      <c r="N3110">
        <f t="shared" si="729"/>
        <v>15</v>
      </c>
      <c r="O3110" t="str">
        <f t="shared" si="730"/>
        <v/>
      </c>
      <c r="P3110" t="str">
        <f t="shared" si="731"/>
        <v/>
      </c>
      <c r="Q3110">
        <f t="shared" si="732"/>
        <v>90</v>
      </c>
      <c r="R3110">
        <f t="shared" si="733"/>
        <v>15</v>
      </c>
      <c r="S3110">
        <f t="shared" si="734"/>
        <v>210</v>
      </c>
      <c r="T3110">
        <f t="shared" si="735"/>
        <v>31.75</v>
      </c>
      <c r="U3110">
        <f t="shared" si="736"/>
        <v>0</v>
      </c>
    </row>
    <row r="3111" spans="1:21" x14ac:dyDescent="0.2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f t="shared" si="722"/>
        <v>1</v>
      </c>
      <c r="H3111">
        <f t="shared" si="723"/>
        <v>1</v>
      </c>
      <c r="I3111">
        <f t="shared" si="724"/>
        <v>1</v>
      </c>
      <c r="J3111">
        <f t="shared" si="725"/>
        <v>1</v>
      </c>
      <c r="K3111">
        <f t="shared" si="726"/>
        <v>1</v>
      </c>
      <c r="L3111">
        <f t="shared" si="727"/>
        <v>1</v>
      </c>
      <c r="M3111" t="str">
        <f t="shared" si="728"/>
        <v/>
      </c>
      <c r="N3111" t="str">
        <f t="shared" si="729"/>
        <v/>
      </c>
      <c r="O3111" t="str">
        <f t="shared" si="730"/>
        <v/>
      </c>
      <c r="P3111" t="str">
        <f t="shared" si="731"/>
        <v/>
      </c>
      <c r="Q3111" t="str">
        <f t="shared" si="732"/>
        <v/>
      </c>
      <c r="R3111" t="str">
        <f t="shared" si="733"/>
        <v/>
      </c>
      <c r="S3111">
        <f t="shared" si="734"/>
        <v>0</v>
      </c>
      <c r="T3111">
        <f t="shared" si="735"/>
        <v>44.75</v>
      </c>
      <c r="U3111">
        <f t="shared" si="736"/>
        <v>0</v>
      </c>
    </row>
    <row r="3112" spans="1:21" x14ac:dyDescent="0.2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f t="shared" si="722"/>
        <v>2</v>
      </c>
      <c r="H3112">
        <f t="shared" si="723"/>
        <v>1</v>
      </c>
      <c r="I3112">
        <f t="shared" si="724"/>
        <v>1</v>
      </c>
      <c r="J3112">
        <f t="shared" si="725"/>
        <v>1</v>
      </c>
      <c r="K3112">
        <f t="shared" si="726"/>
        <v>2</v>
      </c>
      <c r="L3112">
        <f t="shared" si="727"/>
        <v>1</v>
      </c>
      <c r="M3112">
        <f t="shared" si="728"/>
        <v>88</v>
      </c>
      <c r="N3112" t="str">
        <f t="shared" si="729"/>
        <v/>
      </c>
      <c r="O3112" t="str">
        <f t="shared" si="730"/>
        <v/>
      </c>
      <c r="P3112" t="str">
        <f t="shared" si="731"/>
        <v/>
      </c>
      <c r="Q3112">
        <f t="shared" si="732"/>
        <v>88</v>
      </c>
      <c r="R3112" t="str">
        <f t="shared" si="733"/>
        <v/>
      </c>
      <c r="S3112">
        <f t="shared" si="734"/>
        <v>176</v>
      </c>
      <c r="T3112">
        <f t="shared" si="735"/>
        <v>49.75</v>
      </c>
      <c r="U3112">
        <f t="shared" si="736"/>
        <v>1</v>
      </c>
    </row>
    <row r="3113" spans="1:21" x14ac:dyDescent="0.2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f t="shared" si="722"/>
        <v>1</v>
      </c>
      <c r="H3113">
        <f t="shared" si="723"/>
        <v>1</v>
      </c>
      <c r="I3113">
        <f t="shared" si="724"/>
        <v>1</v>
      </c>
      <c r="J3113">
        <f t="shared" si="725"/>
        <v>1</v>
      </c>
      <c r="K3113">
        <f t="shared" si="726"/>
        <v>1</v>
      </c>
      <c r="L3113">
        <f t="shared" si="727"/>
        <v>1</v>
      </c>
      <c r="M3113" t="str">
        <f t="shared" si="728"/>
        <v/>
      </c>
      <c r="N3113" t="str">
        <f t="shared" si="729"/>
        <v/>
      </c>
      <c r="O3113" t="str">
        <f t="shared" si="730"/>
        <v/>
      </c>
      <c r="P3113" t="str">
        <f t="shared" si="731"/>
        <v/>
      </c>
      <c r="Q3113" t="str">
        <f t="shared" si="732"/>
        <v/>
      </c>
      <c r="R3113" t="str">
        <f t="shared" si="733"/>
        <v/>
      </c>
      <c r="S3113">
        <f t="shared" si="734"/>
        <v>0</v>
      </c>
      <c r="T3113">
        <f t="shared" si="735"/>
        <v>90.75</v>
      </c>
      <c r="U3113">
        <f t="shared" si="736"/>
        <v>0</v>
      </c>
    </row>
    <row r="3114" spans="1:21" x14ac:dyDescent="0.2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f t="shared" si="722"/>
        <v>1</v>
      </c>
      <c r="H3114">
        <f t="shared" si="723"/>
        <v>1</v>
      </c>
      <c r="I3114">
        <f t="shared" si="724"/>
        <v>1</v>
      </c>
      <c r="J3114">
        <f t="shared" si="725"/>
        <v>1</v>
      </c>
      <c r="K3114">
        <f t="shared" si="726"/>
        <v>1</v>
      </c>
      <c r="L3114">
        <f t="shared" si="727"/>
        <v>1</v>
      </c>
      <c r="M3114" t="str">
        <f t="shared" si="728"/>
        <v/>
      </c>
      <c r="N3114" t="str">
        <f t="shared" si="729"/>
        <v/>
      </c>
      <c r="O3114" t="str">
        <f t="shared" si="730"/>
        <v/>
      </c>
      <c r="P3114" t="str">
        <f t="shared" si="731"/>
        <v/>
      </c>
      <c r="Q3114" t="str">
        <f t="shared" si="732"/>
        <v/>
      </c>
      <c r="R3114" t="str">
        <f t="shared" si="733"/>
        <v/>
      </c>
      <c r="S3114">
        <f t="shared" si="734"/>
        <v>0</v>
      </c>
      <c r="T3114">
        <f t="shared" si="735"/>
        <v>71.25</v>
      </c>
      <c r="U3114">
        <f t="shared" si="736"/>
        <v>0</v>
      </c>
    </row>
    <row r="3115" spans="1:21" x14ac:dyDescent="0.2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f t="shared" si="722"/>
        <v>1</v>
      </c>
      <c r="H3115">
        <f t="shared" si="723"/>
        <v>1</v>
      </c>
      <c r="I3115">
        <f t="shared" si="724"/>
        <v>1</v>
      </c>
      <c r="J3115">
        <f t="shared" si="725"/>
        <v>1</v>
      </c>
      <c r="K3115">
        <f t="shared" si="726"/>
        <v>1</v>
      </c>
      <c r="L3115">
        <f t="shared" si="727"/>
        <v>1</v>
      </c>
      <c r="M3115" t="str">
        <f t="shared" si="728"/>
        <v/>
      </c>
      <c r="N3115" t="str">
        <f t="shared" si="729"/>
        <v/>
      </c>
      <c r="O3115" t="str">
        <f t="shared" si="730"/>
        <v/>
      </c>
      <c r="P3115" t="str">
        <f t="shared" si="731"/>
        <v/>
      </c>
      <c r="Q3115" t="str">
        <f t="shared" si="732"/>
        <v/>
      </c>
      <c r="R3115" t="str">
        <f t="shared" si="733"/>
        <v/>
      </c>
      <c r="S3115">
        <f t="shared" si="734"/>
        <v>0</v>
      </c>
      <c r="T3115">
        <f t="shared" si="735"/>
        <v>65</v>
      </c>
      <c r="U3115">
        <f t="shared" si="736"/>
        <v>0</v>
      </c>
    </row>
    <row r="3116" spans="1:21" x14ac:dyDescent="0.2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f t="shared" si="722"/>
        <v>2</v>
      </c>
      <c r="H3116">
        <f t="shared" si="723"/>
        <v>1</v>
      </c>
      <c r="I3116">
        <f t="shared" si="724"/>
        <v>1</v>
      </c>
      <c r="J3116">
        <f t="shared" si="725"/>
        <v>1</v>
      </c>
      <c r="K3116">
        <f t="shared" si="726"/>
        <v>2</v>
      </c>
      <c r="L3116">
        <f t="shared" si="727"/>
        <v>1</v>
      </c>
      <c r="M3116">
        <f t="shared" si="728"/>
        <v>11</v>
      </c>
      <c r="N3116" t="str">
        <f t="shared" si="729"/>
        <v/>
      </c>
      <c r="O3116" t="str">
        <f t="shared" si="730"/>
        <v/>
      </c>
      <c r="P3116" t="str">
        <f t="shared" si="731"/>
        <v/>
      </c>
      <c r="Q3116">
        <f t="shared" si="732"/>
        <v>11</v>
      </c>
      <c r="R3116" t="str">
        <f t="shared" si="733"/>
        <v/>
      </c>
      <c r="S3116">
        <f t="shared" si="734"/>
        <v>22</v>
      </c>
      <c r="T3116">
        <f t="shared" si="735"/>
        <v>65.25</v>
      </c>
      <c r="U3116">
        <f t="shared" si="736"/>
        <v>0</v>
      </c>
    </row>
    <row r="3117" spans="1:21" x14ac:dyDescent="0.2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f t="shared" si="722"/>
        <v>1</v>
      </c>
      <c r="H3117">
        <f t="shared" si="723"/>
        <v>2</v>
      </c>
      <c r="I3117">
        <f t="shared" si="724"/>
        <v>1</v>
      </c>
      <c r="J3117">
        <f t="shared" si="725"/>
        <v>1</v>
      </c>
      <c r="K3117">
        <f t="shared" si="726"/>
        <v>1</v>
      </c>
      <c r="L3117">
        <f t="shared" si="727"/>
        <v>2</v>
      </c>
      <c r="M3117" t="str">
        <f t="shared" si="728"/>
        <v/>
      </c>
      <c r="N3117">
        <f t="shared" si="729"/>
        <v>54</v>
      </c>
      <c r="O3117" t="str">
        <f t="shared" si="730"/>
        <v/>
      </c>
      <c r="P3117" t="str">
        <f t="shared" si="731"/>
        <v/>
      </c>
      <c r="Q3117" t="str">
        <f t="shared" si="732"/>
        <v/>
      </c>
      <c r="R3117">
        <f t="shared" si="733"/>
        <v>54</v>
      </c>
      <c r="S3117">
        <f t="shared" si="734"/>
        <v>108</v>
      </c>
      <c r="T3117">
        <f t="shared" si="735"/>
        <v>83.25</v>
      </c>
      <c r="U3117">
        <f t="shared" si="736"/>
        <v>1</v>
      </c>
    </row>
    <row r="3118" spans="1:21" x14ac:dyDescent="0.2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f t="shared" si="722"/>
        <v>2</v>
      </c>
      <c r="H3118">
        <f t="shared" si="723"/>
        <v>1</v>
      </c>
      <c r="I3118">
        <f t="shared" si="724"/>
        <v>1</v>
      </c>
      <c r="J3118">
        <f t="shared" si="725"/>
        <v>1</v>
      </c>
      <c r="K3118">
        <f t="shared" si="726"/>
        <v>2</v>
      </c>
      <c r="L3118">
        <f t="shared" si="727"/>
        <v>1</v>
      </c>
      <c r="M3118">
        <f t="shared" si="728"/>
        <v>46</v>
      </c>
      <c r="N3118" t="str">
        <f t="shared" si="729"/>
        <v/>
      </c>
      <c r="O3118" t="str">
        <f t="shared" si="730"/>
        <v/>
      </c>
      <c r="P3118" t="str">
        <f t="shared" si="731"/>
        <v/>
      </c>
      <c r="Q3118">
        <f t="shared" si="732"/>
        <v>46</v>
      </c>
      <c r="R3118" t="str">
        <f t="shared" si="733"/>
        <v/>
      </c>
      <c r="S3118">
        <f t="shared" si="734"/>
        <v>92</v>
      </c>
      <c r="T3118">
        <f t="shared" si="735"/>
        <v>32.75</v>
      </c>
      <c r="U3118">
        <f t="shared" si="736"/>
        <v>1</v>
      </c>
    </row>
    <row r="3119" spans="1:21" x14ac:dyDescent="0.2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f t="shared" si="722"/>
        <v>2</v>
      </c>
      <c r="H3119">
        <f t="shared" si="723"/>
        <v>1</v>
      </c>
      <c r="I3119">
        <f t="shared" si="724"/>
        <v>1</v>
      </c>
      <c r="J3119">
        <f t="shared" si="725"/>
        <v>1</v>
      </c>
      <c r="K3119">
        <f t="shared" si="726"/>
        <v>2</v>
      </c>
      <c r="L3119">
        <f t="shared" si="727"/>
        <v>1</v>
      </c>
      <c r="M3119">
        <f t="shared" si="728"/>
        <v>92</v>
      </c>
      <c r="N3119" t="str">
        <f t="shared" si="729"/>
        <v/>
      </c>
      <c r="O3119" t="str">
        <f t="shared" si="730"/>
        <v/>
      </c>
      <c r="P3119" t="str">
        <f t="shared" si="731"/>
        <v/>
      </c>
      <c r="Q3119">
        <f t="shared" si="732"/>
        <v>92</v>
      </c>
      <c r="R3119" t="str">
        <f t="shared" si="733"/>
        <v/>
      </c>
      <c r="S3119">
        <f t="shared" si="734"/>
        <v>184</v>
      </c>
      <c r="T3119">
        <f t="shared" si="735"/>
        <v>60.75</v>
      </c>
      <c r="U3119">
        <f t="shared" si="736"/>
        <v>1</v>
      </c>
    </row>
    <row r="3120" spans="1:21" x14ac:dyDescent="0.2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f t="shared" si="722"/>
        <v>2</v>
      </c>
      <c r="H3120">
        <f t="shared" si="723"/>
        <v>1</v>
      </c>
      <c r="I3120">
        <f t="shared" si="724"/>
        <v>1</v>
      </c>
      <c r="J3120">
        <f t="shared" si="725"/>
        <v>1</v>
      </c>
      <c r="K3120">
        <f t="shared" si="726"/>
        <v>2</v>
      </c>
      <c r="L3120">
        <f t="shared" si="727"/>
        <v>1</v>
      </c>
      <c r="M3120">
        <f t="shared" si="728"/>
        <v>99</v>
      </c>
      <c r="N3120" t="str">
        <f t="shared" si="729"/>
        <v/>
      </c>
      <c r="O3120" t="str">
        <f t="shared" si="730"/>
        <v/>
      </c>
      <c r="P3120" t="str">
        <f t="shared" si="731"/>
        <v/>
      </c>
      <c r="Q3120">
        <f t="shared" si="732"/>
        <v>99</v>
      </c>
      <c r="R3120" t="str">
        <f t="shared" si="733"/>
        <v/>
      </c>
      <c r="S3120">
        <f t="shared" si="734"/>
        <v>198</v>
      </c>
      <c r="T3120">
        <f t="shared" si="735"/>
        <v>40.75</v>
      </c>
      <c r="U3120">
        <f t="shared" si="736"/>
        <v>1</v>
      </c>
    </row>
    <row r="3121" spans="1:21" x14ac:dyDescent="0.2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f t="shared" si="722"/>
        <v>2</v>
      </c>
      <c r="H3121">
        <f t="shared" si="723"/>
        <v>1</v>
      </c>
      <c r="I3121">
        <f t="shared" si="724"/>
        <v>1</v>
      </c>
      <c r="J3121">
        <f t="shared" si="725"/>
        <v>1</v>
      </c>
      <c r="K3121">
        <f t="shared" si="726"/>
        <v>2</v>
      </c>
      <c r="L3121">
        <f t="shared" si="727"/>
        <v>1</v>
      </c>
      <c r="M3121">
        <f t="shared" si="728"/>
        <v>84</v>
      </c>
      <c r="N3121" t="str">
        <f t="shared" si="729"/>
        <v/>
      </c>
      <c r="O3121" t="str">
        <f t="shared" si="730"/>
        <v/>
      </c>
      <c r="P3121" t="str">
        <f t="shared" si="731"/>
        <v/>
      </c>
      <c r="Q3121">
        <f t="shared" si="732"/>
        <v>84</v>
      </c>
      <c r="R3121" t="str">
        <f t="shared" si="733"/>
        <v/>
      </c>
      <c r="S3121">
        <f t="shared" si="734"/>
        <v>168</v>
      </c>
      <c r="T3121">
        <f t="shared" si="735"/>
        <v>56.5</v>
      </c>
      <c r="U3121">
        <f t="shared" si="736"/>
        <v>1</v>
      </c>
    </row>
    <row r="3122" spans="1:21" x14ac:dyDescent="0.2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f t="shared" si="722"/>
        <v>1</v>
      </c>
      <c r="H3122">
        <f t="shared" si="723"/>
        <v>1</v>
      </c>
      <c r="I3122">
        <f t="shared" si="724"/>
        <v>1</v>
      </c>
      <c r="J3122">
        <f t="shared" si="725"/>
        <v>1</v>
      </c>
      <c r="K3122">
        <f t="shared" si="726"/>
        <v>1</v>
      </c>
      <c r="L3122">
        <f t="shared" si="727"/>
        <v>1</v>
      </c>
      <c r="M3122" t="str">
        <f t="shared" si="728"/>
        <v/>
      </c>
      <c r="N3122" t="str">
        <f t="shared" si="729"/>
        <v/>
      </c>
      <c r="O3122" t="str">
        <f t="shared" si="730"/>
        <v/>
      </c>
      <c r="P3122" t="str">
        <f t="shared" si="731"/>
        <v/>
      </c>
      <c r="Q3122" t="str">
        <f t="shared" si="732"/>
        <v/>
      </c>
      <c r="R3122" t="str">
        <f t="shared" si="733"/>
        <v/>
      </c>
      <c r="S3122">
        <f t="shared" si="734"/>
        <v>0</v>
      </c>
      <c r="T3122">
        <f t="shared" si="735"/>
        <v>53.5</v>
      </c>
      <c r="U3122">
        <f t="shared" si="736"/>
        <v>0</v>
      </c>
    </row>
    <row r="3123" spans="1:21" x14ac:dyDescent="0.2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f t="shared" si="722"/>
        <v>1</v>
      </c>
      <c r="H3123">
        <f t="shared" si="723"/>
        <v>2</v>
      </c>
      <c r="I3123">
        <f t="shared" si="724"/>
        <v>1</v>
      </c>
      <c r="J3123">
        <f t="shared" si="725"/>
        <v>1</v>
      </c>
      <c r="K3123">
        <f t="shared" si="726"/>
        <v>1</v>
      </c>
      <c r="L3123">
        <f t="shared" si="727"/>
        <v>2</v>
      </c>
      <c r="M3123" t="str">
        <f t="shared" si="728"/>
        <v/>
      </c>
      <c r="N3123">
        <f t="shared" si="729"/>
        <v>69</v>
      </c>
      <c r="O3123" t="str">
        <f t="shared" si="730"/>
        <v/>
      </c>
      <c r="P3123" t="str">
        <f t="shared" si="731"/>
        <v/>
      </c>
      <c r="Q3123" t="str">
        <f t="shared" si="732"/>
        <v/>
      </c>
      <c r="R3123">
        <f t="shared" si="733"/>
        <v>69</v>
      </c>
      <c r="S3123">
        <f t="shared" si="734"/>
        <v>138</v>
      </c>
      <c r="T3123">
        <f t="shared" si="735"/>
        <v>21.75</v>
      </c>
      <c r="U3123">
        <f t="shared" si="736"/>
        <v>1</v>
      </c>
    </row>
    <row r="3124" spans="1:21" x14ac:dyDescent="0.2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f t="shared" si="722"/>
        <v>2</v>
      </c>
      <c r="H3124">
        <f t="shared" si="723"/>
        <v>1</v>
      </c>
      <c r="I3124">
        <f t="shared" si="724"/>
        <v>1</v>
      </c>
      <c r="J3124">
        <f t="shared" si="725"/>
        <v>2</v>
      </c>
      <c r="K3124">
        <f t="shared" si="726"/>
        <v>1</v>
      </c>
      <c r="L3124">
        <f t="shared" si="727"/>
        <v>1</v>
      </c>
      <c r="M3124">
        <f t="shared" si="728"/>
        <v>34</v>
      </c>
      <c r="N3124" t="str">
        <f t="shared" si="729"/>
        <v/>
      </c>
      <c r="O3124" t="str">
        <f t="shared" si="730"/>
        <v/>
      </c>
      <c r="P3124">
        <f t="shared" si="731"/>
        <v>34</v>
      </c>
      <c r="Q3124" t="str">
        <f t="shared" si="732"/>
        <v/>
      </c>
      <c r="R3124" t="str">
        <f t="shared" si="733"/>
        <v/>
      </c>
      <c r="S3124">
        <f t="shared" si="734"/>
        <v>68</v>
      </c>
      <c r="T3124">
        <f t="shared" si="735"/>
        <v>43</v>
      </c>
      <c r="U3124">
        <f t="shared" si="736"/>
        <v>1</v>
      </c>
    </row>
    <row r="3125" spans="1:21" x14ac:dyDescent="0.2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f t="shared" si="722"/>
        <v>1</v>
      </c>
      <c r="H3125">
        <f t="shared" si="723"/>
        <v>2</v>
      </c>
      <c r="I3125">
        <f t="shared" si="724"/>
        <v>1</v>
      </c>
      <c r="J3125">
        <f t="shared" si="725"/>
        <v>1</v>
      </c>
      <c r="K3125">
        <f t="shared" si="726"/>
        <v>1</v>
      </c>
      <c r="L3125">
        <f t="shared" si="727"/>
        <v>2</v>
      </c>
      <c r="M3125" t="str">
        <f t="shared" si="728"/>
        <v/>
      </c>
      <c r="N3125">
        <f t="shared" si="729"/>
        <v>37</v>
      </c>
      <c r="O3125" t="str">
        <f t="shared" si="730"/>
        <v/>
      </c>
      <c r="P3125" t="str">
        <f t="shared" si="731"/>
        <v/>
      </c>
      <c r="Q3125" t="str">
        <f t="shared" si="732"/>
        <v/>
      </c>
      <c r="R3125">
        <f t="shared" si="733"/>
        <v>37</v>
      </c>
      <c r="S3125">
        <f t="shared" si="734"/>
        <v>74</v>
      </c>
      <c r="T3125">
        <f t="shared" si="735"/>
        <v>58.25</v>
      </c>
      <c r="U3125">
        <f t="shared" si="736"/>
        <v>1</v>
      </c>
    </row>
    <row r="3126" spans="1:21" x14ac:dyDescent="0.2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f t="shared" si="722"/>
        <v>1</v>
      </c>
      <c r="H3126">
        <f t="shared" si="723"/>
        <v>1</v>
      </c>
      <c r="I3126">
        <f t="shared" si="724"/>
        <v>1</v>
      </c>
      <c r="J3126">
        <f t="shared" si="725"/>
        <v>1</v>
      </c>
      <c r="K3126">
        <f t="shared" si="726"/>
        <v>1</v>
      </c>
      <c r="L3126">
        <f t="shared" si="727"/>
        <v>1</v>
      </c>
      <c r="M3126" t="str">
        <f t="shared" si="728"/>
        <v/>
      </c>
      <c r="N3126" t="str">
        <f t="shared" si="729"/>
        <v/>
      </c>
      <c r="O3126" t="str">
        <f t="shared" si="730"/>
        <v/>
      </c>
      <c r="P3126" t="str">
        <f t="shared" si="731"/>
        <v/>
      </c>
      <c r="Q3126" t="str">
        <f t="shared" si="732"/>
        <v/>
      </c>
      <c r="R3126" t="str">
        <f t="shared" si="733"/>
        <v/>
      </c>
      <c r="S3126">
        <f t="shared" si="734"/>
        <v>0</v>
      </c>
      <c r="T3126">
        <f t="shared" si="735"/>
        <v>53</v>
      </c>
      <c r="U3126">
        <f t="shared" si="736"/>
        <v>0</v>
      </c>
    </row>
    <row r="3127" spans="1:21" x14ac:dyDescent="0.2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f t="shared" si="722"/>
        <v>1</v>
      </c>
      <c r="H3127">
        <f t="shared" si="723"/>
        <v>2</v>
      </c>
      <c r="I3127">
        <f t="shared" si="724"/>
        <v>1</v>
      </c>
      <c r="J3127">
        <f t="shared" si="725"/>
        <v>1</v>
      </c>
      <c r="K3127">
        <f t="shared" si="726"/>
        <v>1</v>
      </c>
      <c r="L3127">
        <f t="shared" si="727"/>
        <v>2</v>
      </c>
      <c r="M3127" t="str">
        <f t="shared" si="728"/>
        <v/>
      </c>
      <c r="N3127">
        <f t="shared" si="729"/>
        <v>68</v>
      </c>
      <c r="O3127" t="str">
        <f t="shared" si="730"/>
        <v/>
      </c>
      <c r="P3127" t="str">
        <f t="shared" si="731"/>
        <v/>
      </c>
      <c r="Q3127" t="str">
        <f t="shared" si="732"/>
        <v/>
      </c>
      <c r="R3127">
        <f t="shared" si="733"/>
        <v>68</v>
      </c>
      <c r="S3127">
        <f t="shared" si="734"/>
        <v>136</v>
      </c>
      <c r="T3127">
        <f t="shared" si="735"/>
        <v>23.5</v>
      </c>
      <c r="U3127">
        <f t="shared" si="736"/>
        <v>1</v>
      </c>
    </row>
    <row r="3128" spans="1:21" x14ac:dyDescent="0.2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f t="shared" si="722"/>
        <v>1</v>
      </c>
      <c r="H3128">
        <f t="shared" si="723"/>
        <v>1</v>
      </c>
      <c r="I3128">
        <f t="shared" si="724"/>
        <v>1</v>
      </c>
      <c r="J3128">
        <f t="shared" si="725"/>
        <v>1</v>
      </c>
      <c r="K3128">
        <f t="shared" si="726"/>
        <v>1</v>
      </c>
      <c r="L3128">
        <f t="shared" si="727"/>
        <v>1</v>
      </c>
      <c r="M3128" t="str">
        <f t="shared" si="728"/>
        <v/>
      </c>
      <c r="N3128" t="str">
        <f t="shared" si="729"/>
        <v/>
      </c>
      <c r="O3128" t="str">
        <f t="shared" si="730"/>
        <v/>
      </c>
      <c r="P3128" t="str">
        <f t="shared" si="731"/>
        <v/>
      </c>
      <c r="Q3128" t="str">
        <f t="shared" si="732"/>
        <v/>
      </c>
      <c r="R3128" t="str">
        <f t="shared" si="733"/>
        <v/>
      </c>
      <c r="S3128">
        <f t="shared" si="734"/>
        <v>0</v>
      </c>
      <c r="T3128">
        <f t="shared" si="735"/>
        <v>74</v>
      </c>
      <c r="U3128">
        <f t="shared" si="736"/>
        <v>0</v>
      </c>
    </row>
    <row r="3129" spans="1:21" x14ac:dyDescent="0.2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f t="shared" si="722"/>
        <v>1</v>
      </c>
      <c r="H3129">
        <f t="shared" si="723"/>
        <v>1</v>
      </c>
      <c r="I3129">
        <f t="shared" si="724"/>
        <v>1</v>
      </c>
      <c r="J3129">
        <f t="shared" si="725"/>
        <v>1</v>
      </c>
      <c r="K3129">
        <f t="shared" si="726"/>
        <v>1</v>
      </c>
      <c r="L3129">
        <f t="shared" si="727"/>
        <v>1</v>
      </c>
      <c r="M3129" t="str">
        <f t="shared" si="728"/>
        <v/>
      </c>
      <c r="N3129" t="str">
        <f t="shared" si="729"/>
        <v/>
      </c>
      <c r="O3129" t="str">
        <f t="shared" si="730"/>
        <v/>
      </c>
      <c r="P3129" t="str">
        <f t="shared" si="731"/>
        <v/>
      </c>
      <c r="Q3129" t="str">
        <f t="shared" si="732"/>
        <v/>
      </c>
      <c r="R3129" t="str">
        <f t="shared" si="733"/>
        <v/>
      </c>
      <c r="S3129">
        <f t="shared" si="734"/>
        <v>0</v>
      </c>
      <c r="T3129">
        <f t="shared" si="735"/>
        <v>98.25</v>
      </c>
      <c r="U3129">
        <f t="shared" si="736"/>
        <v>0</v>
      </c>
    </row>
    <row r="3130" spans="1:21" x14ac:dyDescent="0.2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f t="shared" si="722"/>
        <v>1</v>
      </c>
      <c r="H3130">
        <f t="shared" si="723"/>
        <v>1</v>
      </c>
      <c r="I3130">
        <f t="shared" si="724"/>
        <v>1</v>
      </c>
      <c r="J3130">
        <f t="shared" si="725"/>
        <v>1</v>
      </c>
      <c r="K3130">
        <f t="shared" si="726"/>
        <v>1</v>
      </c>
      <c r="L3130">
        <f t="shared" si="727"/>
        <v>1</v>
      </c>
      <c r="M3130" t="str">
        <f t="shared" si="728"/>
        <v/>
      </c>
      <c r="N3130" t="str">
        <f t="shared" si="729"/>
        <v/>
      </c>
      <c r="O3130" t="str">
        <f t="shared" si="730"/>
        <v/>
      </c>
      <c r="P3130" t="str">
        <f t="shared" si="731"/>
        <v/>
      </c>
      <c r="Q3130" t="str">
        <f t="shared" si="732"/>
        <v/>
      </c>
      <c r="R3130" t="str">
        <f t="shared" si="733"/>
        <v/>
      </c>
      <c r="S3130">
        <f t="shared" si="734"/>
        <v>0</v>
      </c>
      <c r="T3130">
        <f t="shared" si="735"/>
        <v>68.75</v>
      </c>
      <c r="U3130">
        <f t="shared" si="736"/>
        <v>0</v>
      </c>
    </row>
    <row r="3131" spans="1:21" x14ac:dyDescent="0.2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f t="shared" si="722"/>
        <v>2</v>
      </c>
      <c r="H3131">
        <f t="shared" si="723"/>
        <v>1</v>
      </c>
      <c r="I3131">
        <f t="shared" si="724"/>
        <v>1</v>
      </c>
      <c r="J3131">
        <f t="shared" si="725"/>
        <v>1</v>
      </c>
      <c r="K3131">
        <f t="shared" si="726"/>
        <v>2</v>
      </c>
      <c r="L3131">
        <f t="shared" si="727"/>
        <v>1</v>
      </c>
      <c r="M3131">
        <f t="shared" si="728"/>
        <v>65</v>
      </c>
      <c r="N3131" t="str">
        <f t="shared" si="729"/>
        <v/>
      </c>
      <c r="O3131" t="str">
        <f t="shared" si="730"/>
        <v/>
      </c>
      <c r="P3131" t="str">
        <f t="shared" si="731"/>
        <v/>
      </c>
      <c r="Q3131">
        <f t="shared" si="732"/>
        <v>65</v>
      </c>
      <c r="R3131" t="str">
        <f t="shared" si="733"/>
        <v/>
      </c>
      <c r="S3131">
        <f t="shared" si="734"/>
        <v>130</v>
      </c>
      <c r="T3131">
        <f t="shared" si="735"/>
        <v>58</v>
      </c>
      <c r="U3131">
        <f t="shared" si="736"/>
        <v>1</v>
      </c>
    </row>
    <row r="3132" spans="1:21" x14ac:dyDescent="0.2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f t="shared" si="722"/>
        <v>1</v>
      </c>
      <c r="H3132">
        <f t="shared" si="723"/>
        <v>1</v>
      </c>
      <c r="I3132">
        <f t="shared" si="724"/>
        <v>1</v>
      </c>
      <c r="J3132">
        <f t="shared" si="725"/>
        <v>1</v>
      </c>
      <c r="K3132">
        <f t="shared" si="726"/>
        <v>1</v>
      </c>
      <c r="L3132">
        <f t="shared" si="727"/>
        <v>1</v>
      </c>
      <c r="M3132" t="str">
        <f t="shared" si="728"/>
        <v/>
      </c>
      <c r="N3132" t="str">
        <f t="shared" si="729"/>
        <v/>
      </c>
      <c r="O3132" t="str">
        <f t="shared" si="730"/>
        <v/>
      </c>
      <c r="P3132" t="str">
        <f t="shared" si="731"/>
        <v/>
      </c>
      <c r="Q3132" t="str">
        <f t="shared" si="732"/>
        <v/>
      </c>
      <c r="R3132" t="str">
        <f t="shared" si="733"/>
        <v/>
      </c>
      <c r="S3132">
        <f t="shared" si="734"/>
        <v>0</v>
      </c>
      <c r="T3132">
        <f t="shared" si="735"/>
        <v>71.25</v>
      </c>
      <c r="U3132">
        <f t="shared" si="736"/>
        <v>0</v>
      </c>
    </row>
    <row r="3133" spans="1:21" x14ac:dyDescent="0.2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f t="shared" si="722"/>
        <v>1</v>
      </c>
      <c r="H3133">
        <f t="shared" si="723"/>
        <v>1</v>
      </c>
      <c r="I3133">
        <f t="shared" si="724"/>
        <v>1</v>
      </c>
      <c r="J3133">
        <f t="shared" si="725"/>
        <v>1</v>
      </c>
      <c r="K3133">
        <f t="shared" si="726"/>
        <v>1</v>
      </c>
      <c r="L3133">
        <f t="shared" si="727"/>
        <v>1</v>
      </c>
      <c r="M3133" t="str">
        <f t="shared" si="728"/>
        <v/>
      </c>
      <c r="N3133" t="str">
        <f t="shared" si="729"/>
        <v/>
      </c>
      <c r="O3133" t="str">
        <f t="shared" si="730"/>
        <v/>
      </c>
      <c r="P3133" t="str">
        <f t="shared" si="731"/>
        <v/>
      </c>
      <c r="Q3133" t="str">
        <f t="shared" si="732"/>
        <v/>
      </c>
      <c r="R3133" t="str">
        <f t="shared" si="733"/>
        <v/>
      </c>
      <c r="S3133">
        <f t="shared" si="734"/>
        <v>0</v>
      </c>
      <c r="T3133">
        <f t="shared" si="735"/>
        <v>90.75</v>
      </c>
      <c r="U3133">
        <f t="shared" si="736"/>
        <v>0</v>
      </c>
    </row>
    <row r="3134" spans="1:21" x14ac:dyDescent="0.2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f t="shared" si="722"/>
        <v>1</v>
      </c>
      <c r="H3134">
        <f t="shared" si="723"/>
        <v>2</v>
      </c>
      <c r="I3134">
        <f t="shared" si="724"/>
        <v>1</v>
      </c>
      <c r="J3134">
        <f t="shared" si="725"/>
        <v>1</v>
      </c>
      <c r="K3134">
        <f t="shared" si="726"/>
        <v>1</v>
      </c>
      <c r="L3134">
        <f t="shared" si="727"/>
        <v>2</v>
      </c>
      <c r="M3134" t="str">
        <f t="shared" si="728"/>
        <v/>
      </c>
      <c r="N3134">
        <f t="shared" si="729"/>
        <v>3</v>
      </c>
      <c r="O3134" t="str">
        <f t="shared" si="730"/>
        <v/>
      </c>
      <c r="P3134" t="str">
        <f t="shared" si="731"/>
        <v/>
      </c>
      <c r="Q3134" t="str">
        <f t="shared" si="732"/>
        <v/>
      </c>
      <c r="R3134">
        <f t="shared" si="733"/>
        <v>3</v>
      </c>
      <c r="S3134">
        <f t="shared" si="734"/>
        <v>6</v>
      </c>
      <c r="T3134">
        <f t="shared" si="735"/>
        <v>38.25</v>
      </c>
      <c r="U3134">
        <f t="shared" si="736"/>
        <v>0</v>
      </c>
    </row>
    <row r="3135" spans="1:21" x14ac:dyDescent="0.2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f t="shared" si="722"/>
        <v>2</v>
      </c>
      <c r="H3135">
        <f t="shared" si="723"/>
        <v>1</v>
      </c>
      <c r="I3135">
        <f t="shared" si="724"/>
        <v>1</v>
      </c>
      <c r="J3135">
        <f t="shared" si="725"/>
        <v>1</v>
      </c>
      <c r="K3135">
        <f t="shared" si="726"/>
        <v>2</v>
      </c>
      <c r="L3135">
        <f t="shared" si="727"/>
        <v>1</v>
      </c>
      <c r="M3135">
        <f t="shared" si="728"/>
        <v>16</v>
      </c>
      <c r="N3135" t="str">
        <f t="shared" si="729"/>
        <v/>
      </c>
      <c r="O3135" t="str">
        <f t="shared" si="730"/>
        <v/>
      </c>
      <c r="P3135" t="str">
        <f t="shared" si="731"/>
        <v/>
      </c>
      <c r="Q3135">
        <f t="shared" si="732"/>
        <v>16</v>
      </c>
      <c r="R3135" t="str">
        <f t="shared" si="733"/>
        <v/>
      </c>
      <c r="S3135">
        <f t="shared" si="734"/>
        <v>32</v>
      </c>
      <c r="T3135">
        <f t="shared" si="735"/>
        <v>63.25</v>
      </c>
      <c r="U3135">
        <f t="shared" si="736"/>
        <v>0</v>
      </c>
    </row>
    <row r="3136" spans="1:21" x14ac:dyDescent="0.2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f t="shared" si="722"/>
        <v>3</v>
      </c>
      <c r="H3136">
        <f t="shared" si="723"/>
        <v>3</v>
      </c>
      <c r="I3136">
        <f t="shared" si="724"/>
        <v>1</v>
      </c>
      <c r="J3136">
        <f t="shared" si="725"/>
        <v>1</v>
      </c>
      <c r="K3136">
        <f t="shared" si="726"/>
        <v>3</v>
      </c>
      <c r="L3136">
        <f t="shared" si="727"/>
        <v>1</v>
      </c>
      <c r="M3136" t="str">
        <f t="shared" si="728"/>
        <v/>
      </c>
      <c r="N3136" t="str">
        <f t="shared" si="729"/>
        <v/>
      </c>
      <c r="O3136" t="str">
        <f t="shared" si="730"/>
        <v/>
      </c>
      <c r="P3136" t="str">
        <f t="shared" si="731"/>
        <v/>
      </c>
      <c r="Q3136" t="str">
        <f t="shared" si="732"/>
        <v/>
      </c>
      <c r="R3136" t="str">
        <f t="shared" si="733"/>
        <v/>
      </c>
      <c r="S3136">
        <f t="shared" si="734"/>
        <v>0</v>
      </c>
      <c r="T3136">
        <f t="shared" si="735"/>
        <v>95.25</v>
      </c>
      <c r="U3136">
        <f t="shared" si="736"/>
        <v>0</v>
      </c>
    </row>
    <row r="3137" spans="1:21" x14ac:dyDescent="0.2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f t="shared" si="722"/>
        <v>1</v>
      </c>
      <c r="H3137">
        <f t="shared" si="723"/>
        <v>1</v>
      </c>
      <c r="I3137">
        <f t="shared" si="724"/>
        <v>1</v>
      </c>
      <c r="J3137">
        <f t="shared" si="725"/>
        <v>1</v>
      </c>
      <c r="K3137">
        <f t="shared" si="726"/>
        <v>1</v>
      </c>
      <c r="L3137">
        <f t="shared" si="727"/>
        <v>1</v>
      </c>
      <c r="M3137" t="str">
        <f t="shared" si="728"/>
        <v/>
      </c>
      <c r="N3137" t="str">
        <f t="shared" si="729"/>
        <v/>
      </c>
      <c r="O3137" t="str">
        <f t="shared" si="730"/>
        <v/>
      </c>
      <c r="P3137" t="str">
        <f t="shared" si="731"/>
        <v/>
      </c>
      <c r="Q3137" t="str">
        <f t="shared" si="732"/>
        <v/>
      </c>
      <c r="R3137" t="str">
        <f t="shared" si="733"/>
        <v/>
      </c>
      <c r="S3137">
        <f t="shared" si="734"/>
        <v>0</v>
      </c>
      <c r="T3137">
        <f t="shared" si="735"/>
        <v>84</v>
      </c>
      <c r="U3137">
        <f t="shared" si="736"/>
        <v>0</v>
      </c>
    </row>
    <row r="3138" spans="1:21" x14ac:dyDescent="0.2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f t="shared" ref="G3138:G3201" si="737">COUNTIF($A3138:$F3138,A3138)</f>
        <v>1</v>
      </c>
      <c r="H3138">
        <f t="shared" ref="H3138:H3201" si="738">COUNTIF($A3138:$F3138,B3138)</f>
        <v>2</v>
      </c>
      <c r="I3138">
        <f t="shared" ref="I3138:I3201" si="739">COUNTIF($A3138:$F3138,C3138)</f>
        <v>1</v>
      </c>
      <c r="J3138">
        <f t="shared" ref="J3138:J3201" si="740">COUNTIF($A3138:$F3138,D3138)</f>
        <v>1</v>
      </c>
      <c r="K3138">
        <f t="shared" ref="K3138:K3201" si="741">COUNTIF($A3138:$F3138,E3138)</f>
        <v>2</v>
      </c>
      <c r="L3138">
        <f t="shared" ref="L3138:L3201" si="742">COUNTIF($A3138:$F3138,F3138)</f>
        <v>1</v>
      </c>
      <c r="M3138" t="str">
        <f t="shared" ref="M3138:M3201" si="743">IF(G3138=2,A3138,"")</f>
        <v/>
      </c>
      <c r="N3138">
        <f t="shared" ref="N3138:N3201" si="744">IF(H3138=2,B3138,"")</f>
        <v>72</v>
      </c>
      <c r="O3138" t="str">
        <f t="shared" ref="O3138:O3201" si="745">IF(I3138=2,C3138,"")</f>
        <v/>
      </c>
      <c r="P3138" t="str">
        <f t="shared" ref="P3138:P3201" si="746">IF(J3138=2,D3138,"")</f>
        <v/>
      </c>
      <c r="Q3138">
        <f t="shared" ref="Q3138:Q3201" si="747">IF(K3138=2,E3138,"")</f>
        <v>72</v>
      </c>
      <c r="R3138" t="str">
        <f t="shared" ref="R3138:R3201" si="748">IF(L3138=2,F3138,"")</f>
        <v/>
      </c>
      <c r="S3138">
        <f t="shared" ref="S3138:S3201" si="749">SUM(M3138:R3138)</f>
        <v>144</v>
      </c>
      <c r="T3138">
        <f t="shared" ref="T3138:T3201" si="750">(SUM(A3138:F3138)-S3138)/4</f>
        <v>43.5</v>
      </c>
      <c r="U3138">
        <f t="shared" ref="U3138:U3201" si="751">IF(AND(SUM(G3138:L3138)=8,T3138&lt;=S3138),1,0)</f>
        <v>1</v>
      </c>
    </row>
    <row r="3139" spans="1:21" x14ac:dyDescent="0.2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f t="shared" si="737"/>
        <v>2</v>
      </c>
      <c r="H3139">
        <f t="shared" si="738"/>
        <v>1</v>
      </c>
      <c r="I3139">
        <f t="shared" si="739"/>
        <v>1</v>
      </c>
      <c r="J3139">
        <f t="shared" si="740"/>
        <v>1</v>
      </c>
      <c r="K3139">
        <f t="shared" si="741"/>
        <v>2</v>
      </c>
      <c r="L3139">
        <f t="shared" si="742"/>
        <v>1</v>
      </c>
      <c r="M3139">
        <f t="shared" si="743"/>
        <v>90</v>
      </c>
      <c r="N3139" t="str">
        <f t="shared" si="744"/>
        <v/>
      </c>
      <c r="O3139" t="str">
        <f t="shared" si="745"/>
        <v/>
      </c>
      <c r="P3139" t="str">
        <f t="shared" si="746"/>
        <v/>
      </c>
      <c r="Q3139">
        <f t="shared" si="747"/>
        <v>90</v>
      </c>
      <c r="R3139" t="str">
        <f t="shared" si="748"/>
        <v/>
      </c>
      <c r="S3139">
        <f t="shared" si="749"/>
        <v>180</v>
      </c>
      <c r="T3139">
        <f t="shared" si="750"/>
        <v>43</v>
      </c>
      <c r="U3139">
        <f t="shared" si="751"/>
        <v>1</v>
      </c>
    </row>
    <row r="3140" spans="1:21" x14ac:dyDescent="0.2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f t="shared" si="737"/>
        <v>2</v>
      </c>
      <c r="H3140">
        <f t="shared" si="738"/>
        <v>1</v>
      </c>
      <c r="I3140">
        <f t="shared" si="739"/>
        <v>1</v>
      </c>
      <c r="J3140">
        <f t="shared" si="740"/>
        <v>1</v>
      </c>
      <c r="K3140">
        <f t="shared" si="741"/>
        <v>2</v>
      </c>
      <c r="L3140">
        <f t="shared" si="742"/>
        <v>1</v>
      </c>
      <c r="M3140">
        <f t="shared" si="743"/>
        <v>37</v>
      </c>
      <c r="N3140" t="str">
        <f t="shared" si="744"/>
        <v/>
      </c>
      <c r="O3140" t="str">
        <f t="shared" si="745"/>
        <v/>
      </c>
      <c r="P3140" t="str">
        <f t="shared" si="746"/>
        <v/>
      </c>
      <c r="Q3140">
        <f t="shared" si="747"/>
        <v>37</v>
      </c>
      <c r="R3140" t="str">
        <f t="shared" si="748"/>
        <v/>
      </c>
      <c r="S3140">
        <f t="shared" si="749"/>
        <v>74</v>
      </c>
      <c r="T3140">
        <f t="shared" si="750"/>
        <v>94</v>
      </c>
      <c r="U3140">
        <f t="shared" si="751"/>
        <v>0</v>
      </c>
    </row>
    <row r="3141" spans="1:21" x14ac:dyDescent="0.2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f t="shared" si="737"/>
        <v>1</v>
      </c>
      <c r="H3141">
        <f t="shared" si="738"/>
        <v>1</v>
      </c>
      <c r="I3141">
        <f t="shared" si="739"/>
        <v>1</v>
      </c>
      <c r="J3141">
        <f t="shared" si="740"/>
        <v>1</v>
      </c>
      <c r="K3141">
        <f t="shared" si="741"/>
        <v>1</v>
      </c>
      <c r="L3141">
        <f t="shared" si="742"/>
        <v>1</v>
      </c>
      <c r="M3141" t="str">
        <f t="shared" si="743"/>
        <v/>
      </c>
      <c r="N3141" t="str">
        <f t="shared" si="744"/>
        <v/>
      </c>
      <c r="O3141" t="str">
        <f t="shared" si="745"/>
        <v/>
      </c>
      <c r="P3141" t="str">
        <f t="shared" si="746"/>
        <v/>
      </c>
      <c r="Q3141" t="str">
        <f t="shared" si="747"/>
        <v/>
      </c>
      <c r="R3141" t="str">
        <f t="shared" si="748"/>
        <v/>
      </c>
      <c r="S3141">
        <f t="shared" si="749"/>
        <v>0</v>
      </c>
      <c r="T3141">
        <f t="shared" si="750"/>
        <v>38.5</v>
      </c>
      <c r="U3141">
        <f t="shared" si="751"/>
        <v>0</v>
      </c>
    </row>
    <row r="3142" spans="1:21" x14ac:dyDescent="0.2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f t="shared" si="737"/>
        <v>1</v>
      </c>
      <c r="H3142">
        <f t="shared" si="738"/>
        <v>1</v>
      </c>
      <c r="I3142">
        <f t="shared" si="739"/>
        <v>1</v>
      </c>
      <c r="J3142">
        <f t="shared" si="740"/>
        <v>1</v>
      </c>
      <c r="K3142">
        <f t="shared" si="741"/>
        <v>1</v>
      </c>
      <c r="L3142">
        <f t="shared" si="742"/>
        <v>1</v>
      </c>
      <c r="M3142" t="str">
        <f t="shared" si="743"/>
        <v/>
      </c>
      <c r="N3142" t="str">
        <f t="shared" si="744"/>
        <v/>
      </c>
      <c r="O3142" t="str">
        <f t="shared" si="745"/>
        <v/>
      </c>
      <c r="P3142" t="str">
        <f t="shared" si="746"/>
        <v/>
      </c>
      <c r="Q3142" t="str">
        <f t="shared" si="747"/>
        <v/>
      </c>
      <c r="R3142" t="str">
        <f t="shared" si="748"/>
        <v/>
      </c>
      <c r="S3142">
        <f t="shared" si="749"/>
        <v>0</v>
      </c>
      <c r="T3142">
        <f t="shared" si="750"/>
        <v>85.75</v>
      </c>
      <c r="U3142">
        <f t="shared" si="751"/>
        <v>0</v>
      </c>
    </row>
    <row r="3143" spans="1:21" x14ac:dyDescent="0.2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f t="shared" si="737"/>
        <v>2</v>
      </c>
      <c r="H3143">
        <f t="shared" si="738"/>
        <v>1</v>
      </c>
      <c r="I3143">
        <f t="shared" si="739"/>
        <v>1</v>
      </c>
      <c r="J3143">
        <f t="shared" si="740"/>
        <v>1</v>
      </c>
      <c r="K3143">
        <f t="shared" si="741"/>
        <v>2</v>
      </c>
      <c r="L3143">
        <f t="shared" si="742"/>
        <v>1</v>
      </c>
      <c r="M3143">
        <f t="shared" si="743"/>
        <v>77</v>
      </c>
      <c r="N3143" t="str">
        <f t="shared" si="744"/>
        <v/>
      </c>
      <c r="O3143" t="str">
        <f t="shared" si="745"/>
        <v/>
      </c>
      <c r="P3143" t="str">
        <f t="shared" si="746"/>
        <v/>
      </c>
      <c r="Q3143">
        <f t="shared" si="747"/>
        <v>77</v>
      </c>
      <c r="R3143" t="str">
        <f t="shared" si="748"/>
        <v/>
      </c>
      <c r="S3143">
        <f t="shared" si="749"/>
        <v>154</v>
      </c>
      <c r="T3143">
        <f t="shared" si="750"/>
        <v>53</v>
      </c>
      <c r="U3143">
        <f t="shared" si="751"/>
        <v>1</v>
      </c>
    </row>
    <row r="3144" spans="1:21" x14ac:dyDescent="0.2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f t="shared" si="737"/>
        <v>2</v>
      </c>
      <c r="H3144">
        <f t="shared" si="738"/>
        <v>1</v>
      </c>
      <c r="I3144">
        <f t="shared" si="739"/>
        <v>1</v>
      </c>
      <c r="J3144">
        <f t="shared" si="740"/>
        <v>1</v>
      </c>
      <c r="K3144">
        <f t="shared" si="741"/>
        <v>2</v>
      </c>
      <c r="L3144">
        <f t="shared" si="742"/>
        <v>1</v>
      </c>
      <c r="M3144">
        <f t="shared" si="743"/>
        <v>90</v>
      </c>
      <c r="N3144" t="str">
        <f t="shared" si="744"/>
        <v/>
      </c>
      <c r="O3144" t="str">
        <f t="shared" si="745"/>
        <v/>
      </c>
      <c r="P3144" t="str">
        <f t="shared" si="746"/>
        <v/>
      </c>
      <c r="Q3144">
        <f t="shared" si="747"/>
        <v>90</v>
      </c>
      <c r="R3144" t="str">
        <f t="shared" si="748"/>
        <v/>
      </c>
      <c r="S3144">
        <f t="shared" si="749"/>
        <v>180</v>
      </c>
      <c r="T3144">
        <f t="shared" si="750"/>
        <v>58.5</v>
      </c>
      <c r="U3144">
        <f t="shared" si="751"/>
        <v>1</v>
      </c>
    </row>
    <row r="3145" spans="1:21" x14ac:dyDescent="0.2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f t="shared" si="737"/>
        <v>1</v>
      </c>
      <c r="H3145">
        <f t="shared" si="738"/>
        <v>2</v>
      </c>
      <c r="I3145">
        <f t="shared" si="739"/>
        <v>1</v>
      </c>
      <c r="J3145">
        <f t="shared" si="740"/>
        <v>1</v>
      </c>
      <c r="K3145">
        <f t="shared" si="741"/>
        <v>1</v>
      </c>
      <c r="L3145">
        <f t="shared" si="742"/>
        <v>2</v>
      </c>
      <c r="M3145" t="str">
        <f t="shared" si="743"/>
        <v/>
      </c>
      <c r="N3145">
        <f t="shared" si="744"/>
        <v>7</v>
      </c>
      <c r="O3145" t="str">
        <f t="shared" si="745"/>
        <v/>
      </c>
      <c r="P3145" t="str">
        <f t="shared" si="746"/>
        <v/>
      </c>
      <c r="Q3145" t="str">
        <f t="shared" si="747"/>
        <v/>
      </c>
      <c r="R3145">
        <f t="shared" si="748"/>
        <v>7</v>
      </c>
      <c r="S3145">
        <f t="shared" si="749"/>
        <v>14</v>
      </c>
      <c r="T3145">
        <f t="shared" si="750"/>
        <v>69.75</v>
      </c>
      <c r="U3145">
        <f t="shared" si="751"/>
        <v>0</v>
      </c>
    </row>
    <row r="3146" spans="1:21" x14ac:dyDescent="0.2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f t="shared" si="737"/>
        <v>1</v>
      </c>
      <c r="H3146">
        <f t="shared" si="738"/>
        <v>2</v>
      </c>
      <c r="I3146">
        <f t="shared" si="739"/>
        <v>1</v>
      </c>
      <c r="J3146">
        <f t="shared" si="740"/>
        <v>1</v>
      </c>
      <c r="K3146">
        <f t="shared" si="741"/>
        <v>1</v>
      </c>
      <c r="L3146">
        <f t="shared" si="742"/>
        <v>2</v>
      </c>
      <c r="M3146" t="str">
        <f t="shared" si="743"/>
        <v/>
      </c>
      <c r="N3146">
        <f t="shared" si="744"/>
        <v>54</v>
      </c>
      <c r="O3146" t="str">
        <f t="shared" si="745"/>
        <v/>
      </c>
      <c r="P3146" t="str">
        <f t="shared" si="746"/>
        <v/>
      </c>
      <c r="Q3146" t="str">
        <f t="shared" si="747"/>
        <v/>
      </c>
      <c r="R3146">
        <f t="shared" si="748"/>
        <v>54</v>
      </c>
      <c r="S3146">
        <f t="shared" si="749"/>
        <v>108</v>
      </c>
      <c r="T3146">
        <f t="shared" si="750"/>
        <v>25.75</v>
      </c>
      <c r="U3146">
        <f t="shared" si="751"/>
        <v>1</v>
      </c>
    </row>
    <row r="3147" spans="1:21" x14ac:dyDescent="0.2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f t="shared" si="737"/>
        <v>2</v>
      </c>
      <c r="H3147">
        <f t="shared" si="738"/>
        <v>2</v>
      </c>
      <c r="I3147">
        <f t="shared" si="739"/>
        <v>1</v>
      </c>
      <c r="J3147">
        <f t="shared" si="740"/>
        <v>1</v>
      </c>
      <c r="K3147">
        <f t="shared" si="741"/>
        <v>2</v>
      </c>
      <c r="L3147">
        <f t="shared" si="742"/>
        <v>2</v>
      </c>
      <c r="M3147">
        <f t="shared" si="743"/>
        <v>76</v>
      </c>
      <c r="N3147">
        <f t="shared" si="744"/>
        <v>16</v>
      </c>
      <c r="O3147" t="str">
        <f t="shared" si="745"/>
        <v/>
      </c>
      <c r="P3147" t="str">
        <f t="shared" si="746"/>
        <v/>
      </c>
      <c r="Q3147">
        <f t="shared" si="747"/>
        <v>76</v>
      </c>
      <c r="R3147">
        <f t="shared" si="748"/>
        <v>16</v>
      </c>
      <c r="S3147">
        <f t="shared" si="749"/>
        <v>184</v>
      </c>
      <c r="T3147">
        <f t="shared" si="750"/>
        <v>15</v>
      </c>
      <c r="U3147">
        <f t="shared" si="751"/>
        <v>0</v>
      </c>
    </row>
    <row r="3148" spans="1:21" x14ac:dyDescent="0.2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f t="shared" si="737"/>
        <v>2</v>
      </c>
      <c r="H3148">
        <f t="shared" si="738"/>
        <v>2</v>
      </c>
      <c r="I3148">
        <f t="shared" si="739"/>
        <v>2</v>
      </c>
      <c r="J3148">
        <f t="shared" si="740"/>
        <v>1</v>
      </c>
      <c r="K3148">
        <f t="shared" si="741"/>
        <v>2</v>
      </c>
      <c r="L3148">
        <f t="shared" si="742"/>
        <v>1</v>
      </c>
      <c r="M3148">
        <f t="shared" si="743"/>
        <v>100</v>
      </c>
      <c r="N3148">
        <f t="shared" si="744"/>
        <v>72</v>
      </c>
      <c r="O3148">
        <f t="shared" si="745"/>
        <v>72</v>
      </c>
      <c r="P3148" t="str">
        <f t="shared" si="746"/>
        <v/>
      </c>
      <c r="Q3148">
        <f t="shared" si="747"/>
        <v>100</v>
      </c>
      <c r="R3148" t="str">
        <f t="shared" si="748"/>
        <v/>
      </c>
      <c r="S3148">
        <f t="shared" si="749"/>
        <v>344</v>
      </c>
      <c r="T3148">
        <f t="shared" si="750"/>
        <v>28.75</v>
      </c>
      <c r="U3148">
        <f t="shared" si="751"/>
        <v>0</v>
      </c>
    </row>
    <row r="3149" spans="1:21" x14ac:dyDescent="0.2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f t="shared" si="737"/>
        <v>1</v>
      </c>
      <c r="H3149">
        <f t="shared" si="738"/>
        <v>2</v>
      </c>
      <c r="I3149">
        <f t="shared" si="739"/>
        <v>1</v>
      </c>
      <c r="J3149">
        <f t="shared" si="740"/>
        <v>1</v>
      </c>
      <c r="K3149">
        <f t="shared" si="741"/>
        <v>1</v>
      </c>
      <c r="L3149">
        <f t="shared" si="742"/>
        <v>2</v>
      </c>
      <c r="M3149" t="str">
        <f t="shared" si="743"/>
        <v/>
      </c>
      <c r="N3149">
        <f t="shared" si="744"/>
        <v>52</v>
      </c>
      <c r="O3149" t="str">
        <f t="shared" si="745"/>
        <v/>
      </c>
      <c r="P3149" t="str">
        <f t="shared" si="746"/>
        <v/>
      </c>
      <c r="Q3149" t="str">
        <f t="shared" si="747"/>
        <v/>
      </c>
      <c r="R3149">
        <f t="shared" si="748"/>
        <v>52</v>
      </c>
      <c r="S3149">
        <f t="shared" si="749"/>
        <v>104</v>
      </c>
      <c r="T3149">
        <f t="shared" si="750"/>
        <v>40.5</v>
      </c>
      <c r="U3149">
        <f t="shared" si="751"/>
        <v>1</v>
      </c>
    </row>
    <row r="3150" spans="1:21" x14ac:dyDescent="0.2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f t="shared" si="737"/>
        <v>1</v>
      </c>
      <c r="H3150">
        <f t="shared" si="738"/>
        <v>1</v>
      </c>
      <c r="I3150">
        <f t="shared" si="739"/>
        <v>1</v>
      </c>
      <c r="J3150">
        <f t="shared" si="740"/>
        <v>1</v>
      </c>
      <c r="K3150">
        <f t="shared" si="741"/>
        <v>1</v>
      </c>
      <c r="L3150">
        <f t="shared" si="742"/>
        <v>1</v>
      </c>
      <c r="M3150" t="str">
        <f t="shared" si="743"/>
        <v/>
      </c>
      <c r="N3150" t="str">
        <f t="shared" si="744"/>
        <v/>
      </c>
      <c r="O3150" t="str">
        <f t="shared" si="745"/>
        <v/>
      </c>
      <c r="P3150" t="str">
        <f t="shared" si="746"/>
        <v/>
      </c>
      <c r="Q3150" t="str">
        <f t="shared" si="747"/>
        <v/>
      </c>
      <c r="R3150" t="str">
        <f t="shared" si="748"/>
        <v/>
      </c>
      <c r="S3150">
        <f t="shared" si="749"/>
        <v>0</v>
      </c>
      <c r="T3150">
        <f t="shared" si="750"/>
        <v>60.75</v>
      </c>
      <c r="U3150">
        <f t="shared" si="751"/>
        <v>0</v>
      </c>
    </row>
    <row r="3151" spans="1:21" x14ac:dyDescent="0.2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f t="shared" si="737"/>
        <v>1</v>
      </c>
      <c r="H3151">
        <f t="shared" si="738"/>
        <v>1</v>
      </c>
      <c r="I3151">
        <f t="shared" si="739"/>
        <v>1</v>
      </c>
      <c r="J3151">
        <f t="shared" si="740"/>
        <v>1</v>
      </c>
      <c r="K3151">
        <f t="shared" si="741"/>
        <v>1</v>
      </c>
      <c r="L3151">
        <f t="shared" si="742"/>
        <v>1</v>
      </c>
      <c r="M3151" t="str">
        <f t="shared" si="743"/>
        <v/>
      </c>
      <c r="N3151" t="str">
        <f t="shared" si="744"/>
        <v/>
      </c>
      <c r="O3151" t="str">
        <f t="shared" si="745"/>
        <v/>
      </c>
      <c r="P3151" t="str">
        <f t="shared" si="746"/>
        <v/>
      </c>
      <c r="Q3151" t="str">
        <f t="shared" si="747"/>
        <v/>
      </c>
      <c r="R3151" t="str">
        <f t="shared" si="748"/>
        <v/>
      </c>
      <c r="S3151">
        <f t="shared" si="749"/>
        <v>0</v>
      </c>
      <c r="T3151">
        <f t="shared" si="750"/>
        <v>85.25</v>
      </c>
      <c r="U3151">
        <f t="shared" si="751"/>
        <v>0</v>
      </c>
    </row>
    <row r="3152" spans="1:21" x14ac:dyDescent="0.2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f t="shared" si="737"/>
        <v>2</v>
      </c>
      <c r="H3152">
        <f t="shared" si="738"/>
        <v>2</v>
      </c>
      <c r="I3152">
        <f t="shared" si="739"/>
        <v>1</v>
      </c>
      <c r="J3152">
        <f t="shared" si="740"/>
        <v>1</v>
      </c>
      <c r="K3152">
        <f t="shared" si="741"/>
        <v>2</v>
      </c>
      <c r="L3152">
        <f t="shared" si="742"/>
        <v>2</v>
      </c>
      <c r="M3152">
        <f t="shared" si="743"/>
        <v>14</v>
      </c>
      <c r="N3152">
        <f t="shared" si="744"/>
        <v>97</v>
      </c>
      <c r="O3152" t="str">
        <f t="shared" si="745"/>
        <v/>
      </c>
      <c r="P3152" t="str">
        <f t="shared" si="746"/>
        <v/>
      </c>
      <c r="Q3152">
        <f t="shared" si="747"/>
        <v>14</v>
      </c>
      <c r="R3152">
        <f t="shared" si="748"/>
        <v>97</v>
      </c>
      <c r="S3152">
        <f t="shared" si="749"/>
        <v>222</v>
      </c>
      <c r="T3152">
        <f t="shared" si="750"/>
        <v>21</v>
      </c>
      <c r="U3152">
        <f t="shared" si="751"/>
        <v>0</v>
      </c>
    </row>
    <row r="3153" spans="1:21" x14ac:dyDescent="0.2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f t="shared" si="737"/>
        <v>2</v>
      </c>
      <c r="H3153">
        <f t="shared" si="738"/>
        <v>1</v>
      </c>
      <c r="I3153">
        <f t="shared" si="739"/>
        <v>1</v>
      </c>
      <c r="J3153">
        <f t="shared" si="740"/>
        <v>2</v>
      </c>
      <c r="K3153">
        <f t="shared" si="741"/>
        <v>1</v>
      </c>
      <c r="L3153">
        <f t="shared" si="742"/>
        <v>1</v>
      </c>
      <c r="M3153">
        <f t="shared" si="743"/>
        <v>11</v>
      </c>
      <c r="N3153" t="str">
        <f t="shared" si="744"/>
        <v/>
      </c>
      <c r="O3153" t="str">
        <f t="shared" si="745"/>
        <v/>
      </c>
      <c r="P3153">
        <f t="shared" si="746"/>
        <v>11</v>
      </c>
      <c r="Q3153" t="str">
        <f t="shared" si="747"/>
        <v/>
      </c>
      <c r="R3153" t="str">
        <f t="shared" si="748"/>
        <v/>
      </c>
      <c r="S3153">
        <f t="shared" si="749"/>
        <v>22</v>
      </c>
      <c r="T3153">
        <f t="shared" si="750"/>
        <v>50.5</v>
      </c>
      <c r="U3153">
        <f t="shared" si="751"/>
        <v>0</v>
      </c>
    </row>
    <row r="3154" spans="1:21" x14ac:dyDescent="0.2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f t="shared" si="737"/>
        <v>2</v>
      </c>
      <c r="H3154">
        <f t="shared" si="738"/>
        <v>1</v>
      </c>
      <c r="I3154">
        <f t="shared" si="739"/>
        <v>1</v>
      </c>
      <c r="J3154">
        <f t="shared" si="740"/>
        <v>1</v>
      </c>
      <c r="K3154">
        <f t="shared" si="741"/>
        <v>2</v>
      </c>
      <c r="L3154">
        <f t="shared" si="742"/>
        <v>1</v>
      </c>
      <c r="M3154">
        <f t="shared" si="743"/>
        <v>3</v>
      </c>
      <c r="N3154" t="str">
        <f t="shared" si="744"/>
        <v/>
      </c>
      <c r="O3154" t="str">
        <f t="shared" si="745"/>
        <v/>
      </c>
      <c r="P3154" t="str">
        <f t="shared" si="746"/>
        <v/>
      </c>
      <c r="Q3154">
        <f t="shared" si="747"/>
        <v>3</v>
      </c>
      <c r="R3154" t="str">
        <f t="shared" si="748"/>
        <v/>
      </c>
      <c r="S3154">
        <f t="shared" si="749"/>
        <v>6</v>
      </c>
      <c r="T3154">
        <f t="shared" si="750"/>
        <v>58</v>
      </c>
      <c r="U3154">
        <f t="shared" si="751"/>
        <v>0</v>
      </c>
    </row>
    <row r="3155" spans="1:21" x14ac:dyDescent="0.2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f t="shared" si="737"/>
        <v>1</v>
      </c>
      <c r="H3155">
        <f t="shared" si="738"/>
        <v>2</v>
      </c>
      <c r="I3155">
        <f t="shared" si="739"/>
        <v>2</v>
      </c>
      <c r="J3155">
        <f t="shared" si="740"/>
        <v>1</v>
      </c>
      <c r="K3155">
        <f t="shared" si="741"/>
        <v>2</v>
      </c>
      <c r="L3155">
        <f t="shared" si="742"/>
        <v>2</v>
      </c>
      <c r="M3155" t="str">
        <f t="shared" si="743"/>
        <v/>
      </c>
      <c r="N3155">
        <f t="shared" si="744"/>
        <v>21</v>
      </c>
      <c r="O3155">
        <f t="shared" si="745"/>
        <v>30</v>
      </c>
      <c r="P3155" t="str">
        <f t="shared" si="746"/>
        <v/>
      </c>
      <c r="Q3155">
        <f t="shared" si="747"/>
        <v>30</v>
      </c>
      <c r="R3155">
        <f t="shared" si="748"/>
        <v>21</v>
      </c>
      <c r="S3155">
        <f t="shared" si="749"/>
        <v>102</v>
      </c>
      <c r="T3155">
        <f t="shared" si="750"/>
        <v>23.25</v>
      </c>
      <c r="U3155">
        <f t="shared" si="751"/>
        <v>0</v>
      </c>
    </row>
    <row r="3156" spans="1:21" x14ac:dyDescent="0.2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f t="shared" si="737"/>
        <v>1</v>
      </c>
      <c r="H3156">
        <f t="shared" si="738"/>
        <v>2</v>
      </c>
      <c r="I3156">
        <f t="shared" si="739"/>
        <v>1</v>
      </c>
      <c r="J3156">
        <f t="shared" si="740"/>
        <v>1</v>
      </c>
      <c r="K3156">
        <f t="shared" si="741"/>
        <v>1</v>
      </c>
      <c r="L3156">
        <f t="shared" si="742"/>
        <v>2</v>
      </c>
      <c r="M3156" t="str">
        <f t="shared" si="743"/>
        <v/>
      </c>
      <c r="N3156">
        <f t="shared" si="744"/>
        <v>15</v>
      </c>
      <c r="O3156" t="str">
        <f t="shared" si="745"/>
        <v/>
      </c>
      <c r="P3156" t="str">
        <f t="shared" si="746"/>
        <v/>
      </c>
      <c r="Q3156" t="str">
        <f t="shared" si="747"/>
        <v/>
      </c>
      <c r="R3156">
        <f t="shared" si="748"/>
        <v>15</v>
      </c>
      <c r="S3156">
        <f t="shared" si="749"/>
        <v>30</v>
      </c>
      <c r="T3156">
        <f t="shared" si="750"/>
        <v>74</v>
      </c>
      <c r="U3156">
        <f t="shared" si="751"/>
        <v>0</v>
      </c>
    </row>
    <row r="3157" spans="1:21" x14ac:dyDescent="0.2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f t="shared" si="737"/>
        <v>1</v>
      </c>
      <c r="H3157">
        <f t="shared" si="738"/>
        <v>1</v>
      </c>
      <c r="I3157">
        <f t="shared" si="739"/>
        <v>1</v>
      </c>
      <c r="J3157">
        <f t="shared" si="740"/>
        <v>1</v>
      </c>
      <c r="K3157">
        <f t="shared" si="741"/>
        <v>1</v>
      </c>
      <c r="L3157">
        <f t="shared" si="742"/>
        <v>1</v>
      </c>
      <c r="M3157" t="str">
        <f t="shared" si="743"/>
        <v/>
      </c>
      <c r="N3157" t="str">
        <f t="shared" si="744"/>
        <v/>
      </c>
      <c r="O3157" t="str">
        <f t="shared" si="745"/>
        <v/>
      </c>
      <c r="P3157" t="str">
        <f t="shared" si="746"/>
        <v/>
      </c>
      <c r="Q3157" t="str">
        <f t="shared" si="747"/>
        <v/>
      </c>
      <c r="R3157" t="str">
        <f t="shared" si="748"/>
        <v/>
      </c>
      <c r="S3157">
        <f t="shared" si="749"/>
        <v>0</v>
      </c>
      <c r="T3157">
        <f t="shared" si="750"/>
        <v>76.75</v>
      </c>
      <c r="U3157">
        <f t="shared" si="751"/>
        <v>0</v>
      </c>
    </row>
    <row r="3158" spans="1:21" x14ac:dyDescent="0.2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f t="shared" si="737"/>
        <v>1</v>
      </c>
      <c r="H3158">
        <f t="shared" si="738"/>
        <v>1</v>
      </c>
      <c r="I3158">
        <f t="shared" si="739"/>
        <v>1</v>
      </c>
      <c r="J3158">
        <f t="shared" si="740"/>
        <v>1</v>
      </c>
      <c r="K3158">
        <f t="shared" si="741"/>
        <v>1</v>
      </c>
      <c r="L3158">
        <f t="shared" si="742"/>
        <v>1</v>
      </c>
      <c r="M3158" t="str">
        <f t="shared" si="743"/>
        <v/>
      </c>
      <c r="N3158" t="str">
        <f t="shared" si="744"/>
        <v/>
      </c>
      <c r="O3158" t="str">
        <f t="shared" si="745"/>
        <v/>
      </c>
      <c r="P3158" t="str">
        <f t="shared" si="746"/>
        <v/>
      </c>
      <c r="Q3158" t="str">
        <f t="shared" si="747"/>
        <v/>
      </c>
      <c r="R3158" t="str">
        <f t="shared" si="748"/>
        <v/>
      </c>
      <c r="S3158">
        <f t="shared" si="749"/>
        <v>0</v>
      </c>
      <c r="T3158">
        <f t="shared" si="750"/>
        <v>83</v>
      </c>
      <c r="U3158">
        <f t="shared" si="751"/>
        <v>0</v>
      </c>
    </row>
    <row r="3159" spans="1:21" x14ac:dyDescent="0.2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f t="shared" si="737"/>
        <v>2</v>
      </c>
      <c r="H3159">
        <f t="shared" si="738"/>
        <v>1</v>
      </c>
      <c r="I3159">
        <f t="shared" si="739"/>
        <v>1</v>
      </c>
      <c r="J3159">
        <f t="shared" si="740"/>
        <v>1</v>
      </c>
      <c r="K3159">
        <f t="shared" si="741"/>
        <v>2</v>
      </c>
      <c r="L3159">
        <f t="shared" si="742"/>
        <v>1</v>
      </c>
      <c r="M3159">
        <f t="shared" si="743"/>
        <v>81</v>
      </c>
      <c r="N3159" t="str">
        <f t="shared" si="744"/>
        <v/>
      </c>
      <c r="O3159" t="str">
        <f t="shared" si="745"/>
        <v/>
      </c>
      <c r="P3159" t="str">
        <f t="shared" si="746"/>
        <v/>
      </c>
      <c r="Q3159">
        <f t="shared" si="747"/>
        <v>81</v>
      </c>
      <c r="R3159" t="str">
        <f t="shared" si="748"/>
        <v/>
      </c>
      <c r="S3159">
        <f t="shared" si="749"/>
        <v>162</v>
      </c>
      <c r="T3159">
        <f t="shared" si="750"/>
        <v>56.25</v>
      </c>
      <c r="U3159">
        <f t="shared" si="751"/>
        <v>1</v>
      </c>
    </row>
    <row r="3160" spans="1:21" x14ac:dyDescent="0.2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f t="shared" si="737"/>
        <v>2</v>
      </c>
      <c r="H3160">
        <f t="shared" si="738"/>
        <v>1</v>
      </c>
      <c r="I3160">
        <f t="shared" si="739"/>
        <v>1</v>
      </c>
      <c r="J3160">
        <f t="shared" si="740"/>
        <v>1</v>
      </c>
      <c r="K3160">
        <f t="shared" si="741"/>
        <v>2</v>
      </c>
      <c r="L3160">
        <f t="shared" si="742"/>
        <v>1</v>
      </c>
      <c r="M3160">
        <f t="shared" si="743"/>
        <v>19</v>
      </c>
      <c r="N3160" t="str">
        <f t="shared" si="744"/>
        <v/>
      </c>
      <c r="O3160" t="str">
        <f t="shared" si="745"/>
        <v/>
      </c>
      <c r="P3160" t="str">
        <f t="shared" si="746"/>
        <v/>
      </c>
      <c r="Q3160">
        <f t="shared" si="747"/>
        <v>19</v>
      </c>
      <c r="R3160" t="str">
        <f t="shared" si="748"/>
        <v/>
      </c>
      <c r="S3160">
        <f t="shared" si="749"/>
        <v>38</v>
      </c>
      <c r="T3160">
        <f t="shared" si="750"/>
        <v>57</v>
      </c>
      <c r="U3160">
        <f t="shared" si="751"/>
        <v>0</v>
      </c>
    </row>
    <row r="3161" spans="1:21" x14ac:dyDescent="0.2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f t="shared" si="737"/>
        <v>2</v>
      </c>
      <c r="H3161">
        <f t="shared" si="738"/>
        <v>1</v>
      </c>
      <c r="I3161">
        <f t="shared" si="739"/>
        <v>1</v>
      </c>
      <c r="J3161">
        <f t="shared" si="740"/>
        <v>1</v>
      </c>
      <c r="K3161">
        <f t="shared" si="741"/>
        <v>2</v>
      </c>
      <c r="L3161">
        <f t="shared" si="742"/>
        <v>1</v>
      </c>
      <c r="M3161">
        <f t="shared" si="743"/>
        <v>51</v>
      </c>
      <c r="N3161" t="str">
        <f t="shared" si="744"/>
        <v/>
      </c>
      <c r="O3161" t="str">
        <f t="shared" si="745"/>
        <v/>
      </c>
      <c r="P3161" t="str">
        <f t="shared" si="746"/>
        <v/>
      </c>
      <c r="Q3161">
        <f t="shared" si="747"/>
        <v>51</v>
      </c>
      <c r="R3161" t="str">
        <f t="shared" si="748"/>
        <v/>
      </c>
      <c r="S3161">
        <f t="shared" si="749"/>
        <v>102</v>
      </c>
      <c r="T3161">
        <f t="shared" si="750"/>
        <v>97.25</v>
      </c>
      <c r="U3161">
        <f t="shared" si="751"/>
        <v>1</v>
      </c>
    </row>
    <row r="3162" spans="1:21" x14ac:dyDescent="0.2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f t="shared" si="737"/>
        <v>1</v>
      </c>
      <c r="H3162">
        <f t="shared" si="738"/>
        <v>2</v>
      </c>
      <c r="I3162">
        <f t="shared" si="739"/>
        <v>1</v>
      </c>
      <c r="J3162">
        <f t="shared" si="740"/>
        <v>1</v>
      </c>
      <c r="K3162">
        <f t="shared" si="741"/>
        <v>1</v>
      </c>
      <c r="L3162">
        <f t="shared" si="742"/>
        <v>2</v>
      </c>
      <c r="M3162" t="str">
        <f t="shared" si="743"/>
        <v/>
      </c>
      <c r="N3162">
        <f t="shared" si="744"/>
        <v>79</v>
      </c>
      <c r="O3162" t="str">
        <f t="shared" si="745"/>
        <v/>
      </c>
      <c r="P3162" t="str">
        <f t="shared" si="746"/>
        <v/>
      </c>
      <c r="Q3162" t="str">
        <f t="shared" si="747"/>
        <v/>
      </c>
      <c r="R3162">
        <f t="shared" si="748"/>
        <v>79</v>
      </c>
      <c r="S3162">
        <f t="shared" si="749"/>
        <v>158</v>
      </c>
      <c r="T3162">
        <f t="shared" si="750"/>
        <v>60.75</v>
      </c>
      <c r="U3162">
        <f t="shared" si="751"/>
        <v>1</v>
      </c>
    </row>
    <row r="3163" spans="1:21" x14ac:dyDescent="0.2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f t="shared" si="737"/>
        <v>2</v>
      </c>
      <c r="H3163">
        <f t="shared" si="738"/>
        <v>1</v>
      </c>
      <c r="I3163">
        <f t="shared" si="739"/>
        <v>1</v>
      </c>
      <c r="J3163">
        <f t="shared" si="740"/>
        <v>1</v>
      </c>
      <c r="K3163">
        <f t="shared" si="741"/>
        <v>2</v>
      </c>
      <c r="L3163">
        <f t="shared" si="742"/>
        <v>1</v>
      </c>
      <c r="M3163">
        <f t="shared" si="743"/>
        <v>45</v>
      </c>
      <c r="N3163" t="str">
        <f t="shared" si="744"/>
        <v/>
      </c>
      <c r="O3163" t="str">
        <f t="shared" si="745"/>
        <v/>
      </c>
      <c r="P3163" t="str">
        <f t="shared" si="746"/>
        <v/>
      </c>
      <c r="Q3163">
        <f t="shared" si="747"/>
        <v>45</v>
      </c>
      <c r="R3163" t="str">
        <f t="shared" si="748"/>
        <v/>
      </c>
      <c r="S3163">
        <f t="shared" si="749"/>
        <v>90</v>
      </c>
      <c r="T3163">
        <f t="shared" si="750"/>
        <v>27.75</v>
      </c>
      <c r="U3163">
        <f t="shared" si="751"/>
        <v>1</v>
      </c>
    </row>
    <row r="3164" spans="1:21" x14ac:dyDescent="0.2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f t="shared" si="737"/>
        <v>1</v>
      </c>
      <c r="H3164">
        <f t="shared" si="738"/>
        <v>2</v>
      </c>
      <c r="I3164">
        <f t="shared" si="739"/>
        <v>1</v>
      </c>
      <c r="J3164">
        <f t="shared" si="740"/>
        <v>1</v>
      </c>
      <c r="K3164">
        <f t="shared" si="741"/>
        <v>1</v>
      </c>
      <c r="L3164">
        <f t="shared" si="742"/>
        <v>2</v>
      </c>
      <c r="M3164" t="str">
        <f t="shared" si="743"/>
        <v/>
      </c>
      <c r="N3164">
        <f t="shared" si="744"/>
        <v>39</v>
      </c>
      <c r="O3164" t="str">
        <f t="shared" si="745"/>
        <v/>
      </c>
      <c r="P3164" t="str">
        <f t="shared" si="746"/>
        <v/>
      </c>
      <c r="Q3164" t="str">
        <f t="shared" si="747"/>
        <v/>
      </c>
      <c r="R3164">
        <f t="shared" si="748"/>
        <v>39</v>
      </c>
      <c r="S3164">
        <f t="shared" si="749"/>
        <v>78</v>
      </c>
      <c r="T3164">
        <f t="shared" si="750"/>
        <v>75.75</v>
      </c>
      <c r="U3164">
        <f t="shared" si="751"/>
        <v>1</v>
      </c>
    </row>
    <row r="3165" spans="1:21" x14ac:dyDescent="0.2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f t="shared" si="737"/>
        <v>1</v>
      </c>
      <c r="H3165">
        <f t="shared" si="738"/>
        <v>1</v>
      </c>
      <c r="I3165">
        <f t="shared" si="739"/>
        <v>1</v>
      </c>
      <c r="J3165">
        <f t="shared" si="740"/>
        <v>1</v>
      </c>
      <c r="K3165">
        <f t="shared" si="741"/>
        <v>1</v>
      </c>
      <c r="L3165">
        <f t="shared" si="742"/>
        <v>1</v>
      </c>
      <c r="M3165" t="str">
        <f t="shared" si="743"/>
        <v/>
      </c>
      <c r="N3165" t="str">
        <f t="shared" si="744"/>
        <v/>
      </c>
      <c r="O3165" t="str">
        <f t="shared" si="745"/>
        <v/>
      </c>
      <c r="P3165" t="str">
        <f t="shared" si="746"/>
        <v/>
      </c>
      <c r="Q3165" t="str">
        <f t="shared" si="747"/>
        <v/>
      </c>
      <c r="R3165" t="str">
        <f t="shared" si="748"/>
        <v/>
      </c>
      <c r="S3165">
        <f t="shared" si="749"/>
        <v>0</v>
      </c>
      <c r="T3165">
        <f t="shared" si="750"/>
        <v>76.5</v>
      </c>
      <c r="U3165">
        <f t="shared" si="751"/>
        <v>0</v>
      </c>
    </row>
    <row r="3166" spans="1:21" x14ac:dyDescent="0.2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f t="shared" si="737"/>
        <v>1</v>
      </c>
      <c r="H3166">
        <f t="shared" si="738"/>
        <v>2</v>
      </c>
      <c r="I3166">
        <f t="shared" si="739"/>
        <v>1</v>
      </c>
      <c r="J3166">
        <f t="shared" si="740"/>
        <v>1</v>
      </c>
      <c r="K3166">
        <f t="shared" si="741"/>
        <v>1</v>
      </c>
      <c r="L3166">
        <f t="shared" si="742"/>
        <v>2</v>
      </c>
      <c r="M3166" t="str">
        <f t="shared" si="743"/>
        <v/>
      </c>
      <c r="N3166">
        <f t="shared" si="744"/>
        <v>27</v>
      </c>
      <c r="O3166" t="str">
        <f t="shared" si="745"/>
        <v/>
      </c>
      <c r="P3166" t="str">
        <f t="shared" si="746"/>
        <v/>
      </c>
      <c r="Q3166" t="str">
        <f t="shared" si="747"/>
        <v/>
      </c>
      <c r="R3166">
        <f t="shared" si="748"/>
        <v>27</v>
      </c>
      <c r="S3166">
        <f t="shared" si="749"/>
        <v>54</v>
      </c>
      <c r="T3166">
        <f t="shared" si="750"/>
        <v>63.25</v>
      </c>
      <c r="U3166">
        <f t="shared" si="751"/>
        <v>0</v>
      </c>
    </row>
    <row r="3167" spans="1:21" x14ac:dyDescent="0.2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f t="shared" si="737"/>
        <v>1</v>
      </c>
      <c r="H3167">
        <f t="shared" si="738"/>
        <v>2</v>
      </c>
      <c r="I3167">
        <f t="shared" si="739"/>
        <v>1</v>
      </c>
      <c r="J3167">
        <f t="shared" si="740"/>
        <v>1</v>
      </c>
      <c r="K3167">
        <f t="shared" si="741"/>
        <v>1</v>
      </c>
      <c r="L3167">
        <f t="shared" si="742"/>
        <v>2</v>
      </c>
      <c r="M3167" t="str">
        <f t="shared" si="743"/>
        <v/>
      </c>
      <c r="N3167">
        <f t="shared" si="744"/>
        <v>65</v>
      </c>
      <c r="O3167" t="str">
        <f t="shared" si="745"/>
        <v/>
      </c>
      <c r="P3167" t="str">
        <f t="shared" si="746"/>
        <v/>
      </c>
      <c r="Q3167" t="str">
        <f t="shared" si="747"/>
        <v/>
      </c>
      <c r="R3167">
        <f t="shared" si="748"/>
        <v>65</v>
      </c>
      <c r="S3167">
        <f t="shared" si="749"/>
        <v>130</v>
      </c>
      <c r="T3167">
        <f t="shared" si="750"/>
        <v>42.75</v>
      </c>
      <c r="U3167">
        <f t="shared" si="751"/>
        <v>1</v>
      </c>
    </row>
    <row r="3168" spans="1:21" x14ac:dyDescent="0.2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f t="shared" si="737"/>
        <v>2</v>
      </c>
      <c r="H3168">
        <f t="shared" si="738"/>
        <v>2</v>
      </c>
      <c r="I3168">
        <f t="shared" si="739"/>
        <v>1</v>
      </c>
      <c r="J3168">
        <f t="shared" si="740"/>
        <v>1</v>
      </c>
      <c r="K3168">
        <f t="shared" si="741"/>
        <v>2</v>
      </c>
      <c r="L3168">
        <f t="shared" si="742"/>
        <v>2</v>
      </c>
      <c r="M3168">
        <f t="shared" si="743"/>
        <v>3</v>
      </c>
      <c r="N3168">
        <f t="shared" si="744"/>
        <v>74</v>
      </c>
      <c r="O3168" t="str">
        <f t="shared" si="745"/>
        <v/>
      </c>
      <c r="P3168" t="str">
        <f t="shared" si="746"/>
        <v/>
      </c>
      <c r="Q3168">
        <f t="shared" si="747"/>
        <v>3</v>
      </c>
      <c r="R3168">
        <f t="shared" si="748"/>
        <v>74</v>
      </c>
      <c r="S3168">
        <f t="shared" si="749"/>
        <v>154</v>
      </c>
      <c r="T3168">
        <f t="shared" si="750"/>
        <v>17.25</v>
      </c>
      <c r="U3168">
        <f t="shared" si="751"/>
        <v>0</v>
      </c>
    </row>
    <row r="3169" spans="1:21" x14ac:dyDescent="0.2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f t="shared" si="737"/>
        <v>2</v>
      </c>
      <c r="H3169">
        <f t="shared" si="738"/>
        <v>1</v>
      </c>
      <c r="I3169">
        <f t="shared" si="739"/>
        <v>2</v>
      </c>
      <c r="J3169">
        <f t="shared" si="740"/>
        <v>2</v>
      </c>
      <c r="K3169">
        <f t="shared" si="741"/>
        <v>2</v>
      </c>
      <c r="L3169">
        <f t="shared" si="742"/>
        <v>1</v>
      </c>
      <c r="M3169">
        <f t="shared" si="743"/>
        <v>32</v>
      </c>
      <c r="N3169" t="str">
        <f t="shared" si="744"/>
        <v/>
      </c>
      <c r="O3169">
        <f t="shared" si="745"/>
        <v>22</v>
      </c>
      <c r="P3169">
        <f t="shared" si="746"/>
        <v>22</v>
      </c>
      <c r="Q3169">
        <f t="shared" si="747"/>
        <v>32</v>
      </c>
      <c r="R3169" t="str">
        <f t="shared" si="748"/>
        <v/>
      </c>
      <c r="S3169">
        <f t="shared" si="749"/>
        <v>108</v>
      </c>
      <c r="T3169">
        <f t="shared" si="750"/>
        <v>33.75</v>
      </c>
      <c r="U3169">
        <f t="shared" si="751"/>
        <v>0</v>
      </c>
    </row>
    <row r="3170" spans="1:21" x14ac:dyDescent="0.2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f t="shared" si="737"/>
        <v>1</v>
      </c>
      <c r="H3170">
        <f t="shared" si="738"/>
        <v>2</v>
      </c>
      <c r="I3170">
        <f t="shared" si="739"/>
        <v>1</v>
      </c>
      <c r="J3170">
        <f t="shared" si="740"/>
        <v>2</v>
      </c>
      <c r="K3170">
        <f t="shared" si="741"/>
        <v>1</v>
      </c>
      <c r="L3170">
        <f t="shared" si="742"/>
        <v>1</v>
      </c>
      <c r="M3170" t="str">
        <f t="shared" si="743"/>
        <v/>
      </c>
      <c r="N3170">
        <f t="shared" si="744"/>
        <v>32</v>
      </c>
      <c r="O3170" t="str">
        <f t="shared" si="745"/>
        <v/>
      </c>
      <c r="P3170">
        <f t="shared" si="746"/>
        <v>32</v>
      </c>
      <c r="Q3170" t="str">
        <f t="shared" si="747"/>
        <v/>
      </c>
      <c r="R3170" t="str">
        <f t="shared" si="748"/>
        <v/>
      </c>
      <c r="S3170">
        <f t="shared" si="749"/>
        <v>64</v>
      </c>
      <c r="T3170">
        <f t="shared" si="750"/>
        <v>94.5</v>
      </c>
      <c r="U3170">
        <f t="shared" si="751"/>
        <v>0</v>
      </c>
    </row>
    <row r="3171" spans="1:21" x14ac:dyDescent="0.2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f t="shared" si="737"/>
        <v>1</v>
      </c>
      <c r="H3171">
        <f t="shared" si="738"/>
        <v>3</v>
      </c>
      <c r="I3171">
        <f t="shared" si="739"/>
        <v>1</v>
      </c>
      <c r="J3171">
        <f t="shared" si="740"/>
        <v>3</v>
      </c>
      <c r="K3171">
        <f t="shared" si="741"/>
        <v>1</v>
      </c>
      <c r="L3171">
        <f t="shared" si="742"/>
        <v>3</v>
      </c>
      <c r="M3171" t="str">
        <f t="shared" si="743"/>
        <v/>
      </c>
      <c r="N3171" t="str">
        <f t="shared" si="744"/>
        <v/>
      </c>
      <c r="O3171" t="str">
        <f t="shared" si="745"/>
        <v/>
      </c>
      <c r="P3171" t="str">
        <f t="shared" si="746"/>
        <v/>
      </c>
      <c r="Q3171" t="str">
        <f t="shared" si="747"/>
        <v/>
      </c>
      <c r="R3171" t="str">
        <f t="shared" si="748"/>
        <v/>
      </c>
      <c r="S3171">
        <f t="shared" si="749"/>
        <v>0</v>
      </c>
      <c r="T3171">
        <f t="shared" si="750"/>
        <v>71.25</v>
      </c>
      <c r="U3171">
        <f t="shared" si="751"/>
        <v>0</v>
      </c>
    </row>
    <row r="3172" spans="1:21" x14ac:dyDescent="0.2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f t="shared" si="737"/>
        <v>1</v>
      </c>
      <c r="H3172">
        <f t="shared" si="738"/>
        <v>2</v>
      </c>
      <c r="I3172">
        <f t="shared" si="739"/>
        <v>1</v>
      </c>
      <c r="J3172">
        <f t="shared" si="740"/>
        <v>1</v>
      </c>
      <c r="K3172">
        <f t="shared" si="741"/>
        <v>1</v>
      </c>
      <c r="L3172">
        <f t="shared" si="742"/>
        <v>2</v>
      </c>
      <c r="M3172" t="str">
        <f t="shared" si="743"/>
        <v/>
      </c>
      <c r="N3172">
        <f t="shared" si="744"/>
        <v>54</v>
      </c>
      <c r="O3172" t="str">
        <f t="shared" si="745"/>
        <v/>
      </c>
      <c r="P3172" t="str">
        <f t="shared" si="746"/>
        <v/>
      </c>
      <c r="Q3172" t="str">
        <f t="shared" si="747"/>
        <v/>
      </c>
      <c r="R3172">
        <f t="shared" si="748"/>
        <v>54</v>
      </c>
      <c r="S3172">
        <f t="shared" si="749"/>
        <v>108</v>
      </c>
      <c r="T3172">
        <f t="shared" si="750"/>
        <v>38</v>
      </c>
      <c r="U3172">
        <f t="shared" si="751"/>
        <v>1</v>
      </c>
    </row>
    <row r="3173" spans="1:21" x14ac:dyDescent="0.2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f t="shared" si="737"/>
        <v>1</v>
      </c>
      <c r="H3173">
        <f t="shared" si="738"/>
        <v>2</v>
      </c>
      <c r="I3173">
        <f t="shared" si="739"/>
        <v>1</v>
      </c>
      <c r="J3173">
        <f t="shared" si="740"/>
        <v>1</v>
      </c>
      <c r="K3173">
        <f t="shared" si="741"/>
        <v>1</v>
      </c>
      <c r="L3173">
        <f t="shared" si="742"/>
        <v>2</v>
      </c>
      <c r="M3173" t="str">
        <f t="shared" si="743"/>
        <v/>
      </c>
      <c r="N3173">
        <f t="shared" si="744"/>
        <v>86</v>
      </c>
      <c r="O3173" t="str">
        <f t="shared" si="745"/>
        <v/>
      </c>
      <c r="P3173" t="str">
        <f t="shared" si="746"/>
        <v/>
      </c>
      <c r="Q3173" t="str">
        <f t="shared" si="747"/>
        <v/>
      </c>
      <c r="R3173">
        <f t="shared" si="748"/>
        <v>86</v>
      </c>
      <c r="S3173">
        <f t="shared" si="749"/>
        <v>172</v>
      </c>
      <c r="T3173">
        <f t="shared" si="750"/>
        <v>55.25</v>
      </c>
      <c r="U3173">
        <f t="shared" si="751"/>
        <v>1</v>
      </c>
    </row>
    <row r="3174" spans="1:21" x14ac:dyDescent="0.2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f t="shared" si="737"/>
        <v>1</v>
      </c>
      <c r="H3174">
        <f t="shared" si="738"/>
        <v>1</v>
      </c>
      <c r="I3174">
        <f t="shared" si="739"/>
        <v>1</v>
      </c>
      <c r="J3174">
        <f t="shared" si="740"/>
        <v>1</v>
      </c>
      <c r="K3174">
        <f t="shared" si="741"/>
        <v>1</v>
      </c>
      <c r="L3174">
        <f t="shared" si="742"/>
        <v>1</v>
      </c>
      <c r="M3174" t="str">
        <f t="shared" si="743"/>
        <v/>
      </c>
      <c r="N3174" t="str">
        <f t="shared" si="744"/>
        <v/>
      </c>
      <c r="O3174" t="str">
        <f t="shared" si="745"/>
        <v/>
      </c>
      <c r="P3174" t="str">
        <f t="shared" si="746"/>
        <v/>
      </c>
      <c r="Q3174" t="str">
        <f t="shared" si="747"/>
        <v/>
      </c>
      <c r="R3174" t="str">
        <f t="shared" si="748"/>
        <v/>
      </c>
      <c r="S3174">
        <f t="shared" si="749"/>
        <v>0</v>
      </c>
      <c r="T3174">
        <f t="shared" si="750"/>
        <v>72.25</v>
      </c>
      <c r="U3174">
        <f t="shared" si="751"/>
        <v>0</v>
      </c>
    </row>
    <row r="3175" spans="1:21" x14ac:dyDescent="0.2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f t="shared" si="737"/>
        <v>2</v>
      </c>
      <c r="H3175">
        <f t="shared" si="738"/>
        <v>1</v>
      </c>
      <c r="I3175">
        <f t="shared" si="739"/>
        <v>1</v>
      </c>
      <c r="J3175">
        <f t="shared" si="740"/>
        <v>1</v>
      </c>
      <c r="K3175">
        <f t="shared" si="741"/>
        <v>2</v>
      </c>
      <c r="L3175">
        <f t="shared" si="742"/>
        <v>1</v>
      </c>
      <c r="M3175">
        <f t="shared" si="743"/>
        <v>5</v>
      </c>
      <c r="N3175" t="str">
        <f t="shared" si="744"/>
        <v/>
      </c>
      <c r="O3175" t="str">
        <f t="shared" si="745"/>
        <v/>
      </c>
      <c r="P3175" t="str">
        <f t="shared" si="746"/>
        <v/>
      </c>
      <c r="Q3175">
        <f t="shared" si="747"/>
        <v>5</v>
      </c>
      <c r="R3175" t="str">
        <f t="shared" si="748"/>
        <v/>
      </c>
      <c r="S3175">
        <f t="shared" si="749"/>
        <v>10</v>
      </c>
      <c r="T3175">
        <f t="shared" si="750"/>
        <v>31.75</v>
      </c>
      <c r="U3175">
        <f t="shared" si="751"/>
        <v>0</v>
      </c>
    </row>
    <row r="3176" spans="1:21" x14ac:dyDescent="0.2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f t="shared" si="737"/>
        <v>1</v>
      </c>
      <c r="H3176">
        <f t="shared" si="738"/>
        <v>1</v>
      </c>
      <c r="I3176">
        <f t="shared" si="739"/>
        <v>1</v>
      </c>
      <c r="J3176">
        <f t="shared" si="740"/>
        <v>1</v>
      </c>
      <c r="K3176">
        <f t="shared" si="741"/>
        <v>1</v>
      </c>
      <c r="L3176">
        <f t="shared" si="742"/>
        <v>1</v>
      </c>
      <c r="M3176" t="str">
        <f t="shared" si="743"/>
        <v/>
      </c>
      <c r="N3176" t="str">
        <f t="shared" si="744"/>
        <v/>
      </c>
      <c r="O3176" t="str">
        <f t="shared" si="745"/>
        <v/>
      </c>
      <c r="P3176" t="str">
        <f t="shared" si="746"/>
        <v/>
      </c>
      <c r="Q3176" t="str">
        <f t="shared" si="747"/>
        <v/>
      </c>
      <c r="R3176" t="str">
        <f t="shared" si="748"/>
        <v/>
      </c>
      <c r="S3176">
        <f t="shared" si="749"/>
        <v>0</v>
      </c>
      <c r="T3176">
        <f t="shared" si="750"/>
        <v>193.5</v>
      </c>
      <c r="U3176">
        <f t="shared" si="751"/>
        <v>0</v>
      </c>
    </row>
    <row r="3177" spans="1:21" x14ac:dyDescent="0.2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f t="shared" si="737"/>
        <v>2</v>
      </c>
      <c r="H3177">
        <f t="shared" si="738"/>
        <v>1</v>
      </c>
      <c r="I3177">
        <f t="shared" si="739"/>
        <v>1</v>
      </c>
      <c r="J3177">
        <f t="shared" si="740"/>
        <v>1</v>
      </c>
      <c r="K3177">
        <f t="shared" si="741"/>
        <v>2</v>
      </c>
      <c r="L3177">
        <f t="shared" si="742"/>
        <v>1</v>
      </c>
      <c r="M3177">
        <f t="shared" si="743"/>
        <v>64</v>
      </c>
      <c r="N3177" t="str">
        <f t="shared" si="744"/>
        <v/>
      </c>
      <c r="O3177" t="str">
        <f t="shared" si="745"/>
        <v/>
      </c>
      <c r="P3177" t="str">
        <f t="shared" si="746"/>
        <v/>
      </c>
      <c r="Q3177">
        <f t="shared" si="747"/>
        <v>64</v>
      </c>
      <c r="R3177" t="str">
        <f t="shared" si="748"/>
        <v/>
      </c>
      <c r="S3177">
        <f t="shared" si="749"/>
        <v>128</v>
      </c>
      <c r="T3177">
        <f t="shared" si="750"/>
        <v>66.75</v>
      </c>
      <c r="U3177">
        <f t="shared" si="751"/>
        <v>1</v>
      </c>
    </row>
    <row r="3178" spans="1:21" x14ac:dyDescent="0.2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f t="shared" si="737"/>
        <v>2</v>
      </c>
      <c r="H3178">
        <f t="shared" si="738"/>
        <v>1</v>
      </c>
      <c r="I3178">
        <f t="shared" si="739"/>
        <v>1</v>
      </c>
      <c r="J3178">
        <f t="shared" si="740"/>
        <v>1</v>
      </c>
      <c r="K3178">
        <f t="shared" si="741"/>
        <v>2</v>
      </c>
      <c r="L3178">
        <f t="shared" si="742"/>
        <v>1</v>
      </c>
      <c r="M3178">
        <f t="shared" si="743"/>
        <v>25</v>
      </c>
      <c r="N3178" t="str">
        <f t="shared" si="744"/>
        <v/>
      </c>
      <c r="O3178" t="str">
        <f t="shared" si="745"/>
        <v/>
      </c>
      <c r="P3178" t="str">
        <f t="shared" si="746"/>
        <v/>
      </c>
      <c r="Q3178">
        <f t="shared" si="747"/>
        <v>25</v>
      </c>
      <c r="R3178" t="str">
        <f t="shared" si="748"/>
        <v/>
      </c>
      <c r="S3178">
        <f t="shared" si="749"/>
        <v>50</v>
      </c>
      <c r="T3178">
        <f t="shared" si="750"/>
        <v>32</v>
      </c>
      <c r="U3178">
        <f t="shared" si="751"/>
        <v>1</v>
      </c>
    </row>
    <row r="3179" spans="1:21" x14ac:dyDescent="0.2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f t="shared" si="737"/>
        <v>2</v>
      </c>
      <c r="H3179">
        <f t="shared" si="738"/>
        <v>1</v>
      </c>
      <c r="I3179">
        <f t="shared" si="739"/>
        <v>1</v>
      </c>
      <c r="J3179">
        <f t="shared" si="740"/>
        <v>1</v>
      </c>
      <c r="K3179">
        <f t="shared" si="741"/>
        <v>2</v>
      </c>
      <c r="L3179">
        <f t="shared" si="742"/>
        <v>1</v>
      </c>
      <c r="M3179">
        <f t="shared" si="743"/>
        <v>29</v>
      </c>
      <c r="N3179" t="str">
        <f t="shared" si="744"/>
        <v/>
      </c>
      <c r="O3179" t="str">
        <f t="shared" si="745"/>
        <v/>
      </c>
      <c r="P3179" t="str">
        <f t="shared" si="746"/>
        <v/>
      </c>
      <c r="Q3179">
        <f t="shared" si="747"/>
        <v>29</v>
      </c>
      <c r="R3179" t="str">
        <f t="shared" si="748"/>
        <v/>
      </c>
      <c r="S3179">
        <f t="shared" si="749"/>
        <v>58</v>
      </c>
      <c r="T3179">
        <f t="shared" si="750"/>
        <v>73</v>
      </c>
      <c r="U3179">
        <f t="shared" si="751"/>
        <v>0</v>
      </c>
    </row>
    <row r="3180" spans="1:21" x14ac:dyDescent="0.2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f t="shared" si="737"/>
        <v>1</v>
      </c>
      <c r="H3180">
        <f t="shared" si="738"/>
        <v>2</v>
      </c>
      <c r="I3180">
        <f t="shared" si="739"/>
        <v>1</v>
      </c>
      <c r="J3180">
        <f t="shared" si="740"/>
        <v>1</v>
      </c>
      <c r="K3180">
        <f t="shared" si="741"/>
        <v>1</v>
      </c>
      <c r="L3180">
        <f t="shared" si="742"/>
        <v>2</v>
      </c>
      <c r="M3180" t="str">
        <f t="shared" si="743"/>
        <v/>
      </c>
      <c r="N3180">
        <f t="shared" si="744"/>
        <v>32</v>
      </c>
      <c r="O3180" t="str">
        <f t="shared" si="745"/>
        <v/>
      </c>
      <c r="P3180" t="str">
        <f t="shared" si="746"/>
        <v/>
      </c>
      <c r="Q3180" t="str">
        <f t="shared" si="747"/>
        <v/>
      </c>
      <c r="R3180">
        <f t="shared" si="748"/>
        <v>32</v>
      </c>
      <c r="S3180">
        <f t="shared" si="749"/>
        <v>64</v>
      </c>
      <c r="T3180">
        <f t="shared" si="750"/>
        <v>23.5</v>
      </c>
      <c r="U3180">
        <f t="shared" si="751"/>
        <v>1</v>
      </c>
    </row>
    <row r="3181" spans="1:21" x14ac:dyDescent="0.2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f t="shared" si="737"/>
        <v>1</v>
      </c>
      <c r="H3181">
        <f t="shared" si="738"/>
        <v>1</v>
      </c>
      <c r="I3181">
        <f t="shared" si="739"/>
        <v>1</v>
      </c>
      <c r="J3181">
        <f t="shared" si="740"/>
        <v>1</v>
      </c>
      <c r="K3181">
        <f t="shared" si="741"/>
        <v>1</v>
      </c>
      <c r="L3181">
        <f t="shared" si="742"/>
        <v>1</v>
      </c>
      <c r="M3181" t="str">
        <f t="shared" si="743"/>
        <v/>
      </c>
      <c r="N3181" t="str">
        <f t="shared" si="744"/>
        <v/>
      </c>
      <c r="O3181" t="str">
        <f t="shared" si="745"/>
        <v/>
      </c>
      <c r="P3181" t="str">
        <f t="shared" si="746"/>
        <v/>
      </c>
      <c r="Q3181" t="str">
        <f t="shared" si="747"/>
        <v/>
      </c>
      <c r="R3181" t="str">
        <f t="shared" si="748"/>
        <v/>
      </c>
      <c r="S3181">
        <f t="shared" si="749"/>
        <v>0</v>
      </c>
      <c r="T3181">
        <f t="shared" si="750"/>
        <v>37.25</v>
      </c>
      <c r="U3181">
        <f t="shared" si="751"/>
        <v>0</v>
      </c>
    </row>
    <row r="3182" spans="1:21" x14ac:dyDescent="0.2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f t="shared" si="737"/>
        <v>2</v>
      </c>
      <c r="H3182">
        <f t="shared" si="738"/>
        <v>1</v>
      </c>
      <c r="I3182">
        <f t="shared" si="739"/>
        <v>1</v>
      </c>
      <c r="J3182">
        <f t="shared" si="740"/>
        <v>1</v>
      </c>
      <c r="K3182">
        <f t="shared" si="741"/>
        <v>2</v>
      </c>
      <c r="L3182">
        <f t="shared" si="742"/>
        <v>1</v>
      </c>
      <c r="M3182">
        <f t="shared" si="743"/>
        <v>57</v>
      </c>
      <c r="N3182" t="str">
        <f t="shared" si="744"/>
        <v/>
      </c>
      <c r="O3182" t="str">
        <f t="shared" si="745"/>
        <v/>
      </c>
      <c r="P3182" t="str">
        <f t="shared" si="746"/>
        <v/>
      </c>
      <c r="Q3182">
        <f t="shared" si="747"/>
        <v>57</v>
      </c>
      <c r="R3182" t="str">
        <f t="shared" si="748"/>
        <v/>
      </c>
      <c r="S3182">
        <f t="shared" si="749"/>
        <v>114</v>
      </c>
      <c r="T3182">
        <f t="shared" si="750"/>
        <v>42</v>
      </c>
      <c r="U3182">
        <f t="shared" si="751"/>
        <v>1</v>
      </c>
    </row>
    <row r="3183" spans="1:21" x14ac:dyDescent="0.2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f t="shared" si="737"/>
        <v>1</v>
      </c>
      <c r="H3183">
        <f t="shared" si="738"/>
        <v>2</v>
      </c>
      <c r="I3183">
        <f t="shared" si="739"/>
        <v>1</v>
      </c>
      <c r="J3183">
        <f t="shared" si="740"/>
        <v>1</v>
      </c>
      <c r="K3183">
        <f t="shared" si="741"/>
        <v>1</v>
      </c>
      <c r="L3183">
        <f t="shared" si="742"/>
        <v>2</v>
      </c>
      <c r="M3183" t="str">
        <f t="shared" si="743"/>
        <v/>
      </c>
      <c r="N3183">
        <f t="shared" si="744"/>
        <v>68</v>
      </c>
      <c r="O3183" t="str">
        <f t="shared" si="745"/>
        <v/>
      </c>
      <c r="P3183" t="str">
        <f t="shared" si="746"/>
        <v/>
      </c>
      <c r="Q3183" t="str">
        <f t="shared" si="747"/>
        <v/>
      </c>
      <c r="R3183">
        <f t="shared" si="748"/>
        <v>68</v>
      </c>
      <c r="S3183">
        <f t="shared" si="749"/>
        <v>136</v>
      </c>
      <c r="T3183">
        <f t="shared" si="750"/>
        <v>52.75</v>
      </c>
      <c r="U3183">
        <f t="shared" si="751"/>
        <v>1</v>
      </c>
    </row>
    <row r="3184" spans="1:21" x14ac:dyDescent="0.2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f t="shared" si="737"/>
        <v>2</v>
      </c>
      <c r="H3184">
        <f t="shared" si="738"/>
        <v>1</v>
      </c>
      <c r="I3184">
        <f t="shared" si="739"/>
        <v>1</v>
      </c>
      <c r="J3184">
        <f t="shared" si="740"/>
        <v>1</v>
      </c>
      <c r="K3184">
        <f t="shared" si="741"/>
        <v>2</v>
      </c>
      <c r="L3184">
        <f t="shared" si="742"/>
        <v>1</v>
      </c>
      <c r="M3184">
        <f t="shared" si="743"/>
        <v>54</v>
      </c>
      <c r="N3184" t="str">
        <f t="shared" si="744"/>
        <v/>
      </c>
      <c r="O3184" t="str">
        <f t="shared" si="745"/>
        <v/>
      </c>
      <c r="P3184" t="str">
        <f t="shared" si="746"/>
        <v/>
      </c>
      <c r="Q3184">
        <f t="shared" si="747"/>
        <v>54</v>
      </c>
      <c r="R3184" t="str">
        <f t="shared" si="748"/>
        <v/>
      </c>
      <c r="S3184">
        <f t="shared" si="749"/>
        <v>108</v>
      </c>
      <c r="T3184">
        <f t="shared" si="750"/>
        <v>19.5</v>
      </c>
      <c r="U3184">
        <f t="shared" si="751"/>
        <v>1</v>
      </c>
    </row>
    <row r="3185" spans="1:21" x14ac:dyDescent="0.2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f t="shared" si="737"/>
        <v>2</v>
      </c>
      <c r="H3185">
        <f t="shared" si="738"/>
        <v>1</v>
      </c>
      <c r="I3185">
        <f t="shared" si="739"/>
        <v>1</v>
      </c>
      <c r="J3185">
        <f t="shared" si="740"/>
        <v>2</v>
      </c>
      <c r="K3185">
        <f t="shared" si="741"/>
        <v>2</v>
      </c>
      <c r="L3185">
        <f t="shared" si="742"/>
        <v>2</v>
      </c>
      <c r="M3185">
        <f t="shared" si="743"/>
        <v>52</v>
      </c>
      <c r="N3185" t="str">
        <f t="shared" si="744"/>
        <v/>
      </c>
      <c r="O3185" t="str">
        <f t="shared" si="745"/>
        <v/>
      </c>
      <c r="P3185">
        <f t="shared" si="746"/>
        <v>3</v>
      </c>
      <c r="Q3185">
        <f t="shared" si="747"/>
        <v>52</v>
      </c>
      <c r="R3185">
        <f t="shared" si="748"/>
        <v>3</v>
      </c>
      <c r="S3185">
        <f t="shared" si="749"/>
        <v>110</v>
      </c>
      <c r="T3185">
        <f t="shared" si="750"/>
        <v>18</v>
      </c>
      <c r="U3185">
        <f t="shared" si="751"/>
        <v>0</v>
      </c>
    </row>
    <row r="3186" spans="1:21" x14ac:dyDescent="0.2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f t="shared" si="737"/>
        <v>1</v>
      </c>
      <c r="H3186">
        <f t="shared" si="738"/>
        <v>2</v>
      </c>
      <c r="I3186">
        <f t="shared" si="739"/>
        <v>1</v>
      </c>
      <c r="J3186">
        <f t="shared" si="740"/>
        <v>1</v>
      </c>
      <c r="K3186">
        <f t="shared" si="741"/>
        <v>1</v>
      </c>
      <c r="L3186">
        <f t="shared" si="742"/>
        <v>2</v>
      </c>
      <c r="M3186" t="str">
        <f t="shared" si="743"/>
        <v/>
      </c>
      <c r="N3186">
        <f t="shared" si="744"/>
        <v>99</v>
      </c>
      <c r="O3186" t="str">
        <f t="shared" si="745"/>
        <v/>
      </c>
      <c r="P3186" t="str">
        <f t="shared" si="746"/>
        <v/>
      </c>
      <c r="Q3186" t="str">
        <f t="shared" si="747"/>
        <v/>
      </c>
      <c r="R3186">
        <f t="shared" si="748"/>
        <v>99</v>
      </c>
      <c r="S3186">
        <f t="shared" si="749"/>
        <v>198</v>
      </c>
      <c r="T3186">
        <f t="shared" si="750"/>
        <v>71.5</v>
      </c>
      <c r="U3186">
        <f t="shared" si="751"/>
        <v>1</v>
      </c>
    </row>
    <row r="3187" spans="1:21" x14ac:dyDescent="0.2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f t="shared" si="737"/>
        <v>1</v>
      </c>
      <c r="H3187">
        <f t="shared" si="738"/>
        <v>2</v>
      </c>
      <c r="I3187">
        <f t="shared" si="739"/>
        <v>1</v>
      </c>
      <c r="J3187">
        <f t="shared" si="740"/>
        <v>1</v>
      </c>
      <c r="K3187">
        <f t="shared" si="741"/>
        <v>1</v>
      </c>
      <c r="L3187">
        <f t="shared" si="742"/>
        <v>2</v>
      </c>
      <c r="M3187" t="str">
        <f t="shared" si="743"/>
        <v/>
      </c>
      <c r="N3187">
        <f t="shared" si="744"/>
        <v>36</v>
      </c>
      <c r="O3187" t="str">
        <f t="shared" si="745"/>
        <v/>
      </c>
      <c r="P3187" t="str">
        <f t="shared" si="746"/>
        <v/>
      </c>
      <c r="Q3187" t="str">
        <f t="shared" si="747"/>
        <v/>
      </c>
      <c r="R3187">
        <f t="shared" si="748"/>
        <v>36</v>
      </c>
      <c r="S3187">
        <f t="shared" si="749"/>
        <v>72</v>
      </c>
      <c r="T3187">
        <f t="shared" si="750"/>
        <v>64.5</v>
      </c>
      <c r="U3187">
        <f t="shared" si="751"/>
        <v>1</v>
      </c>
    </row>
    <row r="3188" spans="1:21" x14ac:dyDescent="0.2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f t="shared" si="737"/>
        <v>1</v>
      </c>
      <c r="H3188">
        <f t="shared" si="738"/>
        <v>2</v>
      </c>
      <c r="I3188">
        <f t="shared" si="739"/>
        <v>1</v>
      </c>
      <c r="J3188">
        <f t="shared" si="740"/>
        <v>1</v>
      </c>
      <c r="K3188">
        <f t="shared" si="741"/>
        <v>1</v>
      </c>
      <c r="L3188">
        <f t="shared" si="742"/>
        <v>2</v>
      </c>
      <c r="M3188" t="str">
        <f t="shared" si="743"/>
        <v/>
      </c>
      <c r="N3188">
        <f t="shared" si="744"/>
        <v>35</v>
      </c>
      <c r="O3188" t="str">
        <f t="shared" si="745"/>
        <v/>
      </c>
      <c r="P3188" t="str">
        <f t="shared" si="746"/>
        <v/>
      </c>
      <c r="Q3188" t="str">
        <f t="shared" si="747"/>
        <v/>
      </c>
      <c r="R3188">
        <f t="shared" si="748"/>
        <v>35</v>
      </c>
      <c r="S3188">
        <f t="shared" si="749"/>
        <v>70</v>
      </c>
      <c r="T3188">
        <f t="shared" si="750"/>
        <v>25.25</v>
      </c>
      <c r="U3188">
        <f t="shared" si="751"/>
        <v>1</v>
      </c>
    </row>
    <row r="3189" spans="1:21" x14ac:dyDescent="0.2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f t="shared" si="737"/>
        <v>1</v>
      </c>
      <c r="H3189">
        <f t="shared" si="738"/>
        <v>1</v>
      </c>
      <c r="I3189">
        <f t="shared" si="739"/>
        <v>1</v>
      </c>
      <c r="J3189">
        <f t="shared" si="740"/>
        <v>1</v>
      </c>
      <c r="K3189">
        <f t="shared" si="741"/>
        <v>1</v>
      </c>
      <c r="L3189">
        <f t="shared" si="742"/>
        <v>1</v>
      </c>
      <c r="M3189" t="str">
        <f t="shared" si="743"/>
        <v/>
      </c>
      <c r="N3189" t="str">
        <f t="shared" si="744"/>
        <v/>
      </c>
      <c r="O3189" t="str">
        <f t="shared" si="745"/>
        <v/>
      </c>
      <c r="P3189" t="str">
        <f t="shared" si="746"/>
        <v/>
      </c>
      <c r="Q3189" t="str">
        <f t="shared" si="747"/>
        <v/>
      </c>
      <c r="R3189" t="str">
        <f t="shared" si="748"/>
        <v/>
      </c>
      <c r="S3189">
        <f t="shared" si="749"/>
        <v>0</v>
      </c>
      <c r="T3189">
        <f t="shared" si="750"/>
        <v>67</v>
      </c>
      <c r="U3189">
        <f t="shared" si="751"/>
        <v>0</v>
      </c>
    </row>
    <row r="3190" spans="1:21" x14ac:dyDescent="0.2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f t="shared" si="737"/>
        <v>2</v>
      </c>
      <c r="H3190">
        <f t="shared" si="738"/>
        <v>1</v>
      </c>
      <c r="I3190">
        <f t="shared" si="739"/>
        <v>1</v>
      </c>
      <c r="J3190">
        <f t="shared" si="740"/>
        <v>1</v>
      </c>
      <c r="K3190">
        <f t="shared" si="741"/>
        <v>2</v>
      </c>
      <c r="L3190">
        <f t="shared" si="742"/>
        <v>1</v>
      </c>
      <c r="M3190">
        <f t="shared" si="743"/>
        <v>57</v>
      </c>
      <c r="N3190" t="str">
        <f t="shared" si="744"/>
        <v/>
      </c>
      <c r="O3190" t="str">
        <f t="shared" si="745"/>
        <v/>
      </c>
      <c r="P3190" t="str">
        <f t="shared" si="746"/>
        <v/>
      </c>
      <c r="Q3190">
        <f t="shared" si="747"/>
        <v>57</v>
      </c>
      <c r="R3190" t="str">
        <f t="shared" si="748"/>
        <v/>
      </c>
      <c r="S3190">
        <f t="shared" si="749"/>
        <v>114</v>
      </c>
      <c r="T3190">
        <f t="shared" si="750"/>
        <v>24.25</v>
      </c>
      <c r="U3190">
        <f t="shared" si="751"/>
        <v>1</v>
      </c>
    </row>
    <row r="3191" spans="1:21" x14ac:dyDescent="0.2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f t="shared" si="737"/>
        <v>2</v>
      </c>
      <c r="H3191">
        <f t="shared" si="738"/>
        <v>1</v>
      </c>
      <c r="I3191">
        <f t="shared" si="739"/>
        <v>1</v>
      </c>
      <c r="J3191">
        <f t="shared" si="740"/>
        <v>1</v>
      </c>
      <c r="K3191">
        <f t="shared" si="741"/>
        <v>2</v>
      </c>
      <c r="L3191">
        <f t="shared" si="742"/>
        <v>1</v>
      </c>
      <c r="M3191">
        <f t="shared" si="743"/>
        <v>36</v>
      </c>
      <c r="N3191" t="str">
        <f t="shared" si="744"/>
        <v/>
      </c>
      <c r="O3191" t="str">
        <f t="shared" si="745"/>
        <v/>
      </c>
      <c r="P3191" t="str">
        <f t="shared" si="746"/>
        <v/>
      </c>
      <c r="Q3191">
        <f t="shared" si="747"/>
        <v>36</v>
      </c>
      <c r="R3191" t="str">
        <f t="shared" si="748"/>
        <v/>
      </c>
      <c r="S3191">
        <f t="shared" si="749"/>
        <v>72</v>
      </c>
      <c r="T3191">
        <f t="shared" si="750"/>
        <v>63.5</v>
      </c>
      <c r="U3191">
        <f t="shared" si="751"/>
        <v>1</v>
      </c>
    </row>
    <row r="3192" spans="1:21" x14ac:dyDescent="0.2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f t="shared" si="737"/>
        <v>2</v>
      </c>
      <c r="H3192">
        <f t="shared" si="738"/>
        <v>2</v>
      </c>
      <c r="I3192">
        <f t="shared" si="739"/>
        <v>1</v>
      </c>
      <c r="J3192">
        <f t="shared" si="740"/>
        <v>1</v>
      </c>
      <c r="K3192">
        <f t="shared" si="741"/>
        <v>2</v>
      </c>
      <c r="L3192">
        <f t="shared" si="742"/>
        <v>2</v>
      </c>
      <c r="M3192">
        <f t="shared" si="743"/>
        <v>14</v>
      </c>
      <c r="N3192">
        <f t="shared" si="744"/>
        <v>57</v>
      </c>
      <c r="O3192" t="str">
        <f t="shared" si="745"/>
        <v/>
      </c>
      <c r="P3192" t="str">
        <f t="shared" si="746"/>
        <v/>
      </c>
      <c r="Q3192">
        <f t="shared" si="747"/>
        <v>14</v>
      </c>
      <c r="R3192">
        <f t="shared" si="748"/>
        <v>57</v>
      </c>
      <c r="S3192">
        <f t="shared" si="749"/>
        <v>142</v>
      </c>
      <c r="T3192">
        <f t="shared" si="750"/>
        <v>14.25</v>
      </c>
      <c r="U3192">
        <f t="shared" si="751"/>
        <v>0</v>
      </c>
    </row>
    <row r="3193" spans="1:21" x14ac:dyDescent="0.2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f t="shared" si="737"/>
        <v>1</v>
      </c>
      <c r="H3193">
        <f t="shared" si="738"/>
        <v>2</v>
      </c>
      <c r="I3193">
        <f t="shared" si="739"/>
        <v>1</v>
      </c>
      <c r="J3193">
        <f t="shared" si="740"/>
        <v>1</v>
      </c>
      <c r="K3193">
        <f t="shared" si="741"/>
        <v>1</v>
      </c>
      <c r="L3193">
        <f t="shared" si="742"/>
        <v>2</v>
      </c>
      <c r="M3193" t="str">
        <f t="shared" si="743"/>
        <v/>
      </c>
      <c r="N3193">
        <f t="shared" si="744"/>
        <v>21</v>
      </c>
      <c r="O3193" t="str">
        <f t="shared" si="745"/>
        <v/>
      </c>
      <c r="P3193" t="str">
        <f t="shared" si="746"/>
        <v/>
      </c>
      <c r="Q3193" t="str">
        <f t="shared" si="747"/>
        <v/>
      </c>
      <c r="R3193">
        <f t="shared" si="748"/>
        <v>21</v>
      </c>
      <c r="S3193">
        <f t="shared" si="749"/>
        <v>42</v>
      </c>
      <c r="T3193">
        <f t="shared" si="750"/>
        <v>64.25</v>
      </c>
      <c r="U3193">
        <f t="shared" si="751"/>
        <v>0</v>
      </c>
    </row>
    <row r="3194" spans="1:21" x14ac:dyDescent="0.2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f t="shared" si="737"/>
        <v>1</v>
      </c>
      <c r="H3194">
        <f t="shared" si="738"/>
        <v>1</v>
      </c>
      <c r="I3194">
        <f t="shared" si="739"/>
        <v>1</v>
      </c>
      <c r="J3194">
        <f t="shared" si="740"/>
        <v>1</v>
      </c>
      <c r="K3194">
        <f t="shared" si="741"/>
        <v>1</v>
      </c>
      <c r="L3194">
        <f t="shared" si="742"/>
        <v>1</v>
      </c>
      <c r="M3194" t="str">
        <f t="shared" si="743"/>
        <v/>
      </c>
      <c r="N3194" t="str">
        <f t="shared" si="744"/>
        <v/>
      </c>
      <c r="O3194" t="str">
        <f t="shared" si="745"/>
        <v/>
      </c>
      <c r="P3194" t="str">
        <f t="shared" si="746"/>
        <v/>
      </c>
      <c r="Q3194" t="str">
        <f t="shared" si="747"/>
        <v/>
      </c>
      <c r="R3194" t="str">
        <f t="shared" si="748"/>
        <v/>
      </c>
      <c r="S3194">
        <f t="shared" si="749"/>
        <v>0</v>
      </c>
      <c r="T3194">
        <f t="shared" si="750"/>
        <v>94.25</v>
      </c>
      <c r="U3194">
        <f t="shared" si="751"/>
        <v>0</v>
      </c>
    </row>
    <row r="3195" spans="1:21" x14ac:dyDescent="0.2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f t="shared" si="737"/>
        <v>1</v>
      </c>
      <c r="H3195">
        <f t="shared" si="738"/>
        <v>1</v>
      </c>
      <c r="I3195">
        <f t="shared" si="739"/>
        <v>1</v>
      </c>
      <c r="J3195">
        <f t="shared" si="740"/>
        <v>1</v>
      </c>
      <c r="K3195">
        <f t="shared" si="741"/>
        <v>1</v>
      </c>
      <c r="L3195">
        <f t="shared" si="742"/>
        <v>1</v>
      </c>
      <c r="M3195" t="str">
        <f t="shared" si="743"/>
        <v/>
      </c>
      <c r="N3195" t="str">
        <f t="shared" si="744"/>
        <v/>
      </c>
      <c r="O3195" t="str">
        <f t="shared" si="745"/>
        <v/>
      </c>
      <c r="P3195" t="str">
        <f t="shared" si="746"/>
        <v/>
      </c>
      <c r="Q3195" t="str">
        <f t="shared" si="747"/>
        <v/>
      </c>
      <c r="R3195" t="str">
        <f t="shared" si="748"/>
        <v/>
      </c>
      <c r="S3195">
        <f t="shared" si="749"/>
        <v>0</v>
      </c>
      <c r="T3195">
        <f t="shared" si="750"/>
        <v>91.25</v>
      </c>
      <c r="U3195">
        <f t="shared" si="751"/>
        <v>0</v>
      </c>
    </row>
    <row r="3196" spans="1:21" x14ac:dyDescent="0.2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f t="shared" si="737"/>
        <v>1</v>
      </c>
      <c r="H3196">
        <f t="shared" si="738"/>
        <v>1</v>
      </c>
      <c r="I3196">
        <f t="shared" si="739"/>
        <v>1</v>
      </c>
      <c r="J3196">
        <f t="shared" si="740"/>
        <v>1</v>
      </c>
      <c r="K3196">
        <f t="shared" si="741"/>
        <v>1</v>
      </c>
      <c r="L3196">
        <f t="shared" si="742"/>
        <v>1</v>
      </c>
      <c r="M3196" t="str">
        <f t="shared" si="743"/>
        <v/>
      </c>
      <c r="N3196" t="str">
        <f t="shared" si="744"/>
        <v/>
      </c>
      <c r="O3196" t="str">
        <f t="shared" si="745"/>
        <v/>
      </c>
      <c r="P3196" t="str">
        <f t="shared" si="746"/>
        <v/>
      </c>
      <c r="Q3196" t="str">
        <f t="shared" si="747"/>
        <v/>
      </c>
      <c r="R3196" t="str">
        <f t="shared" si="748"/>
        <v/>
      </c>
      <c r="S3196">
        <f t="shared" si="749"/>
        <v>0</v>
      </c>
      <c r="T3196">
        <f t="shared" si="750"/>
        <v>124.75</v>
      </c>
      <c r="U3196">
        <f t="shared" si="751"/>
        <v>0</v>
      </c>
    </row>
    <row r="3197" spans="1:21" x14ac:dyDescent="0.2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f t="shared" si="737"/>
        <v>1</v>
      </c>
      <c r="H3197">
        <f t="shared" si="738"/>
        <v>1</v>
      </c>
      <c r="I3197">
        <f t="shared" si="739"/>
        <v>1</v>
      </c>
      <c r="J3197">
        <f t="shared" si="740"/>
        <v>1</v>
      </c>
      <c r="K3197">
        <f t="shared" si="741"/>
        <v>1</v>
      </c>
      <c r="L3197">
        <f t="shared" si="742"/>
        <v>1</v>
      </c>
      <c r="M3197" t="str">
        <f t="shared" si="743"/>
        <v/>
      </c>
      <c r="N3197" t="str">
        <f t="shared" si="744"/>
        <v/>
      </c>
      <c r="O3197" t="str">
        <f t="shared" si="745"/>
        <v/>
      </c>
      <c r="P3197" t="str">
        <f t="shared" si="746"/>
        <v/>
      </c>
      <c r="Q3197" t="str">
        <f t="shared" si="747"/>
        <v/>
      </c>
      <c r="R3197" t="str">
        <f t="shared" si="748"/>
        <v/>
      </c>
      <c r="S3197">
        <f t="shared" si="749"/>
        <v>0</v>
      </c>
      <c r="T3197">
        <f t="shared" si="750"/>
        <v>75.25</v>
      </c>
      <c r="U3197">
        <f t="shared" si="751"/>
        <v>0</v>
      </c>
    </row>
    <row r="3198" spans="1:21" x14ac:dyDescent="0.2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f t="shared" si="737"/>
        <v>1</v>
      </c>
      <c r="H3198">
        <f t="shared" si="738"/>
        <v>2</v>
      </c>
      <c r="I3198">
        <f t="shared" si="739"/>
        <v>1</v>
      </c>
      <c r="J3198">
        <f t="shared" si="740"/>
        <v>1</v>
      </c>
      <c r="K3198">
        <f t="shared" si="741"/>
        <v>1</v>
      </c>
      <c r="L3198">
        <f t="shared" si="742"/>
        <v>2</v>
      </c>
      <c r="M3198" t="str">
        <f t="shared" si="743"/>
        <v/>
      </c>
      <c r="N3198">
        <f t="shared" si="744"/>
        <v>93</v>
      </c>
      <c r="O3198" t="str">
        <f t="shared" si="745"/>
        <v/>
      </c>
      <c r="P3198" t="str">
        <f t="shared" si="746"/>
        <v/>
      </c>
      <c r="Q3198" t="str">
        <f t="shared" si="747"/>
        <v/>
      </c>
      <c r="R3198">
        <f t="shared" si="748"/>
        <v>93</v>
      </c>
      <c r="S3198">
        <f t="shared" si="749"/>
        <v>186</v>
      </c>
      <c r="T3198">
        <f t="shared" si="750"/>
        <v>46</v>
      </c>
      <c r="U3198">
        <f t="shared" si="751"/>
        <v>1</v>
      </c>
    </row>
    <row r="3199" spans="1:21" x14ac:dyDescent="0.2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f t="shared" si="737"/>
        <v>1</v>
      </c>
      <c r="H3199">
        <f t="shared" si="738"/>
        <v>2</v>
      </c>
      <c r="I3199">
        <f t="shared" si="739"/>
        <v>1</v>
      </c>
      <c r="J3199">
        <f t="shared" si="740"/>
        <v>1</v>
      </c>
      <c r="K3199">
        <f t="shared" si="741"/>
        <v>1</v>
      </c>
      <c r="L3199">
        <f t="shared" si="742"/>
        <v>2</v>
      </c>
      <c r="M3199" t="str">
        <f t="shared" si="743"/>
        <v/>
      </c>
      <c r="N3199">
        <f t="shared" si="744"/>
        <v>52</v>
      </c>
      <c r="O3199" t="str">
        <f t="shared" si="745"/>
        <v/>
      </c>
      <c r="P3199" t="str">
        <f t="shared" si="746"/>
        <v/>
      </c>
      <c r="Q3199" t="str">
        <f t="shared" si="747"/>
        <v/>
      </c>
      <c r="R3199">
        <f t="shared" si="748"/>
        <v>52</v>
      </c>
      <c r="S3199">
        <f t="shared" si="749"/>
        <v>104</v>
      </c>
      <c r="T3199">
        <f t="shared" si="750"/>
        <v>34.5</v>
      </c>
      <c r="U3199">
        <f t="shared" si="751"/>
        <v>1</v>
      </c>
    </row>
    <row r="3200" spans="1:21" x14ac:dyDescent="0.2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f t="shared" si="737"/>
        <v>1</v>
      </c>
      <c r="H3200">
        <f t="shared" si="738"/>
        <v>1</v>
      </c>
      <c r="I3200">
        <f t="shared" si="739"/>
        <v>1</v>
      </c>
      <c r="J3200">
        <f t="shared" si="740"/>
        <v>1</v>
      </c>
      <c r="K3200">
        <f t="shared" si="741"/>
        <v>1</v>
      </c>
      <c r="L3200">
        <f t="shared" si="742"/>
        <v>1</v>
      </c>
      <c r="M3200" t="str">
        <f t="shared" si="743"/>
        <v/>
      </c>
      <c r="N3200" t="str">
        <f t="shared" si="744"/>
        <v/>
      </c>
      <c r="O3200" t="str">
        <f t="shared" si="745"/>
        <v/>
      </c>
      <c r="P3200" t="str">
        <f t="shared" si="746"/>
        <v/>
      </c>
      <c r="Q3200" t="str">
        <f t="shared" si="747"/>
        <v/>
      </c>
      <c r="R3200" t="str">
        <f t="shared" si="748"/>
        <v/>
      </c>
      <c r="S3200">
        <f t="shared" si="749"/>
        <v>0</v>
      </c>
      <c r="T3200">
        <f t="shared" si="750"/>
        <v>83.25</v>
      </c>
      <c r="U3200">
        <f t="shared" si="751"/>
        <v>0</v>
      </c>
    </row>
    <row r="3201" spans="1:21" x14ac:dyDescent="0.2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f t="shared" si="737"/>
        <v>2</v>
      </c>
      <c r="H3201">
        <f t="shared" si="738"/>
        <v>1</v>
      </c>
      <c r="I3201">
        <f t="shared" si="739"/>
        <v>1</v>
      </c>
      <c r="J3201">
        <f t="shared" si="740"/>
        <v>2</v>
      </c>
      <c r="K3201">
        <f t="shared" si="741"/>
        <v>1</v>
      </c>
      <c r="L3201">
        <f t="shared" si="742"/>
        <v>1</v>
      </c>
      <c r="M3201">
        <f t="shared" si="743"/>
        <v>49</v>
      </c>
      <c r="N3201" t="str">
        <f t="shared" si="744"/>
        <v/>
      </c>
      <c r="O3201" t="str">
        <f t="shared" si="745"/>
        <v/>
      </c>
      <c r="P3201">
        <f t="shared" si="746"/>
        <v>49</v>
      </c>
      <c r="Q3201" t="str">
        <f t="shared" si="747"/>
        <v/>
      </c>
      <c r="R3201" t="str">
        <f t="shared" si="748"/>
        <v/>
      </c>
      <c r="S3201">
        <f t="shared" si="749"/>
        <v>98</v>
      </c>
      <c r="T3201">
        <f t="shared" si="750"/>
        <v>34.5</v>
      </c>
      <c r="U3201">
        <f t="shared" si="751"/>
        <v>1</v>
      </c>
    </row>
    <row r="3202" spans="1:21" x14ac:dyDescent="0.2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f t="shared" ref="G3202:G3265" si="752">COUNTIF($A3202:$F3202,A3202)</f>
        <v>2</v>
      </c>
      <c r="H3202">
        <f t="shared" ref="H3202:H3265" si="753">COUNTIF($A3202:$F3202,B3202)</f>
        <v>1</v>
      </c>
      <c r="I3202">
        <f t="shared" ref="I3202:I3265" si="754">COUNTIF($A3202:$F3202,C3202)</f>
        <v>1</v>
      </c>
      <c r="J3202">
        <f t="shared" ref="J3202:J3265" si="755">COUNTIF($A3202:$F3202,D3202)</f>
        <v>1</v>
      </c>
      <c r="K3202">
        <f t="shared" ref="K3202:K3265" si="756">COUNTIF($A3202:$F3202,E3202)</f>
        <v>2</v>
      </c>
      <c r="L3202">
        <f t="shared" ref="L3202:L3265" si="757">COUNTIF($A3202:$F3202,F3202)</f>
        <v>1</v>
      </c>
      <c r="M3202">
        <f t="shared" ref="M3202:M3265" si="758">IF(G3202=2,A3202,"")</f>
        <v>71</v>
      </c>
      <c r="N3202" t="str">
        <f t="shared" ref="N3202:N3265" si="759">IF(H3202=2,B3202,"")</f>
        <v/>
      </c>
      <c r="O3202" t="str">
        <f t="shared" ref="O3202:O3265" si="760">IF(I3202=2,C3202,"")</f>
        <v/>
      </c>
      <c r="P3202" t="str">
        <f t="shared" ref="P3202:P3265" si="761">IF(J3202=2,D3202,"")</f>
        <v/>
      </c>
      <c r="Q3202">
        <f t="shared" ref="Q3202:Q3265" si="762">IF(K3202=2,E3202,"")</f>
        <v>71</v>
      </c>
      <c r="R3202" t="str">
        <f t="shared" ref="R3202:R3265" si="763">IF(L3202=2,F3202,"")</f>
        <v/>
      </c>
      <c r="S3202">
        <f t="shared" ref="S3202:S3265" si="764">SUM(M3202:R3202)</f>
        <v>142</v>
      </c>
      <c r="T3202">
        <f t="shared" ref="T3202:T3265" si="765">(SUM(A3202:F3202)-S3202)/4</f>
        <v>44.25</v>
      </c>
      <c r="U3202">
        <f t="shared" ref="U3202:U3265" si="766">IF(AND(SUM(G3202:L3202)=8,T3202&lt;=S3202),1,0)</f>
        <v>1</v>
      </c>
    </row>
    <row r="3203" spans="1:21" x14ac:dyDescent="0.2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f t="shared" si="752"/>
        <v>1</v>
      </c>
      <c r="H3203">
        <f t="shared" si="753"/>
        <v>2</v>
      </c>
      <c r="I3203">
        <f t="shared" si="754"/>
        <v>1</v>
      </c>
      <c r="J3203">
        <f t="shared" si="755"/>
        <v>1</v>
      </c>
      <c r="K3203">
        <f t="shared" si="756"/>
        <v>1</v>
      </c>
      <c r="L3203">
        <f t="shared" si="757"/>
        <v>2</v>
      </c>
      <c r="M3203" t="str">
        <f t="shared" si="758"/>
        <v/>
      </c>
      <c r="N3203">
        <f t="shared" si="759"/>
        <v>16</v>
      </c>
      <c r="O3203" t="str">
        <f t="shared" si="760"/>
        <v/>
      </c>
      <c r="P3203" t="str">
        <f t="shared" si="761"/>
        <v/>
      </c>
      <c r="Q3203" t="str">
        <f t="shared" si="762"/>
        <v/>
      </c>
      <c r="R3203">
        <f t="shared" si="763"/>
        <v>16</v>
      </c>
      <c r="S3203">
        <f t="shared" si="764"/>
        <v>32</v>
      </c>
      <c r="T3203">
        <f t="shared" si="765"/>
        <v>30</v>
      </c>
      <c r="U3203">
        <f t="shared" si="766"/>
        <v>1</v>
      </c>
    </row>
    <row r="3204" spans="1:21" x14ac:dyDescent="0.2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f t="shared" si="752"/>
        <v>1</v>
      </c>
      <c r="H3204">
        <f t="shared" si="753"/>
        <v>2</v>
      </c>
      <c r="I3204">
        <f t="shared" si="754"/>
        <v>1</v>
      </c>
      <c r="J3204">
        <f t="shared" si="755"/>
        <v>1</v>
      </c>
      <c r="K3204">
        <f t="shared" si="756"/>
        <v>1</v>
      </c>
      <c r="L3204">
        <f t="shared" si="757"/>
        <v>2</v>
      </c>
      <c r="M3204" t="str">
        <f t="shared" si="758"/>
        <v/>
      </c>
      <c r="N3204">
        <f t="shared" si="759"/>
        <v>18</v>
      </c>
      <c r="O3204" t="str">
        <f t="shared" si="760"/>
        <v/>
      </c>
      <c r="P3204" t="str">
        <f t="shared" si="761"/>
        <v/>
      </c>
      <c r="Q3204" t="str">
        <f t="shared" si="762"/>
        <v/>
      </c>
      <c r="R3204">
        <f t="shared" si="763"/>
        <v>18</v>
      </c>
      <c r="S3204">
        <f t="shared" si="764"/>
        <v>36</v>
      </c>
      <c r="T3204">
        <f t="shared" si="765"/>
        <v>36</v>
      </c>
      <c r="U3204">
        <f t="shared" si="766"/>
        <v>1</v>
      </c>
    </row>
    <row r="3205" spans="1:21" x14ac:dyDescent="0.2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f t="shared" si="752"/>
        <v>1</v>
      </c>
      <c r="H3205">
        <f t="shared" si="753"/>
        <v>1</v>
      </c>
      <c r="I3205">
        <f t="shared" si="754"/>
        <v>1</v>
      </c>
      <c r="J3205">
        <f t="shared" si="755"/>
        <v>1</v>
      </c>
      <c r="K3205">
        <f t="shared" si="756"/>
        <v>1</v>
      </c>
      <c r="L3205">
        <f t="shared" si="757"/>
        <v>1</v>
      </c>
      <c r="M3205" t="str">
        <f t="shared" si="758"/>
        <v/>
      </c>
      <c r="N3205" t="str">
        <f t="shared" si="759"/>
        <v/>
      </c>
      <c r="O3205" t="str">
        <f t="shared" si="760"/>
        <v/>
      </c>
      <c r="P3205" t="str">
        <f t="shared" si="761"/>
        <v/>
      </c>
      <c r="Q3205" t="str">
        <f t="shared" si="762"/>
        <v/>
      </c>
      <c r="R3205" t="str">
        <f t="shared" si="763"/>
        <v/>
      </c>
      <c r="S3205">
        <f t="shared" si="764"/>
        <v>0</v>
      </c>
      <c r="T3205">
        <f t="shared" si="765"/>
        <v>60.75</v>
      </c>
      <c r="U3205">
        <f t="shared" si="766"/>
        <v>0</v>
      </c>
    </row>
    <row r="3206" spans="1:21" x14ac:dyDescent="0.2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f t="shared" si="752"/>
        <v>1</v>
      </c>
      <c r="H3206">
        <f t="shared" si="753"/>
        <v>1</v>
      </c>
      <c r="I3206">
        <f t="shared" si="754"/>
        <v>1</v>
      </c>
      <c r="J3206">
        <f t="shared" si="755"/>
        <v>1</v>
      </c>
      <c r="K3206">
        <f t="shared" si="756"/>
        <v>1</v>
      </c>
      <c r="L3206">
        <f t="shared" si="757"/>
        <v>1</v>
      </c>
      <c r="M3206" t="str">
        <f t="shared" si="758"/>
        <v/>
      </c>
      <c r="N3206" t="str">
        <f t="shared" si="759"/>
        <v/>
      </c>
      <c r="O3206" t="str">
        <f t="shared" si="760"/>
        <v/>
      </c>
      <c r="P3206" t="str">
        <f t="shared" si="761"/>
        <v/>
      </c>
      <c r="Q3206" t="str">
        <f t="shared" si="762"/>
        <v/>
      </c>
      <c r="R3206" t="str">
        <f t="shared" si="763"/>
        <v/>
      </c>
      <c r="S3206">
        <f t="shared" si="764"/>
        <v>0</v>
      </c>
      <c r="T3206">
        <f t="shared" si="765"/>
        <v>61.25</v>
      </c>
      <c r="U3206">
        <f t="shared" si="766"/>
        <v>0</v>
      </c>
    </row>
    <row r="3207" spans="1:21" x14ac:dyDescent="0.2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f t="shared" si="752"/>
        <v>1</v>
      </c>
      <c r="H3207">
        <f t="shared" si="753"/>
        <v>1</v>
      </c>
      <c r="I3207">
        <f t="shared" si="754"/>
        <v>1</v>
      </c>
      <c r="J3207">
        <f t="shared" si="755"/>
        <v>1</v>
      </c>
      <c r="K3207">
        <f t="shared" si="756"/>
        <v>1</v>
      </c>
      <c r="L3207">
        <f t="shared" si="757"/>
        <v>1</v>
      </c>
      <c r="M3207" t="str">
        <f t="shared" si="758"/>
        <v/>
      </c>
      <c r="N3207" t="str">
        <f t="shared" si="759"/>
        <v/>
      </c>
      <c r="O3207" t="str">
        <f t="shared" si="760"/>
        <v/>
      </c>
      <c r="P3207" t="str">
        <f t="shared" si="761"/>
        <v/>
      </c>
      <c r="Q3207" t="str">
        <f t="shared" si="762"/>
        <v/>
      </c>
      <c r="R3207" t="str">
        <f t="shared" si="763"/>
        <v/>
      </c>
      <c r="S3207">
        <f t="shared" si="764"/>
        <v>0</v>
      </c>
      <c r="T3207">
        <f t="shared" si="765"/>
        <v>90.5</v>
      </c>
      <c r="U3207">
        <f t="shared" si="766"/>
        <v>0</v>
      </c>
    </row>
    <row r="3208" spans="1:21" x14ac:dyDescent="0.2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f t="shared" si="752"/>
        <v>1</v>
      </c>
      <c r="H3208">
        <f t="shared" si="753"/>
        <v>2</v>
      </c>
      <c r="I3208">
        <f t="shared" si="754"/>
        <v>2</v>
      </c>
      <c r="J3208">
        <f t="shared" si="755"/>
        <v>1</v>
      </c>
      <c r="K3208">
        <f t="shared" si="756"/>
        <v>1</v>
      </c>
      <c r="L3208">
        <f t="shared" si="757"/>
        <v>1</v>
      </c>
      <c r="M3208" t="str">
        <f t="shared" si="758"/>
        <v/>
      </c>
      <c r="N3208">
        <f t="shared" si="759"/>
        <v>22</v>
      </c>
      <c r="O3208">
        <f t="shared" si="760"/>
        <v>22</v>
      </c>
      <c r="P3208" t="str">
        <f t="shared" si="761"/>
        <v/>
      </c>
      <c r="Q3208" t="str">
        <f t="shared" si="762"/>
        <v/>
      </c>
      <c r="R3208" t="str">
        <f t="shared" si="763"/>
        <v/>
      </c>
      <c r="S3208">
        <f t="shared" si="764"/>
        <v>44</v>
      </c>
      <c r="T3208">
        <f t="shared" si="765"/>
        <v>17.75</v>
      </c>
      <c r="U3208">
        <f t="shared" si="766"/>
        <v>1</v>
      </c>
    </row>
    <row r="3209" spans="1:21" x14ac:dyDescent="0.2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f t="shared" si="752"/>
        <v>1</v>
      </c>
      <c r="H3209">
        <f t="shared" si="753"/>
        <v>2</v>
      </c>
      <c r="I3209">
        <f t="shared" si="754"/>
        <v>1</v>
      </c>
      <c r="J3209">
        <f t="shared" si="755"/>
        <v>1</v>
      </c>
      <c r="K3209">
        <f t="shared" si="756"/>
        <v>1</v>
      </c>
      <c r="L3209">
        <f t="shared" si="757"/>
        <v>2</v>
      </c>
      <c r="M3209" t="str">
        <f t="shared" si="758"/>
        <v/>
      </c>
      <c r="N3209">
        <f t="shared" si="759"/>
        <v>44</v>
      </c>
      <c r="O3209" t="str">
        <f t="shared" si="760"/>
        <v/>
      </c>
      <c r="P3209" t="str">
        <f t="shared" si="761"/>
        <v/>
      </c>
      <c r="Q3209" t="str">
        <f t="shared" si="762"/>
        <v/>
      </c>
      <c r="R3209">
        <f t="shared" si="763"/>
        <v>44</v>
      </c>
      <c r="S3209">
        <f t="shared" si="764"/>
        <v>88</v>
      </c>
      <c r="T3209">
        <f t="shared" si="765"/>
        <v>90.25</v>
      </c>
      <c r="U3209">
        <f t="shared" si="766"/>
        <v>0</v>
      </c>
    </row>
    <row r="3210" spans="1:21" x14ac:dyDescent="0.2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f t="shared" si="752"/>
        <v>1</v>
      </c>
      <c r="H3210">
        <f t="shared" si="753"/>
        <v>1</v>
      </c>
      <c r="I3210">
        <f t="shared" si="754"/>
        <v>1</v>
      </c>
      <c r="J3210">
        <f t="shared" si="755"/>
        <v>1</v>
      </c>
      <c r="K3210">
        <f t="shared" si="756"/>
        <v>1</v>
      </c>
      <c r="L3210">
        <f t="shared" si="757"/>
        <v>1</v>
      </c>
      <c r="M3210" t="str">
        <f t="shared" si="758"/>
        <v/>
      </c>
      <c r="N3210" t="str">
        <f t="shared" si="759"/>
        <v/>
      </c>
      <c r="O3210" t="str">
        <f t="shared" si="760"/>
        <v/>
      </c>
      <c r="P3210" t="str">
        <f t="shared" si="761"/>
        <v/>
      </c>
      <c r="Q3210" t="str">
        <f t="shared" si="762"/>
        <v/>
      </c>
      <c r="R3210" t="str">
        <f t="shared" si="763"/>
        <v/>
      </c>
      <c r="S3210">
        <f t="shared" si="764"/>
        <v>0</v>
      </c>
      <c r="T3210">
        <f t="shared" si="765"/>
        <v>54.75</v>
      </c>
      <c r="U3210">
        <f t="shared" si="766"/>
        <v>0</v>
      </c>
    </row>
    <row r="3211" spans="1:21" x14ac:dyDescent="0.2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f t="shared" si="752"/>
        <v>2</v>
      </c>
      <c r="H3211">
        <f t="shared" si="753"/>
        <v>2</v>
      </c>
      <c r="I3211">
        <f t="shared" si="754"/>
        <v>2</v>
      </c>
      <c r="J3211">
        <f t="shared" si="755"/>
        <v>2</v>
      </c>
      <c r="K3211">
        <f t="shared" si="756"/>
        <v>2</v>
      </c>
      <c r="L3211">
        <f t="shared" si="757"/>
        <v>2</v>
      </c>
      <c r="M3211">
        <f t="shared" si="758"/>
        <v>32</v>
      </c>
      <c r="N3211">
        <f t="shared" si="759"/>
        <v>16</v>
      </c>
      <c r="O3211">
        <f t="shared" si="760"/>
        <v>72</v>
      </c>
      <c r="P3211">
        <f t="shared" si="761"/>
        <v>72</v>
      </c>
      <c r="Q3211">
        <f t="shared" si="762"/>
        <v>32</v>
      </c>
      <c r="R3211">
        <f t="shared" si="763"/>
        <v>16</v>
      </c>
      <c r="S3211">
        <f t="shared" si="764"/>
        <v>240</v>
      </c>
      <c r="T3211">
        <f t="shared" si="765"/>
        <v>0</v>
      </c>
      <c r="U3211">
        <f t="shared" si="766"/>
        <v>0</v>
      </c>
    </row>
    <row r="3212" spans="1:21" x14ac:dyDescent="0.2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f t="shared" si="752"/>
        <v>1</v>
      </c>
      <c r="H3212">
        <f t="shared" si="753"/>
        <v>1</v>
      </c>
      <c r="I3212">
        <f t="shared" si="754"/>
        <v>1</v>
      </c>
      <c r="J3212">
        <f t="shared" si="755"/>
        <v>1</v>
      </c>
      <c r="K3212">
        <f t="shared" si="756"/>
        <v>1</v>
      </c>
      <c r="L3212">
        <f t="shared" si="757"/>
        <v>1</v>
      </c>
      <c r="M3212" t="str">
        <f t="shared" si="758"/>
        <v/>
      </c>
      <c r="N3212" t="str">
        <f t="shared" si="759"/>
        <v/>
      </c>
      <c r="O3212" t="str">
        <f t="shared" si="760"/>
        <v/>
      </c>
      <c r="P3212" t="str">
        <f t="shared" si="761"/>
        <v/>
      </c>
      <c r="Q3212" t="str">
        <f t="shared" si="762"/>
        <v/>
      </c>
      <c r="R3212" t="str">
        <f t="shared" si="763"/>
        <v/>
      </c>
      <c r="S3212">
        <f t="shared" si="764"/>
        <v>0</v>
      </c>
      <c r="T3212">
        <f t="shared" si="765"/>
        <v>109.75</v>
      </c>
      <c r="U3212">
        <f t="shared" si="766"/>
        <v>0</v>
      </c>
    </row>
    <row r="3213" spans="1:21" x14ac:dyDescent="0.2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f t="shared" si="752"/>
        <v>1</v>
      </c>
      <c r="H3213">
        <f t="shared" si="753"/>
        <v>2</v>
      </c>
      <c r="I3213">
        <f t="shared" si="754"/>
        <v>1</v>
      </c>
      <c r="J3213">
        <f t="shared" si="755"/>
        <v>1</v>
      </c>
      <c r="K3213">
        <f t="shared" si="756"/>
        <v>1</v>
      </c>
      <c r="L3213">
        <f t="shared" si="757"/>
        <v>2</v>
      </c>
      <c r="M3213" t="str">
        <f t="shared" si="758"/>
        <v/>
      </c>
      <c r="N3213">
        <f t="shared" si="759"/>
        <v>81</v>
      </c>
      <c r="O3213" t="str">
        <f t="shared" si="760"/>
        <v/>
      </c>
      <c r="P3213" t="str">
        <f t="shared" si="761"/>
        <v/>
      </c>
      <c r="Q3213" t="str">
        <f t="shared" si="762"/>
        <v/>
      </c>
      <c r="R3213">
        <f t="shared" si="763"/>
        <v>81</v>
      </c>
      <c r="S3213">
        <f t="shared" si="764"/>
        <v>162</v>
      </c>
      <c r="T3213">
        <f t="shared" si="765"/>
        <v>114.25</v>
      </c>
      <c r="U3213">
        <f t="shared" si="766"/>
        <v>1</v>
      </c>
    </row>
    <row r="3214" spans="1:21" x14ac:dyDescent="0.2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f t="shared" si="752"/>
        <v>1</v>
      </c>
      <c r="H3214">
        <f t="shared" si="753"/>
        <v>1</v>
      </c>
      <c r="I3214">
        <f t="shared" si="754"/>
        <v>1</v>
      </c>
      <c r="J3214">
        <f t="shared" si="755"/>
        <v>1</v>
      </c>
      <c r="K3214">
        <f t="shared" si="756"/>
        <v>1</v>
      </c>
      <c r="L3214">
        <f t="shared" si="757"/>
        <v>1</v>
      </c>
      <c r="M3214" t="str">
        <f t="shared" si="758"/>
        <v/>
      </c>
      <c r="N3214" t="str">
        <f t="shared" si="759"/>
        <v/>
      </c>
      <c r="O3214" t="str">
        <f t="shared" si="760"/>
        <v/>
      </c>
      <c r="P3214" t="str">
        <f t="shared" si="761"/>
        <v/>
      </c>
      <c r="Q3214" t="str">
        <f t="shared" si="762"/>
        <v/>
      </c>
      <c r="R3214" t="str">
        <f t="shared" si="763"/>
        <v/>
      </c>
      <c r="S3214">
        <f t="shared" si="764"/>
        <v>0</v>
      </c>
      <c r="T3214">
        <f t="shared" si="765"/>
        <v>71</v>
      </c>
      <c r="U3214">
        <f t="shared" si="766"/>
        <v>0</v>
      </c>
    </row>
    <row r="3215" spans="1:21" x14ac:dyDescent="0.2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f t="shared" si="752"/>
        <v>1</v>
      </c>
      <c r="H3215">
        <f t="shared" si="753"/>
        <v>2</v>
      </c>
      <c r="I3215">
        <f t="shared" si="754"/>
        <v>1</v>
      </c>
      <c r="J3215">
        <f t="shared" si="755"/>
        <v>2</v>
      </c>
      <c r="K3215">
        <f t="shared" si="756"/>
        <v>2</v>
      </c>
      <c r="L3215">
        <f t="shared" si="757"/>
        <v>2</v>
      </c>
      <c r="M3215" t="str">
        <f t="shared" si="758"/>
        <v/>
      </c>
      <c r="N3215">
        <f t="shared" si="759"/>
        <v>44</v>
      </c>
      <c r="O3215" t="str">
        <f t="shared" si="760"/>
        <v/>
      </c>
      <c r="P3215">
        <f t="shared" si="761"/>
        <v>26</v>
      </c>
      <c r="Q3215">
        <f t="shared" si="762"/>
        <v>26</v>
      </c>
      <c r="R3215">
        <f t="shared" si="763"/>
        <v>44</v>
      </c>
      <c r="S3215">
        <f t="shared" si="764"/>
        <v>140</v>
      </c>
      <c r="T3215">
        <f t="shared" si="765"/>
        <v>19.75</v>
      </c>
      <c r="U3215">
        <f t="shared" si="766"/>
        <v>0</v>
      </c>
    </row>
    <row r="3216" spans="1:21" x14ac:dyDescent="0.2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f t="shared" si="752"/>
        <v>1</v>
      </c>
      <c r="H3216">
        <f t="shared" si="753"/>
        <v>2</v>
      </c>
      <c r="I3216">
        <f t="shared" si="754"/>
        <v>1</v>
      </c>
      <c r="J3216">
        <f t="shared" si="755"/>
        <v>1</v>
      </c>
      <c r="K3216">
        <f t="shared" si="756"/>
        <v>1</v>
      </c>
      <c r="L3216">
        <f t="shared" si="757"/>
        <v>2</v>
      </c>
      <c r="M3216" t="str">
        <f t="shared" si="758"/>
        <v/>
      </c>
      <c r="N3216">
        <f t="shared" si="759"/>
        <v>17</v>
      </c>
      <c r="O3216" t="str">
        <f t="shared" si="760"/>
        <v/>
      </c>
      <c r="P3216" t="str">
        <f t="shared" si="761"/>
        <v/>
      </c>
      <c r="Q3216" t="str">
        <f t="shared" si="762"/>
        <v/>
      </c>
      <c r="R3216">
        <f t="shared" si="763"/>
        <v>17</v>
      </c>
      <c r="S3216">
        <f t="shared" si="764"/>
        <v>34</v>
      </c>
      <c r="T3216">
        <f t="shared" si="765"/>
        <v>51.75</v>
      </c>
      <c r="U3216">
        <f t="shared" si="766"/>
        <v>0</v>
      </c>
    </row>
    <row r="3217" spans="1:21" x14ac:dyDescent="0.2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f t="shared" si="752"/>
        <v>2</v>
      </c>
      <c r="H3217">
        <f t="shared" si="753"/>
        <v>2</v>
      </c>
      <c r="I3217">
        <f t="shared" si="754"/>
        <v>1</v>
      </c>
      <c r="J3217">
        <f t="shared" si="755"/>
        <v>1</v>
      </c>
      <c r="K3217">
        <f t="shared" si="756"/>
        <v>2</v>
      </c>
      <c r="L3217">
        <f t="shared" si="757"/>
        <v>2</v>
      </c>
      <c r="M3217">
        <f t="shared" si="758"/>
        <v>28</v>
      </c>
      <c r="N3217">
        <f t="shared" si="759"/>
        <v>37</v>
      </c>
      <c r="O3217" t="str">
        <f t="shared" si="760"/>
        <v/>
      </c>
      <c r="P3217" t="str">
        <f t="shared" si="761"/>
        <v/>
      </c>
      <c r="Q3217">
        <f t="shared" si="762"/>
        <v>28</v>
      </c>
      <c r="R3217">
        <f t="shared" si="763"/>
        <v>37</v>
      </c>
      <c r="S3217">
        <f t="shared" si="764"/>
        <v>130</v>
      </c>
      <c r="T3217">
        <f t="shared" si="765"/>
        <v>15</v>
      </c>
      <c r="U3217">
        <f t="shared" si="766"/>
        <v>0</v>
      </c>
    </row>
    <row r="3218" spans="1:21" x14ac:dyDescent="0.2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f t="shared" si="752"/>
        <v>1</v>
      </c>
      <c r="H3218">
        <f t="shared" si="753"/>
        <v>1</v>
      </c>
      <c r="I3218">
        <f t="shared" si="754"/>
        <v>1</v>
      </c>
      <c r="J3218">
        <f t="shared" si="755"/>
        <v>1</v>
      </c>
      <c r="K3218">
        <f t="shared" si="756"/>
        <v>1</v>
      </c>
      <c r="L3218">
        <f t="shared" si="757"/>
        <v>1</v>
      </c>
      <c r="M3218" t="str">
        <f t="shared" si="758"/>
        <v/>
      </c>
      <c r="N3218" t="str">
        <f t="shared" si="759"/>
        <v/>
      </c>
      <c r="O3218" t="str">
        <f t="shared" si="760"/>
        <v/>
      </c>
      <c r="P3218" t="str">
        <f t="shared" si="761"/>
        <v/>
      </c>
      <c r="Q3218" t="str">
        <f t="shared" si="762"/>
        <v/>
      </c>
      <c r="R3218" t="str">
        <f t="shared" si="763"/>
        <v/>
      </c>
      <c r="S3218">
        <f t="shared" si="764"/>
        <v>0</v>
      </c>
      <c r="T3218">
        <f t="shared" si="765"/>
        <v>145.5</v>
      </c>
      <c r="U3218">
        <f t="shared" si="766"/>
        <v>0</v>
      </c>
    </row>
    <row r="3219" spans="1:21" x14ac:dyDescent="0.2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f t="shared" si="752"/>
        <v>1</v>
      </c>
      <c r="H3219">
        <f t="shared" si="753"/>
        <v>2</v>
      </c>
      <c r="I3219">
        <f t="shared" si="754"/>
        <v>1</v>
      </c>
      <c r="J3219">
        <f t="shared" si="755"/>
        <v>2</v>
      </c>
      <c r="K3219">
        <f t="shared" si="756"/>
        <v>1</v>
      </c>
      <c r="L3219">
        <f t="shared" si="757"/>
        <v>1</v>
      </c>
      <c r="M3219" t="str">
        <f t="shared" si="758"/>
        <v/>
      </c>
      <c r="N3219">
        <f t="shared" si="759"/>
        <v>27</v>
      </c>
      <c r="O3219" t="str">
        <f t="shared" si="760"/>
        <v/>
      </c>
      <c r="P3219">
        <f t="shared" si="761"/>
        <v>27</v>
      </c>
      <c r="Q3219" t="str">
        <f t="shared" si="762"/>
        <v/>
      </c>
      <c r="R3219" t="str">
        <f t="shared" si="763"/>
        <v/>
      </c>
      <c r="S3219">
        <f t="shared" si="764"/>
        <v>54</v>
      </c>
      <c r="T3219">
        <f t="shared" si="765"/>
        <v>33</v>
      </c>
      <c r="U3219">
        <f t="shared" si="766"/>
        <v>1</v>
      </c>
    </row>
    <row r="3220" spans="1:21" x14ac:dyDescent="0.2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f t="shared" si="752"/>
        <v>1</v>
      </c>
      <c r="H3220">
        <f t="shared" si="753"/>
        <v>2</v>
      </c>
      <c r="I3220">
        <f t="shared" si="754"/>
        <v>1</v>
      </c>
      <c r="J3220">
        <f t="shared" si="755"/>
        <v>1</v>
      </c>
      <c r="K3220">
        <f t="shared" si="756"/>
        <v>1</v>
      </c>
      <c r="L3220">
        <f t="shared" si="757"/>
        <v>2</v>
      </c>
      <c r="M3220" t="str">
        <f t="shared" si="758"/>
        <v/>
      </c>
      <c r="N3220">
        <f t="shared" si="759"/>
        <v>76</v>
      </c>
      <c r="O3220" t="str">
        <f t="shared" si="760"/>
        <v/>
      </c>
      <c r="P3220" t="str">
        <f t="shared" si="761"/>
        <v/>
      </c>
      <c r="Q3220" t="str">
        <f t="shared" si="762"/>
        <v/>
      </c>
      <c r="R3220">
        <f t="shared" si="763"/>
        <v>76</v>
      </c>
      <c r="S3220">
        <f t="shared" si="764"/>
        <v>152</v>
      </c>
      <c r="T3220">
        <f t="shared" si="765"/>
        <v>60.25</v>
      </c>
      <c r="U3220">
        <f t="shared" si="766"/>
        <v>1</v>
      </c>
    </row>
    <row r="3221" spans="1:21" x14ac:dyDescent="0.2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f t="shared" si="752"/>
        <v>2</v>
      </c>
      <c r="H3221">
        <f t="shared" si="753"/>
        <v>2</v>
      </c>
      <c r="I3221">
        <f t="shared" si="754"/>
        <v>2</v>
      </c>
      <c r="J3221">
        <f t="shared" si="755"/>
        <v>1</v>
      </c>
      <c r="K3221">
        <f t="shared" si="756"/>
        <v>1</v>
      </c>
      <c r="L3221">
        <f t="shared" si="757"/>
        <v>2</v>
      </c>
      <c r="M3221">
        <f t="shared" si="758"/>
        <v>45</v>
      </c>
      <c r="N3221">
        <f t="shared" si="759"/>
        <v>25</v>
      </c>
      <c r="O3221">
        <f t="shared" si="760"/>
        <v>45</v>
      </c>
      <c r="P3221" t="str">
        <f t="shared" si="761"/>
        <v/>
      </c>
      <c r="Q3221" t="str">
        <f t="shared" si="762"/>
        <v/>
      </c>
      <c r="R3221">
        <f t="shared" si="763"/>
        <v>25</v>
      </c>
      <c r="S3221">
        <f t="shared" si="764"/>
        <v>140</v>
      </c>
      <c r="T3221">
        <f t="shared" si="765"/>
        <v>23</v>
      </c>
      <c r="U3221">
        <f t="shared" si="766"/>
        <v>0</v>
      </c>
    </row>
    <row r="3222" spans="1:21" x14ac:dyDescent="0.2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f t="shared" si="752"/>
        <v>1</v>
      </c>
      <c r="H3222">
        <f t="shared" si="753"/>
        <v>2</v>
      </c>
      <c r="I3222">
        <f t="shared" si="754"/>
        <v>1</v>
      </c>
      <c r="J3222">
        <f t="shared" si="755"/>
        <v>1</v>
      </c>
      <c r="K3222">
        <f t="shared" si="756"/>
        <v>1</v>
      </c>
      <c r="L3222">
        <f t="shared" si="757"/>
        <v>2</v>
      </c>
      <c r="M3222" t="str">
        <f t="shared" si="758"/>
        <v/>
      </c>
      <c r="N3222">
        <f t="shared" si="759"/>
        <v>31</v>
      </c>
      <c r="O3222" t="str">
        <f t="shared" si="760"/>
        <v/>
      </c>
      <c r="P3222" t="str">
        <f t="shared" si="761"/>
        <v/>
      </c>
      <c r="Q3222" t="str">
        <f t="shared" si="762"/>
        <v/>
      </c>
      <c r="R3222">
        <f t="shared" si="763"/>
        <v>31</v>
      </c>
      <c r="S3222">
        <f t="shared" si="764"/>
        <v>62</v>
      </c>
      <c r="T3222">
        <f t="shared" si="765"/>
        <v>64.75</v>
      </c>
      <c r="U3222">
        <f t="shared" si="766"/>
        <v>0</v>
      </c>
    </row>
    <row r="3223" spans="1:21" x14ac:dyDescent="0.2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f t="shared" si="752"/>
        <v>1</v>
      </c>
      <c r="H3223">
        <f t="shared" si="753"/>
        <v>2</v>
      </c>
      <c r="I3223">
        <f t="shared" si="754"/>
        <v>1</v>
      </c>
      <c r="J3223">
        <f t="shared" si="755"/>
        <v>1</v>
      </c>
      <c r="K3223">
        <f t="shared" si="756"/>
        <v>1</v>
      </c>
      <c r="L3223">
        <f t="shared" si="757"/>
        <v>2</v>
      </c>
      <c r="M3223" t="str">
        <f t="shared" si="758"/>
        <v/>
      </c>
      <c r="N3223">
        <f t="shared" si="759"/>
        <v>21</v>
      </c>
      <c r="O3223" t="str">
        <f t="shared" si="760"/>
        <v/>
      </c>
      <c r="P3223" t="str">
        <f t="shared" si="761"/>
        <v/>
      </c>
      <c r="Q3223" t="str">
        <f t="shared" si="762"/>
        <v/>
      </c>
      <c r="R3223">
        <f t="shared" si="763"/>
        <v>21</v>
      </c>
      <c r="S3223">
        <f t="shared" si="764"/>
        <v>42</v>
      </c>
      <c r="T3223">
        <f t="shared" si="765"/>
        <v>25.5</v>
      </c>
      <c r="U3223">
        <f t="shared" si="766"/>
        <v>1</v>
      </c>
    </row>
    <row r="3224" spans="1:21" x14ac:dyDescent="0.2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f t="shared" si="752"/>
        <v>1</v>
      </c>
      <c r="H3224">
        <f t="shared" si="753"/>
        <v>2</v>
      </c>
      <c r="I3224">
        <f t="shared" si="754"/>
        <v>1</v>
      </c>
      <c r="J3224">
        <f t="shared" si="755"/>
        <v>1</v>
      </c>
      <c r="K3224">
        <f t="shared" si="756"/>
        <v>1</v>
      </c>
      <c r="L3224">
        <f t="shared" si="757"/>
        <v>2</v>
      </c>
      <c r="M3224" t="str">
        <f t="shared" si="758"/>
        <v/>
      </c>
      <c r="N3224">
        <f t="shared" si="759"/>
        <v>24</v>
      </c>
      <c r="O3224" t="str">
        <f t="shared" si="760"/>
        <v/>
      </c>
      <c r="P3224" t="str">
        <f t="shared" si="761"/>
        <v/>
      </c>
      <c r="Q3224" t="str">
        <f t="shared" si="762"/>
        <v/>
      </c>
      <c r="R3224">
        <f t="shared" si="763"/>
        <v>24</v>
      </c>
      <c r="S3224">
        <f t="shared" si="764"/>
        <v>48</v>
      </c>
      <c r="T3224">
        <f t="shared" si="765"/>
        <v>15.25</v>
      </c>
      <c r="U3224">
        <f t="shared" si="766"/>
        <v>1</v>
      </c>
    </row>
    <row r="3225" spans="1:21" x14ac:dyDescent="0.2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f t="shared" si="752"/>
        <v>2</v>
      </c>
      <c r="H3225">
        <f t="shared" si="753"/>
        <v>1</v>
      </c>
      <c r="I3225">
        <f t="shared" si="754"/>
        <v>1</v>
      </c>
      <c r="J3225">
        <f t="shared" si="755"/>
        <v>1</v>
      </c>
      <c r="K3225">
        <f t="shared" si="756"/>
        <v>2</v>
      </c>
      <c r="L3225">
        <f t="shared" si="757"/>
        <v>1</v>
      </c>
      <c r="M3225">
        <f t="shared" si="758"/>
        <v>76</v>
      </c>
      <c r="N3225" t="str">
        <f t="shared" si="759"/>
        <v/>
      </c>
      <c r="O3225" t="str">
        <f t="shared" si="760"/>
        <v/>
      </c>
      <c r="P3225" t="str">
        <f t="shared" si="761"/>
        <v/>
      </c>
      <c r="Q3225">
        <f t="shared" si="762"/>
        <v>76</v>
      </c>
      <c r="R3225" t="str">
        <f t="shared" si="763"/>
        <v/>
      </c>
      <c r="S3225">
        <f t="shared" si="764"/>
        <v>152</v>
      </c>
      <c r="T3225">
        <f t="shared" si="765"/>
        <v>33.5</v>
      </c>
      <c r="U3225">
        <f t="shared" si="766"/>
        <v>1</v>
      </c>
    </row>
    <row r="3226" spans="1:21" x14ac:dyDescent="0.2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f t="shared" si="752"/>
        <v>2</v>
      </c>
      <c r="H3226">
        <f t="shared" si="753"/>
        <v>2</v>
      </c>
      <c r="I3226">
        <f t="shared" si="754"/>
        <v>1</v>
      </c>
      <c r="J3226">
        <f t="shared" si="755"/>
        <v>1</v>
      </c>
      <c r="K3226">
        <f t="shared" si="756"/>
        <v>2</v>
      </c>
      <c r="L3226">
        <f t="shared" si="757"/>
        <v>2</v>
      </c>
      <c r="M3226">
        <f t="shared" si="758"/>
        <v>33</v>
      </c>
      <c r="N3226">
        <f t="shared" si="759"/>
        <v>14</v>
      </c>
      <c r="O3226" t="str">
        <f t="shared" si="760"/>
        <v/>
      </c>
      <c r="P3226" t="str">
        <f t="shared" si="761"/>
        <v/>
      </c>
      <c r="Q3226">
        <f t="shared" si="762"/>
        <v>33</v>
      </c>
      <c r="R3226">
        <f t="shared" si="763"/>
        <v>14</v>
      </c>
      <c r="S3226">
        <f t="shared" si="764"/>
        <v>94</v>
      </c>
      <c r="T3226">
        <f t="shared" si="765"/>
        <v>22</v>
      </c>
      <c r="U3226">
        <f t="shared" si="766"/>
        <v>0</v>
      </c>
    </row>
    <row r="3227" spans="1:21" x14ac:dyDescent="0.2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f t="shared" si="752"/>
        <v>1</v>
      </c>
      <c r="H3227">
        <f t="shared" si="753"/>
        <v>1</v>
      </c>
      <c r="I3227">
        <f t="shared" si="754"/>
        <v>1</v>
      </c>
      <c r="J3227">
        <f t="shared" si="755"/>
        <v>1</v>
      </c>
      <c r="K3227">
        <f t="shared" si="756"/>
        <v>1</v>
      </c>
      <c r="L3227">
        <f t="shared" si="757"/>
        <v>1</v>
      </c>
      <c r="M3227" t="str">
        <f t="shared" si="758"/>
        <v/>
      </c>
      <c r="N3227" t="str">
        <f t="shared" si="759"/>
        <v/>
      </c>
      <c r="O3227" t="str">
        <f t="shared" si="760"/>
        <v/>
      </c>
      <c r="P3227" t="str">
        <f t="shared" si="761"/>
        <v/>
      </c>
      <c r="Q3227" t="str">
        <f t="shared" si="762"/>
        <v/>
      </c>
      <c r="R3227" t="str">
        <f t="shared" si="763"/>
        <v/>
      </c>
      <c r="S3227">
        <f t="shared" si="764"/>
        <v>0</v>
      </c>
      <c r="T3227">
        <f t="shared" si="765"/>
        <v>107</v>
      </c>
      <c r="U3227">
        <f t="shared" si="766"/>
        <v>0</v>
      </c>
    </row>
    <row r="3228" spans="1:21" x14ac:dyDescent="0.2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f t="shared" si="752"/>
        <v>2</v>
      </c>
      <c r="H3228">
        <f t="shared" si="753"/>
        <v>2</v>
      </c>
      <c r="I3228">
        <f t="shared" si="754"/>
        <v>1</v>
      </c>
      <c r="J3228">
        <f t="shared" si="755"/>
        <v>1</v>
      </c>
      <c r="K3228">
        <f t="shared" si="756"/>
        <v>2</v>
      </c>
      <c r="L3228">
        <f t="shared" si="757"/>
        <v>2</v>
      </c>
      <c r="M3228">
        <f t="shared" si="758"/>
        <v>62</v>
      </c>
      <c r="N3228">
        <f t="shared" si="759"/>
        <v>26</v>
      </c>
      <c r="O3228" t="str">
        <f t="shared" si="760"/>
        <v/>
      </c>
      <c r="P3228" t="str">
        <f t="shared" si="761"/>
        <v/>
      </c>
      <c r="Q3228">
        <f t="shared" si="762"/>
        <v>62</v>
      </c>
      <c r="R3228">
        <f t="shared" si="763"/>
        <v>26</v>
      </c>
      <c r="S3228">
        <f t="shared" si="764"/>
        <v>176</v>
      </c>
      <c r="T3228">
        <f t="shared" si="765"/>
        <v>13</v>
      </c>
      <c r="U3228">
        <f t="shared" si="766"/>
        <v>0</v>
      </c>
    </row>
    <row r="3229" spans="1:21" x14ac:dyDescent="0.2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f t="shared" si="752"/>
        <v>1</v>
      </c>
      <c r="H3229">
        <f t="shared" si="753"/>
        <v>1</v>
      </c>
      <c r="I3229">
        <f t="shared" si="754"/>
        <v>1</v>
      </c>
      <c r="J3229">
        <f t="shared" si="755"/>
        <v>1</v>
      </c>
      <c r="K3229">
        <f t="shared" si="756"/>
        <v>1</v>
      </c>
      <c r="L3229">
        <f t="shared" si="757"/>
        <v>1</v>
      </c>
      <c r="M3229" t="str">
        <f t="shared" si="758"/>
        <v/>
      </c>
      <c r="N3229" t="str">
        <f t="shared" si="759"/>
        <v/>
      </c>
      <c r="O3229" t="str">
        <f t="shared" si="760"/>
        <v/>
      </c>
      <c r="P3229" t="str">
        <f t="shared" si="761"/>
        <v/>
      </c>
      <c r="Q3229" t="str">
        <f t="shared" si="762"/>
        <v/>
      </c>
      <c r="R3229" t="str">
        <f t="shared" si="763"/>
        <v/>
      </c>
      <c r="S3229">
        <f t="shared" si="764"/>
        <v>0</v>
      </c>
      <c r="T3229">
        <f t="shared" si="765"/>
        <v>86.75</v>
      </c>
      <c r="U3229">
        <f t="shared" si="766"/>
        <v>0</v>
      </c>
    </row>
    <row r="3230" spans="1:21" x14ac:dyDescent="0.2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f t="shared" si="752"/>
        <v>2</v>
      </c>
      <c r="H3230">
        <f t="shared" si="753"/>
        <v>2</v>
      </c>
      <c r="I3230">
        <f t="shared" si="754"/>
        <v>1</v>
      </c>
      <c r="J3230">
        <f t="shared" si="755"/>
        <v>1</v>
      </c>
      <c r="K3230">
        <f t="shared" si="756"/>
        <v>2</v>
      </c>
      <c r="L3230">
        <f t="shared" si="757"/>
        <v>2</v>
      </c>
      <c r="M3230">
        <f t="shared" si="758"/>
        <v>53</v>
      </c>
      <c r="N3230">
        <f t="shared" si="759"/>
        <v>41</v>
      </c>
      <c r="O3230" t="str">
        <f t="shared" si="760"/>
        <v/>
      </c>
      <c r="P3230" t="str">
        <f t="shared" si="761"/>
        <v/>
      </c>
      <c r="Q3230">
        <f t="shared" si="762"/>
        <v>53</v>
      </c>
      <c r="R3230">
        <f t="shared" si="763"/>
        <v>41</v>
      </c>
      <c r="S3230">
        <f t="shared" si="764"/>
        <v>188</v>
      </c>
      <c r="T3230">
        <f t="shared" si="765"/>
        <v>32.25</v>
      </c>
      <c r="U3230">
        <f t="shared" si="766"/>
        <v>0</v>
      </c>
    </row>
    <row r="3231" spans="1:21" x14ac:dyDescent="0.2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f t="shared" si="752"/>
        <v>2</v>
      </c>
      <c r="H3231">
        <f t="shared" si="753"/>
        <v>1</v>
      </c>
      <c r="I3231">
        <f t="shared" si="754"/>
        <v>1</v>
      </c>
      <c r="J3231">
        <f t="shared" si="755"/>
        <v>1</v>
      </c>
      <c r="K3231">
        <f t="shared" si="756"/>
        <v>2</v>
      </c>
      <c r="L3231">
        <f t="shared" si="757"/>
        <v>1</v>
      </c>
      <c r="M3231">
        <f t="shared" si="758"/>
        <v>43</v>
      </c>
      <c r="N3231" t="str">
        <f t="shared" si="759"/>
        <v/>
      </c>
      <c r="O3231" t="str">
        <f t="shared" si="760"/>
        <v/>
      </c>
      <c r="P3231" t="str">
        <f t="shared" si="761"/>
        <v/>
      </c>
      <c r="Q3231">
        <f t="shared" si="762"/>
        <v>43</v>
      </c>
      <c r="R3231" t="str">
        <f t="shared" si="763"/>
        <v/>
      </c>
      <c r="S3231">
        <f t="shared" si="764"/>
        <v>86</v>
      </c>
      <c r="T3231">
        <f t="shared" si="765"/>
        <v>33</v>
      </c>
      <c r="U3231">
        <f t="shared" si="766"/>
        <v>1</v>
      </c>
    </row>
    <row r="3232" spans="1:21" x14ac:dyDescent="0.2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f t="shared" si="752"/>
        <v>1</v>
      </c>
      <c r="H3232">
        <f t="shared" si="753"/>
        <v>1</v>
      </c>
      <c r="I3232">
        <f t="shared" si="754"/>
        <v>1</v>
      </c>
      <c r="J3232">
        <f t="shared" si="755"/>
        <v>1</v>
      </c>
      <c r="K3232">
        <f t="shared" si="756"/>
        <v>1</v>
      </c>
      <c r="L3232">
        <f t="shared" si="757"/>
        <v>1</v>
      </c>
      <c r="M3232" t="str">
        <f t="shared" si="758"/>
        <v/>
      </c>
      <c r="N3232" t="str">
        <f t="shared" si="759"/>
        <v/>
      </c>
      <c r="O3232" t="str">
        <f t="shared" si="760"/>
        <v/>
      </c>
      <c r="P3232" t="str">
        <f t="shared" si="761"/>
        <v/>
      </c>
      <c r="Q3232" t="str">
        <f t="shared" si="762"/>
        <v/>
      </c>
      <c r="R3232" t="str">
        <f t="shared" si="763"/>
        <v/>
      </c>
      <c r="S3232">
        <f t="shared" si="764"/>
        <v>0</v>
      </c>
      <c r="T3232">
        <f t="shared" si="765"/>
        <v>53</v>
      </c>
      <c r="U3232">
        <f t="shared" si="766"/>
        <v>0</v>
      </c>
    </row>
    <row r="3233" spans="1:21" x14ac:dyDescent="0.2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f t="shared" si="752"/>
        <v>1</v>
      </c>
      <c r="H3233">
        <f t="shared" si="753"/>
        <v>1</v>
      </c>
      <c r="I3233">
        <f t="shared" si="754"/>
        <v>1</v>
      </c>
      <c r="J3233">
        <f t="shared" si="755"/>
        <v>1</v>
      </c>
      <c r="K3233">
        <f t="shared" si="756"/>
        <v>1</v>
      </c>
      <c r="L3233">
        <f t="shared" si="757"/>
        <v>1</v>
      </c>
      <c r="M3233" t="str">
        <f t="shared" si="758"/>
        <v/>
      </c>
      <c r="N3233" t="str">
        <f t="shared" si="759"/>
        <v/>
      </c>
      <c r="O3233" t="str">
        <f t="shared" si="760"/>
        <v/>
      </c>
      <c r="P3233" t="str">
        <f t="shared" si="761"/>
        <v/>
      </c>
      <c r="Q3233" t="str">
        <f t="shared" si="762"/>
        <v/>
      </c>
      <c r="R3233" t="str">
        <f t="shared" si="763"/>
        <v/>
      </c>
      <c r="S3233">
        <f t="shared" si="764"/>
        <v>0</v>
      </c>
      <c r="T3233">
        <f t="shared" si="765"/>
        <v>147.25</v>
      </c>
      <c r="U3233">
        <f t="shared" si="766"/>
        <v>0</v>
      </c>
    </row>
    <row r="3234" spans="1:21" x14ac:dyDescent="0.2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f t="shared" si="752"/>
        <v>1</v>
      </c>
      <c r="H3234">
        <f t="shared" si="753"/>
        <v>2</v>
      </c>
      <c r="I3234">
        <f t="shared" si="754"/>
        <v>2</v>
      </c>
      <c r="J3234">
        <f t="shared" si="755"/>
        <v>1</v>
      </c>
      <c r="K3234">
        <f t="shared" si="756"/>
        <v>1</v>
      </c>
      <c r="L3234">
        <f t="shared" si="757"/>
        <v>1</v>
      </c>
      <c r="M3234" t="str">
        <f t="shared" si="758"/>
        <v/>
      </c>
      <c r="N3234">
        <f t="shared" si="759"/>
        <v>76</v>
      </c>
      <c r="O3234">
        <f t="shared" si="760"/>
        <v>76</v>
      </c>
      <c r="P3234" t="str">
        <f t="shared" si="761"/>
        <v/>
      </c>
      <c r="Q3234" t="str">
        <f t="shared" si="762"/>
        <v/>
      </c>
      <c r="R3234" t="str">
        <f t="shared" si="763"/>
        <v/>
      </c>
      <c r="S3234">
        <f t="shared" si="764"/>
        <v>152</v>
      </c>
      <c r="T3234">
        <f t="shared" si="765"/>
        <v>76.5</v>
      </c>
      <c r="U3234">
        <f t="shared" si="766"/>
        <v>1</v>
      </c>
    </row>
    <row r="3235" spans="1:21" x14ac:dyDescent="0.2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f t="shared" si="752"/>
        <v>2</v>
      </c>
      <c r="H3235">
        <f t="shared" si="753"/>
        <v>1</v>
      </c>
      <c r="I3235">
        <f t="shared" si="754"/>
        <v>1</v>
      </c>
      <c r="J3235">
        <f t="shared" si="755"/>
        <v>1</v>
      </c>
      <c r="K3235">
        <f t="shared" si="756"/>
        <v>2</v>
      </c>
      <c r="L3235">
        <f t="shared" si="757"/>
        <v>1</v>
      </c>
      <c r="M3235">
        <f t="shared" si="758"/>
        <v>66</v>
      </c>
      <c r="N3235" t="str">
        <f t="shared" si="759"/>
        <v/>
      </c>
      <c r="O3235" t="str">
        <f t="shared" si="760"/>
        <v/>
      </c>
      <c r="P3235" t="str">
        <f t="shared" si="761"/>
        <v/>
      </c>
      <c r="Q3235">
        <f t="shared" si="762"/>
        <v>66</v>
      </c>
      <c r="R3235" t="str">
        <f t="shared" si="763"/>
        <v/>
      </c>
      <c r="S3235">
        <f t="shared" si="764"/>
        <v>132</v>
      </c>
      <c r="T3235">
        <f t="shared" si="765"/>
        <v>45.25</v>
      </c>
      <c r="U3235">
        <f t="shared" si="766"/>
        <v>1</v>
      </c>
    </row>
    <row r="3236" spans="1:21" x14ac:dyDescent="0.2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f t="shared" si="752"/>
        <v>1</v>
      </c>
      <c r="H3236">
        <f t="shared" si="753"/>
        <v>1</v>
      </c>
      <c r="I3236">
        <f t="shared" si="754"/>
        <v>1</v>
      </c>
      <c r="J3236">
        <f t="shared" si="755"/>
        <v>1</v>
      </c>
      <c r="K3236">
        <f t="shared" si="756"/>
        <v>1</v>
      </c>
      <c r="L3236">
        <f t="shared" si="757"/>
        <v>1</v>
      </c>
      <c r="M3236" t="str">
        <f t="shared" si="758"/>
        <v/>
      </c>
      <c r="N3236" t="str">
        <f t="shared" si="759"/>
        <v/>
      </c>
      <c r="O3236" t="str">
        <f t="shared" si="760"/>
        <v/>
      </c>
      <c r="P3236" t="str">
        <f t="shared" si="761"/>
        <v/>
      </c>
      <c r="Q3236" t="str">
        <f t="shared" si="762"/>
        <v/>
      </c>
      <c r="R3236" t="str">
        <f t="shared" si="763"/>
        <v/>
      </c>
      <c r="S3236">
        <f t="shared" si="764"/>
        <v>0</v>
      </c>
      <c r="T3236">
        <f t="shared" si="765"/>
        <v>43.25</v>
      </c>
      <c r="U3236">
        <f t="shared" si="766"/>
        <v>0</v>
      </c>
    </row>
    <row r="3237" spans="1:21" x14ac:dyDescent="0.2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f t="shared" si="752"/>
        <v>1</v>
      </c>
      <c r="H3237">
        <f t="shared" si="753"/>
        <v>2</v>
      </c>
      <c r="I3237">
        <f t="shared" si="754"/>
        <v>1</v>
      </c>
      <c r="J3237">
        <f t="shared" si="755"/>
        <v>1</v>
      </c>
      <c r="K3237">
        <f t="shared" si="756"/>
        <v>1</v>
      </c>
      <c r="L3237">
        <f t="shared" si="757"/>
        <v>2</v>
      </c>
      <c r="M3237" t="str">
        <f t="shared" si="758"/>
        <v/>
      </c>
      <c r="N3237">
        <f t="shared" si="759"/>
        <v>22</v>
      </c>
      <c r="O3237" t="str">
        <f t="shared" si="760"/>
        <v/>
      </c>
      <c r="P3237" t="str">
        <f t="shared" si="761"/>
        <v/>
      </c>
      <c r="Q3237" t="str">
        <f t="shared" si="762"/>
        <v/>
      </c>
      <c r="R3237">
        <f t="shared" si="763"/>
        <v>22</v>
      </c>
      <c r="S3237">
        <f t="shared" si="764"/>
        <v>44</v>
      </c>
      <c r="T3237">
        <f t="shared" si="765"/>
        <v>48</v>
      </c>
      <c r="U3237">
        <f t="shared" si="766"/>
        <v>0</v>
      </c>
    </row>
    <row r="3238" spans="1:21" x14ac:dyDescent="0.2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f t="shared" si="752"/>
        <v>1</v>
      </c>
      <c r="H3238">
        <f t="shared" si="753"/>
        <v>1</v>
      </c>
      <c r="I3238">
        <f t="shared" si="754"/>
        <v>1</v>
      </c>
      <c r="J3238">
        <f t="shared" si="755"/>
        <v>1</v>
      </c>
      <c r="K3238">
        <f t="shared" si="756"/>
        <v>1</v>
      </c>
      <c r="L3238">
        <f t="shared" si="757"/>
        <v>1</v>
      </c>
      <c r="M3238" t="str">
        <f t="shared" si="758"/>
        <v/>
      </c>
      <c r="N3238" t="str">
        <f t="shared" si="759"/>
        <v/>
      </c>
      <c r="O3238" t="str">
        <f t="shared" si="760"/>
        <v/>
      </c>
      <c r="P3238" t="str">
        <f t="shared" si="761"/>
        <v/>
      </c>
      <c r="Q3238" t="str">
        <f t="shared" si="762"/>
        <v/>
      </c>
      <c r="R3238" t="str">
        <f t="shared" si="763"/>
        <v/>
      </c>
      <c r="S3238">
        <f t="shared" si="764"/>
        <v>0</v>
      </c>
      <c r="T3238">
        <f t="shared" si="765"/>
        <v>74</v>
      </c>
      <c r="U3238">
        <f t="shared" si="766"/>
        <v>0</v>
      </c>
    </row>
    <row r="3239" spans="1:21" x14ac:dyDescent="0.2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f t="shared" si="752"/>
        <v>1</v>
      </c>
      <c r="H3239">
        <f t="shared" si="753"/>
        <v>1</v>
      </c>
      <c r="I3239">
        <f t="shared" si="754"/>
        <v>1</v>
      </c>
      <c r="J3239">
        <f t="shared" si="755"/>
        <v>1</v>
      </c>
      <c r="K3239">
        <f t="shared" si="756"/>
        <v>1</v>
      </c>
      <c r="L3239">
        <f t="shared" si="757"/>
        <v>1</v>
      </c>
      <c r="M3239" t="str">
        <f t="shared" si="758"/>
        <v/>
      </c>
      <c r="N3239" t="str">
        <f t="shared" si="759"/>
        <v/>
      </c>
      <c r="O3239" t="str">
        <f t="shared" si="760"/>
        <v/>
      </c>
      <c r="P3239" t="str">
        <f t="shared" si="761"/>
        <v/>
      </c>
      <c r="Q3239" t="str">
        <f t="shared" si="762"/>
        <v/>
      </c>
      <c r="R3239" t="str">
        <f t="shared" si="763"/>
        <v/>
      </c>
      <c r="S3239">
        <f t="shared" si="764"/>
        <v>0</v>
      </c>
      <c r="T3239">
        <f t="shared" si="765"/>
        <v>74.5</v>
      </c>
      <c r="U3239">
        <f t="shared" si="766"/>
        <v>0</v>
      </c>
    </row>
    <row r="3240" spans="1:21" x14ac:dyDescent="0.2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f t="shared" si="752"/>
        <v>1</v>
      </c>
      <c r="H3240">
        <f t="shared" si="753"/>
        <v>1</v>
      </c>
      <c r="I3240">
        <f t="shared" si="754"/>
        <v>1</v>
      </c>
      <c r="J3240">
        <f t="shared" si="755"/>
        <v>1</v>
      </c>
      <c r="K3240">
        <f t="shared" si="756"/>
        <v>1</v>
      </c>
      <c r="L3240">
        <f t="shared" si="757"/>
        <v>1</v>
      </c>
      <c r="M3240" t="str">
        <f t="shared" si="758"/>
        <v/>
      </c>
      <c r="N3240" t="str">
        <f t="shared" si="759"/>
        <v/>
      </c>
      <c r="O3240" t="str">
        <f t="shared" si="760"/>
        <v/>
      </c>
      <c r="P3240" t="str">
        <f t="shared" si="761"/>
        <v/>
      </c>
      <c r="Q3240" t="str">
        <f t="shared" si="762"/>
        <v/>
      </c>
      <c r="R3240" t="str">
        <f t="shared" si="763"/>
        <v/>
      </c>
      <c r="S3240">
        <f t="shared" si="764"/>
        <v>0</v>
      </c>
      <c r="T3240">
        <f t="shared" si="765"/>
        <v>78.5</v>
      </c>
      <c r="U3240">
        <f t="shared" si="766"/>
        <v>0</v>
      </c>
    </row>
    <row r="3241" spans="1:21" x14ac:dyDescent="0.2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f t="shared" si="752"/>
        <v>2</v>
      </c>
      <c r="H3241">
        <f t="shared" si="753"/>
        <v>1</v>
      </c>
      <c r="I3241">
        <f t="shared" si="754"/>
        <v>2</v>
      </c>
      <c r="J3241">
        <f t="shared" si="755"/>
        <v>2</v>
      </c>
      <c r="K3241">
        <f t="shared" si="756"/>
        <v>2</v>
      </c>
      <c r="L3241">
        <f t="shared" si="757"/>
        <v>1</v>
      </c>
      <c r="M3241">
        <f t="shared" si="758"/>
        <v>36</v>
      </c>
      <c r="N3241" t="str">
        <f t="shared" si="759"/>
        <v/>
      </c>
      <c r="O3241">
        <f t="shared" si="760"/>
        <v>31</v>
      </c>
      <c r="P3241">
        <f t="shared" si="761"/>
        <v>31</v>
      </c>
      <c r="Q3241">
        <f t="shared" si="762"/>
        <v>36</v>
      </c>
      <c r="R3241" t="str">
        <f t="shared" si="763"/>
        <v/>
      </c>
      <c r="S3241">
        <f t="shared" si="764"/>
        <v>134</v>
      </c>
      <c r="T3241">
        <f t="shared" si="765"/>
        <v>14.5</v>
      </c>
      <c r="U3241">
        <f t="shared" si="766"/>
        <v>0</v>
      </c>
    </row>
    <row r="3242" spans="1:21" x14ac:dyDescent="0.2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f t="shared" si="752"/>
        <v>1</v>
      </c>
      <c r="H3242">
        <f t="shared" si="753"/>
        <v>1</v>
      </c>
      <c r="I3242">
        <f t="shared" si="754"/>
        <v>1</v>
      </c>
      <c r="J3242">
        <f t="shared" si="755"/>
        <v>1</v>
      </c>
      <c r="K3242">
        <f t="shared" si="756"/>
        <v>1</v>
      </c>
      <c r="L3242">
        <f t="shared" si="757"/>
        <v>1</v>
      </c>
      <c r="M3242" t="str">
        <f t="shared" si="758"/>
        <v/>
      </c>
      <c r="N3242" t="str">
        <f t="shared" si="759"/>
        <v/>
      </c>
      <c r="O3242" t="str">
        <f t="shared" si="760"/>
        <v/>
      </c>
      <c r="P3242" t="str">
        <f t="shared" si="761"/>
        <v/>
      </c>
      <c r="Q3242" t="str">
        <f t="shared" si="762"/>
        <v/>
      </c>
      <c r="R3242" t="str">
        <f t="shared" si="763"/>
        <v/>
      </c>
      <c r="S3242">
        <f t="shared" si="764"/>
        <v>0</v>
      </c>
      <c r="T3242">
        <f t="shared" si="765"/>
        <v>107.75</v>
      </c>
      <c r="U3242">
        <f t="shared" si="766"/>
        <v>0</v>
      </c>
    </row>
    <row r="3243" spans="1:21" x14ac:dyDescent="0.2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f t="shared" si="752"/>
        <v>1</v>
      </c>
      <c r="H3243">
        <f t="shared" si="753"/>
        <v>1</v>
      </c>
      <c r="I3243">
        <f t="shared" si="754"/>
        <v>1</v>
      </c>
      <c r="J3243">
        <f t="shared" si="755"/>
        <v>1</v>
      </c>
      <c r="K3243">
        <f t="shared" si="756"/>
        <v>1</v>
      </c>
      <c r="L3243">
        <f t="shared" si="757"/>
        <v>1</v>
      </c>
      <c r="M3243" t="str">
        <f t="shared" si="758"/>
        <v/>
      </c>
      <c r="N3243" t="str">
        <f t="shared" si="759"/>
        <v/>
      </c>
      <c r="O3243" t="str">
        <f t="shared" si="760"/>
        <v/>
      </c>
      <c r="P3243" t="str">
        <f t="shared" si="761"/>
        <v/>
      </c>
      <c r="Q3243" t="str">
        <f t="shared" si="762"/>
        <v/>
      </c>
      <c r="R3243" t="str">
        <f t="shared" si="763"/>
        <v/>
      </c>
      <c r="S3243">
        <f t="shared" si="764"/>
        <v>0</v>
      </c>
      <c r="T3243">
        <f t="shared" si="765"/>
        <v>113.25</v>
      </c>
      <c r="U3243">
        <f t="shared" si="766"/>
        <v>0</v>
      </c>
    </row>
    <row r="3244" spans="1:21" x14ac:dyDescent="0.2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f t="shared" si="752"/>
        <v>2</v>
      </c>
      <c r="H3244">
        <f t="shared" si="753"/>
        <v>1</v>
      </c>
      <c r="I3244">
        <f t="shared" si="754"/>
        <v>1</v>
      </c>
      <c r="J3244">
        <f t="shared" si="755"/>
        <v>2</v>
      </c>
      <c r="K3244">
        <f t="shared" si="756"/>
        <v>1</v>
      </c>
      <c r="L3244">
        <f t="shared" si="757"/>
        <v>1</v>
      </c>
      <c r="M3244">
        <f t="shared" si="758"/>
        <v>34</v>
      </c>
      <c r="N3244" t="str">
        <f t="shared" si="759"/>
        <v/>
      </c>
      <c r="O3244" t="str">
        <f t="shared" si="760"/>
        <v/>
      </c>
      <c r="P3244">
        <f t="shared" si="761"/>
        <v>34</v>
      </c>
      <c r="Q3244" t="str">
        <f t="shared" si="762"/>
        <v/>
      </c>
      <c r="R3244" t="str">
        <f t="shared" si="763"/>
        <v/>
      </c>
      <c r="S3244">
        <f t="shared" si="764"/>
        <v>68</v>
      </c>
      <c r="T3244">
        <f t="shared" si="765"/>
        <v>37.5</v>
      </c>
      <c r="U3244">
        <f t="shared" si="766"/>
        <v>1</v>
      </c>
    </row>
    <row r="3245" spans="1:21" x14ac:dyDescent="0.2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f t="shared" si="752"/>
        <v>2</v>
      </c>
      <c r="H3245">
        <f t="shared" si="753"/>
        <v>1</v>
      </c>
      <c r="I3245">
        <f t="shared" si="754"/>
        <v>1</v>
      </c>
      <c r="J3245">
        <f t="shared" si="755"/>
        <v>1</v>
      </c>
      <c r="K3245">
        <f t="shared" si="756"/>
        <v>2</v>
      </c>
      <c r="L3245">
        <f t="shared" si="757"/>
        <v>1</v>
      </c>
      <c r="M3245">
        <f t="shared" si="758"/>
        <v>72</v>
      </c>
      <c r="N3245" t="str">
        <f t="shared" si="759"/>
        <v/>
      </c>
      <c r="O3245" t="str">
        <f t="shared" si="760"/>
        <v/>
      </c>
      <c r="P3245" t="str">
        <f t="shared" si="761"/>
        <v/>
      </c>
      <c r="Q3245">
        <f t="shared" si="762"/>
        <v>72</v>
      </c>
      <c r="R3245" t="str">
        <f t="shared" si="763"/>
        <v/>
      </c>
      <c r="S3245">
        <f t="shared" si="764"/>
        <v>144</v>
      </c>
      <c r="T3245">
        <f t="shared" si="765"/>
        <v>52</v>
      </c>
      <c r="U3245">
        <f t="shared" si="766"/>
        <v>1</v>
      </c>
    </row>
    <row r="3246" spans="1:21" x14ac:dyDescent="0.2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f t="shared" si="752"/>
        <v>2</v>
      </c>
      <c r="H3246">
        <f t="shared" si="753"/>
        <v>1</v>
      </c>
      <c r="I3246">
        <f t="shared" si="754"/>
        <v>1</v>
      </c>
      <c r="J3246">
        <f t="shared" si="755"/>
        <v>1</v>
      </c>
      <c r="K3246">
        <f t="shared" si="756"/>
        <v>2</v>
      </c>
      <c r="L3246">
        <f t="shared" si="757"/>
        <v>1</v>
      </c>
      <c r="M3246">
        <f t="shared" si="758"/>
        <v>45</v>
      </c>
      <c r="N3246" t="str">
        <f t="shared" si="759"/>
        <v/>
      </c>
      <c r="O3246" t="str">
        <f t="shared" si="760"/>
        <v/>
      </c>
      <c r="P3246" t="str">
        <f t="shared" si="761"/>
        <v/>
      </c>
      <c r="Q3246">
        <f t="shared" si="762"/>
        <v>45</v>
      </c>
      <c r="R3246" t="str">
        <f t="shared" si="763"/>
        <v/>
      </c>
      <c r="S3246">
        <f t="shared" si="764"/>
        <v>90</v>
      </c>
      <c r="T3246">
        <f t="shared" si="765"/>
        <v>45</v>
      </c>
      <c r="U3246">
        <f t="shared" si="766"/>
        <v>1</v>
      </c>
    </row>
    <row r="3247" spans="1:21" x14ac:dyDescent="0.2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f t="shared" si="752"/>
        <v>2</v>
      </c>
      <c r="H3247">
        <f t="shared" si="753"/>
        <v>1</v>
      </c>
      <c r="I3247">
        <f t="shared" si="754"/>
        <v>1</v>
      </c>
      <c r="J3247">
        <f t="shared" si="755"/>
        <v>1</v>
      </c>
      <c r="K3247">
        <f t="shared" si="756"/>
        <v>2</v>
      </c>
      <c r="L3247">
        <f t="shared" si="757"/>
        <v>1</v>
      </c>
      <c r="M3247">
        <f t="shared" si="758"/>
        <v>71</v>
      </c>
      <c r="N3247" t="str">
        <f t="shared" si="759"/>
        <v/>
      </c>
      <c r="O3247" t="str">
        <f t="shared" si="760"/>
        <v/>
      </c>
      <c r="P3247" t="str">
        <f t="shared" si="761"/>
        <v/>
      </c>
      <c r="Q3247">
        <f t="shared" si="762"/>
        <v>71</v>
      </c>
      <c r="R3247" t="str">
        <f t="shared" si="763"/>
        <v/>
      </c>
      <c r="S3247">
        <f t="shared" si="764"/>
        <v>142</v>
      </c>
      <c r="T3247">
        <f t="shared" si="765"/>
        <v>58</v>
      </c>
      <c r="U3247">
        <f t="shared" si="766"/>
        <v>1</v>
      </c>
    </row>
    <row r="3248" spans="1:21" x14ac:dyDescent="0.2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f t="shared" si="752"/>
        <v>1</v>
      </c>
      <c r="H3248">
        <f t="shared" si="753"/>
        <v>2</v>
      </c>
      <c r="I3248">
        <f t="shared" si="754"/>
        <v>1</v>
      </c>
      <c r="J3248">
        <f t="shared" si="755"/>
        <v>1</v>
      </c>
      <c r="K3248">
        <f t="shared" si="756"/>
        <v>1</v>
      </c>
      <c r="L3248">
        <f t="shared" si="757"/>
        <v>2</v>
      </c>
      <c r="M3248" t="str">
        <f t="shared" si="758"/>
        <v/>
      </c>
      <c r="N3248">
        <f t="shared" si="759"/>
        <v>80</v>
      </c>
      <c r="O3248" t="str">
        <f t="shared" si="760"/>
        <v/>
      </c>
      <c r="P3248" t="str">
        <f t="shared" si="761"/>
        <v/>
      </c>
      <c r="Q3248" t="str">
        <f t="shared" si="762"/>
        <v/>
      </c>
      <c r="R3248">
        <f t="shared" si="763"/>
        <v>80</v>
      </c>
      <c r="S3248">
        <f t="shared" si="764"/>
        <v>160</v>
      </c>
      <c r="T3248">
        <f t="shared" si="765"/>
        <v>48.5</v>
      </c>
      <c r="U3248">
        <f t="shared" si="766"/>
        <v>1</v>
      </c>
    </row>
    <row r="3249" spans="1:21" x14ac:dyDescent="0.2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f t="shared" si="752"/>
        <v>1</v>
      </c>
      <c r="H3249">
        <f t="shared" si="753"/>
        <v>1</v>
      </c>
      <c r="I3249">
        <f t="shared" si="754"/>
        <v>1</v>
      </c>
      <c r="J3249">
        <f t="shared" si="755"/>
        <v>1</v>
      </c>
      <c r="K3249">
        <f t="shared" si="756"/>
        <v>1</v>
      </c>
      <c r="L3249">
        <f t="shared" si="757"/>
        <v>1</v>
      </c>
      <c r="M3249" t="str">
        <f t="shared" si="758"/>
        <v/>
      </c>
      <c r="N3249" t="str">
        <f t="shared" si="759"/>
        <v/>
      </c>
      <c r="O3249" t="str">
        <f t="shared" si="760"/>
        <v/>
      </c>
      <c r="P3249" t="str">
        <f t="shared" si="761"/>
        <v/>
      </c>
      <c r="Q3249" t="str">
        <f t="shared" si="762"/>
        <v/>
      </c>
      <c r="R3249" t="str">
        <f t="shared" si="763"/>
        <v/>
      </c>
      <c r="S3249">
        <f t="shared" si="764"/>
        <v>0</v>
      </c>
      <c r="T3249">
        <f t="shared" si="765"/>
        <v>73.75</v>
      </c>
      <c r="U3249">
        <f t="shared" si="766"/>
        <v>0</v>
      </c>
    </row>
    <row r="3250" spans="1:21" x14ac:dyDescent="0.2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f t="shared" si="752"/>
        <v>2</v>
      </c>
      <c r="H3250">
        <f t="shared" si="753"/>
        <v>1</v>
      </c>
      <c r="I3250">
        <f t="shared" si="754"/>
        <v>1</v>
      </c>
      <c r="J3250">
        <f t="shared" si="755"/>
        <v>1</v>
      </c>
      <c r="K3250">
        <f t="shared" si="756"/>
        <v>2</v>
      </c>
      <c r="L3250">
        <f t="shared" si="757"/>
        <v>1</v>
      </c>
      <c r="M3250">
        <f t="shared" si="758"/>
        <v>22</v>
      </c>
      <c r="N3250" t="str">
        <f t="shared" si="759"/>
        <v/>
      </c>
      <c r="O3250" t="str">
        <f t="shared" si="760"/>
        <v/>
      </c>
      <c r="P3250" t="str">
        <f t="shared" si="761"/>
        <v/>
      </c>
      <c r="Q3250">
        <f t="shared" si="762"/>
        <v>22</v>
      </c>
      <c r="R3250" t="str">
        <f t="shared" si="763"/>
        <v/>
      </c>
      <c r="S3250">
        <f t="shared" si="764"/>
        <v>44</v>
      </c>
      <c r="T3250">
        <f t="shared" si="765"/>
        <v>37.5</v>
      </c>
      <c r="U3250">
        <f t="shared" si="766"/>
        <v>1</v>
      </c>
    </row>
    <row r="3251" spans="1:21" x14ac:dyDescent="0.2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f t="shared" si="752"/>
        <v>1</v>
      </c>
      <c r="H3251">
        <f t="shared" si="753"/>
        <v>1</v>
      </c>
      <c r="I3251">
        <f t="shared" si="754"/>
        <v>1</v>
      </c>
      <c r="J3251">
        <f t="shared" si="755"/>
        <v>1</v>
      </c>
      <c r="K3251">
        <f t="shared" si="756"/>
        <v>1</v>
      </c>
      <c r="L3251">
        <f t="shared" si="757"/>
        <v>1</v>
      </c>
      <c r="M3251" t="str">
        <f t="shared" si="758"/>
        <v/>
      </c>
      <c r="N3251" t="str">
        <f t="shared" si="759"/>
        <v/>
      </c>
      <c r="O3251" t="str">
        <f t="shared" si="760"/>
        <v/>
      </c>
      <c r="P3251" t="str">
        <f t="shared" si="761"/>
        <v/>
      </c>
      <c r="Q3251" t="str">
        <f t="shared" si="762"/>
        <v/>
      </c>
      <c r="R3251" t="str">
        <f t="shared" si="763"/>
        <v/>
      </c>
      <c r="S3251">
        <f t="shared" si="764"/>
        <v>0</v>
      </c>
      <c r="T3251">
        <f t="shared" si="765"/>
        <v>65</v>
      </c>
      <c r="U3251">
        <f t="shared" si="766"/>
        <v>0</v>
      </c>
    </row>
    <row r="3252" spans="1:21" x14ac:dyDescent="0.2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f t="shared" si="752"/>
        <v>1</v>
      </c>
      <c r="H3252">
        <f t="shared" si="753"/>
        <v>1</v>
      </c>
      <c r="I3252">
        <f t="shared" si="754"/>
        <v>1</v>
      </c>
      <c r="J3252">
        <f t="shared" si="755"/>
        <v>1</v>
      </c>
      <c r="K3252">
        <f t="shared" si="756"/>
        <v>1</v>
      </c>
      <c r="L3252">
        <f t="shared" si="757"/>
        <v>1</v>
      </c>
      <c r="M3252" t="str">
        <f t="shared" si="758"/>
        <v/>
      </c>
      <c r="N3252" t="str">
        <f t="shared" si="759"/>
        <v/>
      </c>
      <c r="O3252" t="str">
        <f t="shared" si="760"/>
        <v/>
      </c>
      <c r="P3252" t="str">
        <f t="shared" si="761"/>
        <v/>
      </c>
      <c r="Q3252" t="str">
        <f t="shared" si="762"/>
        <v/>
      </c>
      <c r="R3252" t="str">
        <f t="shared" si="763"/>
        <v/>
      </c>
      <c r="S3252">
        <f t="shared" si="764"/>
        <v>0</v>
      </c>
      <c r="T3252">
        <f t="shared" si="765"/>
        <v>85.75</v>
      </c>
      <c r="U3252">
        <f t="shared" si="766"/>
        <v>0</v>
      </c>
    </row>
    <row r="3253" spans="1:21" x14ac:dyDescent="0.2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f t="shared" si="752"/>
        <v>2</v>
      </c>
      <c r="H3253">
        <f t="shared" si="753"/>
        <v>1</v>
      </c>
      <c r="I3253">
        <f t="shared" si="754"/>
        <v>1</v>
      </c>
      <c r="J3253">
        <f t="shared" si="755"/>
        <v>1</v>
      </c>
      <c r="K3253">
        <f t="shared" si="756"/>
        <v>2</v>
      </c>
      <c r="L3253">
        <f t="shared" si="757"/>
        <v>1</v>
      </c>
      <c r="M3253">
        <f t="shared" si="758"/>
        <v>35</v>
      </c>
      <c r="N3253" t="str">
        <f t="shared" si="759"/>
        <v/>
      </c>
      <c r="O3253" t="str">
        <f t="shared" si="760"/>
        <v/>
      </c>
      <c r="P3253" t="str">
        <f t="shared" si="761"/>
        <v/>
      </c>
      <c r="Q3253">
        <f t="shared" si="762"/>
        <v>35</v>
      </c>
      <c r="R3253" t="str">
        <f t="shared" si="763"/>
        <v/>
      </c>
      <c r="S3253">
        <f t="shared" si="764"/>
        <v>70</v>
      </c>
      <c r="T3253">
        <f t="shared" si="765"/>
        <v>46</v>
      </c>
      <c r="U3253">
        <f t="shared" si="766"/>
        <v>1</v>
      </c>
    </row>
    <row r="3254" spans="1:21" x14ac:dyDescent="0.2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f t="shared" si="752"/>
        <v>1</v>
      </c>
      <c r="H3254">
        <f t="shared" si="753"/>
        <v>2</v>
      </c>
      <c r="I3254">
        <f t="shared" si="754"/>
        <v>1</v>
      </c>
      <c r="J3254">
        <f t="shared" si="755"/>
        <v>1</v>
      </c>
      <c r="K3254">
        <f t="shared" si="756"/>
        <v>1</v>
      </c>
      <c r="L3254">
        <f t="shared" si="757"/>
        <v>2</v>
      </c>
      <c r="M3254" t="str">
        <f t="shared" si="758"/>
        <v/>
      </c>
      <c r="N3254">
        <f t="shared" si="759"/>
        <v>44</v>
      </c>
      <c r="O3254" t="str">
        <f t="shared" si="760"/>
        <v/>
      </c>
      <c r="P3254" t="str">
        <f t="shared" si="761"/>
        <v/>
      </c>
      <c r="Q3254" t="str">
        <f t="shared" si="762"/>
        <v/>
      </c>
      <c r="R3254">
        <f t="shared" si="763"/>
        <v>44</v>
      </c>
      <c r="S3254">
        <f t="shared" si="764"/>
        <v>88</v>
      </c>
      <c r="T3254">
        <f t="shared" si="765"/>
        <v>32</v>
      </c>
      <c r="U3254">
        <f t="shared" si="766"/>
        <v>1</v>
      </c>
    </row>
    <row r="3255" spans="1:21" x14ac:dyDescent="0.2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f t="shared" si="752"/>
        <v>2</v>
      </c>
      <c r="H3255">
        <f t="shared" si="753"/>
        <v>1</v>
      </c>
      <c r="I3255">
        <f t="shared" si="754"/>
        <v>1</v>
      </c>
      <c r="J3255">
        <f t="shared" si="755"/>
        <v>1</v>
      </c>
      <c r="K3255">
        <f t="shared" si="756"/>
        <v>2</v>
      </c>
      <c r="L3255">
        <f t="shared" si="757"/>
        <v>1</v>
      </c>
      <c r="M3255">
        <f t="shared" si="758"/>
        <v>41</v>
      </c>
      <c r="N3255" t="str">
        <f t="shared" si="759"/>
        <v/>
      </c>
      <c r="O3255" t="str">
        <f t="shared" si="760"/>
        <v/>
      </c>
      <c r="P3255" t="str">
        <f t="shared" si="761"/>
        <v/>
      </c>
      <c r="Q3255">
        <f t="shared" si="762"/>
        <v>41</v>
      </c>
      <c r="R3255" t="str">
        <f t="shared" si="763"/>
        <v/>
      </c>
      <c r="S3255">
        <f t="shared" si="764"/>
        <v>82</v>
      </c>
      <c r="T3255">
        <f t="shared" si="765"/>
        <v>23.75</v>
      </c>
      <c r="U3255">
        <f t="shared" si="766"/>
        <v>1</v>
      </c>
    </row>
    <row r="3256" spans="1:21" x14ac:dyDescent="0.2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f t="shared" si="752"/>
        <v>2</v>
      </c>
      <c r="H3256">
        <f t="shared" si="753"/>
        <v>1</v>
      </c>
      <c r="I3256">
        <f t="shared" si="754"/>
        <v>1</v>
      </c>
      <c r="J3256">
        <f t="shared" si="755"/>
        <v>1</v>
      </c>
      <c r="K3256">
        <f t="shared" si="756"/>
        <v>2</v>
      </c>
      <c r="L3256">
        <f t="shared" si="757"/>
        <v>1</v>
      </c>
      <c r="M3256">
        <f t="shared" si="758"/>
        <v>54</v>
      </c>
      <c r="N3256" t="str">
        <f t="shared" si="759"/>
        <v/>
      </c>
      <c r="O3256" t="str">
        <f t="shared" si="760"/>
        <v/>
      </c>
      <c r="P3256" t="str">
        <f t="shared" si="761"/>
        <v/>
      </c>
      <c r="Q3256">
        <f t="shared" si="762"/>
        <v>54</v>
      </c>
      <c r="R3256" t="str">
        <f t="shared" si="763"/>
        <v/>
      </c>
      <c r="S3256">
        <f t="shared" si="764"/>
        <v>108</v>
      </c>
      <c r="T3256">
        <f t="shared" si="765"/>
        <v>63.25</v>
      </c>
      <c r="U3256">
        <f t="shared" si="766"/>
        <v>1</v>
      </c>
    </row>
    <row r="3257" spans="1:21" x14ac:dyDescent="0.2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f t="shared" si="752"/>
        <v>1</v>
      </c>
      <c r="H3257">
        <f t="shared" si="753"/>
        <v>1</v>
      </c>
      <c r="I3257">
        <f t="shared" si="754"/>
        <v>1</v>
      </c>
      <c r="J3257">
        <f t="shared" si="755"/>
        <v>1</v>
      </c>
      <c r="K3257">
        <f t="shared" si="756"/>
        <v>1</v>
      </c>
      <c r="L3257">
        <f t="shared" si="757"/>
        <v>1</v>
      </c>
      <c r="M3257" t="str">
        <f t="shared" si="758"/>
        <v/>
      </c>
      <c r="N3257" t="str">
        <f t="shared" si="759"/>
        <v/>
      </c>
      <c r="O3257" t="str">
        <f t="shared" si="760"/>
        <v/>
      </c>
      <c r="P3257" t="str">
        <f t="shared" si="761"/>
        <v/>
      </c>
      <c r="Q3257" t="str">
        <f t="shared" si="762"/>
        <v/>
      </c>
      <c r="R3257" t="str">
        <f t="shared" si="763"/>
        <v/>
      </c>
      <c r="S3257">
        <f t="shared" si="764"/>
        <v>0</v>
      </c>
      <c r="T3257">
        <f t="shared" si="765"/>
        <v>39.25</v>
      </c>
      <c r="U3257">
        <f t="shared" si="766"/>
        <v>0</v>
      </c>
    </row>
    <row r="3258" spans="1:21" x14ac:dyDescent="0.2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f t="shared" si="752"/>
        <v>1</v>
      </c>
      <c r="H3258">
        <f t="shared" si="753"/>
        <v>1</v>
      </c>
      <c r="I3258">
        <f t="shared" si="754"/>
        <v>1</v>
      </c>
      <c r="J3258">
        <f t="shared" si="755"/>
        <v>1</v>
      </c>
      <c r="K3258">
        <f t="shared" si="756"/>
        <v>1</v>
      </c>
      <c r="L3258">
        <f t="shared" si="757"/>
        <v>1</v>
      </c>
      <c r="M3258" t="str">
        <f t="shared" si="758"/>
        <v/>
      </c>
      <c r="N3258" t="str">
        <f t="shared" si="759"/>
        <v/>
      </c>
      <c r="O3258" t="str">
        <f t="shared" si="760"/>
        <v/>
      </c>
      <c r="P3258" t="str">
        <f t="shared" si="761"/>
        <v/>
      </c>
      <c r="Q3258" t="str">
        <f t="shared" si="762"/>
        <v/>
      </c>
      <c r="R3258" t="str">
        <f t="shared" si="763"/>
        <v/>
      </c>
      <c r="S3258">
        <f t="shared" si="764"/>
        <v>0</v>
      </c>
      <c r="T3258">
        <f t="shared" si="765"/>
        <v>80.5</v>
      </c>
      <c r="U3258">
        <f t="shared" si="766"/>
        <v>0</v>
      </c>
    </row>
    <row r="3259" spans="1:21" x14ac:dyDescent="0.2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f t="shared" si="752"/>
        <v>1</v>
      </c>
      <c r="H3259">
        <f t="shared" si="753"/>
        <v>1</v>
      </c>
      <c r="I3259">
        <f t="shared" si="754"/>
        <v>1</v>
      </c>
      <c r="J3259">
        <f t="shared" si="755"/>
        <v>1</v>
      </c>
      <c r="K3259">
        <f t="shared" si="756"/>
        <v>1</v>
      </c>
      <c r="L3259">
        <f t="shared" si="757"/>
        <v>1</v>
      </c>
      <c r="M3259" t="str">
        <f t="shared" si="758"/>
        <v/>
      </c>
      <c r="N3259" t="str">
        <f t="shared" si="759"/>
        <v/>
      </c>
      <c r="O3259" t="str">
        <f t="shared" si="760"/>
        <v/>
      </c>
      <c r="P3259" t="str">
        <f t="shared" si="761"/>
        <v/>
      </c>
      <c r="Q3259" t="str">
        <f t="shared" si="762"/>
        <v/>
      </c>
      <c r="R3259" t="str">
        <f t="shared" si="763"/>
        <v/>
      </c>
      <c r="S3259">
        <f t="shared" si="764"/>
        <v>0</v>
      </c>
      <c r="T3259">
        <f t="shared" si="765"/>
        <v>109.75</v>
      </c>
      <c r="U3259">
        <f t="shared" si="766"/>
        <v>0</v>
      </c>
    </row>
    <row r="3260" spans="1:21" x14ac:dyDescent="0.2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f t="shared" si="752"/>
        <v>2</v>
      </c>
      <c r="H3260">
        <f t="shared" si="753"/>
        <v>2</v>
      </c>
      <c r="I3260">
        <f t="shared" si="754"/>
        <v>1</v>
      </c>
      <c r="J3260">
        <f t="shared" si="755"/>
        <v>1</v>
      </c>
      <c r="K3260">
        <f t="shared" si="756"/>
        <v>2</v>
      </c>
      <c r="L3260">
        <f t="shared" si="757"/>
        <v>2</v>
      </c>
      <c r="M3260">
        <f t="shared" si="758"/>
        <v>33</v>
      </c>
      <c r="N3260">
        <f t="shared" si="759"/>
        <v>11</v>
      </c>
      <c r="O3260" t="str">
        <f t="shared" si="760"/>
        <v/>
      </c>
      <c r="P3260" t="str">
        <f t="shared" si="761"/>
        <v/>
      </c>
      <c r="Q3260">
        <f t="shared" si="762"/>
        <v>33</v>
      </c>
      <c r="R3260">
        <f t="shared" si="763"/>
        <v>11</v>
      </c>
      <c r="S3260">
        <f t="shared" si="764"/>
        <v>88</v>
      </c>
      <c r="T3260">
        <f t="shared" si="765"/>
        <v>6.25</v>
      </c>
      <c r="U3260">
        <f t="shared" si="766"/>
        <v>0</v>
      </c>
    </row>
    <row r="3261" spans="1:21" x14ac:dyDescent="0.2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f t="shared" si="752"/>
        <v>2</v>
      </c>
      <c r="H3261">
        <f t="shared" si="753"/>
        <v>1</v>
      </c>
      <c r="I3261">
        <f t="shared" si="754"/>
        <v>1</v>
      </c>
      <c r="J3261">
        <f t="shared" si="755"/>
        <v>1</v>
      </c>
      <c r="K3261">
        <f t="shared" si="756"/>
        <v>2</v>
      </c>
      <c r="L3261">
        <f t="shared" si="757"/>
        <v>1</v>
      </c>
      <c r="M3261">
        <f t="shared" si="758"/>
        <v>58</v>
      </c>
      <c r="N3261" t="str">
        <f t="shared" si="759"/>
        <v/>
      </c>
      <c r="O3261" t="str">
        <f t="shared" si="760"/>
        <v/>
      </c>
      <c r="P3261" t="str">
        <f t="shared" si="761"/>
        <v/>
      </c>
      <c r="Q3261">
        <f t="shared" si="762"/>
        <v>58</v>
      </c>
      <c r="R3261" t="str">
        <f t="shared" si="763"/>
        <v/>
      </c>
      <c r="S3261">
        <f t="shared" si="764"/>
        <v>116</v>
      </c>
      <c r="T3261">
        <f t="shared" si="765"/>
        <v>73.5</v>
      </c>
      <c r="U3261">
        <f t="shared" si="766"/>
        <v>1</v>
      </c>
    </row>
    <row r="3262" spans="1:21" x14ac:dyDescent="0.2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f t="shared" si="752"/>
        <v>1</v>
      </c>
      <c r="H3262">
        <f t="shared" si="753"/>
        <v>1</v>
      </c>
      <c r="I3262">
        <f t="shared" si="754"/>
        <v>1</v>
      </c>
      <c r="J3262">
        <f t="shared" si="755"/>
        <v>1</v>
      </c>
      <c r="K3262">
        <f t="shared" si="756"/>
        <v>1</v>
      </c>
      <c r="L3262">
        <f t="shared" si="757"/>
        <v>1</v>
      </c>
      <c r="M3262" t="str">
        <f t="shared" si="758"/>
        <v/>
      </c>
      <c r="N3262" t="str">
        <f t="shared" si="759"/>
        <v/>
      </c>
      <c r="O3262" t="str">
        <f t="shared" si="760"/>
        <v/>
      </c>
      <c r="P3262" t="str">
        <f t="shared" si="761"/>
        <v/>
      </c>
      <c r="Q3262" t="str">
        <f t="shared" si="762"/>
        <v/>
      </c>
      <c r="R3262" t="str">
        <f t="shared" si="763"/>
        <v/>
      </c>
      <c r="S3262">
        <f t="shared" si="764"/>
        <v>0</v>
      </c>
      <c r="T3262">
        <f t="shared" si="765"/>
        <v>78.5</v>
      </c>
      <c r="U3262">
        <f t="shared" si="766"/>
        <v>0</v>
      </c>
    </row>
    <row r="3263" spans="1:21" x14ac:dyDescent="0.2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f t="shared" si="752"/>
        <v>1</v>
      </c>
      <c r="H3263">
        <f t="shared" si="753"/>
        <v>1</v>
      </c>
      <c r="I3263">
        <f t="shared" si="754"/>
        <v>2</v>
      </c>
      <c r="J3263">
        <f t="shared" si="755"/>
        <v>1</v>
      </c>
      <c r="K3263">
        <f t="shared" si="756"/>
        <v>2</v>
      </c>
      <c r="L3263">
        <f t="shared" si="757"/>
        <v>1</v>
      </c>
      <c r="M3263" t="str">
        <f t="shared" si="758"/>
        <v/>
      </c>
      <c r="N3263" t="str">
        <f t="shared" si="759"/>
        <v/>
      </c>
      <c r="O3263">
        <f t="shared" si="760"/>
        <v>59</v>
      </c>
      <c r="P3263" t="str">
        <f t="shared" si="761"/>
        <v/>
      </c>
      <c r="Q3263">
        <f t="shared" si="762"/>
        <v>59</v>
      </c>
      <c r="R3263" t="str">
        <f t="shared" si="763"/>
        <v/>
      </c>
      <c r="S3263">
        <f t="shared" si="764"/>
        <v>118</v>
      </c>
      <c r="T3263">
        <f t="shared" si="765"/>
        <v>50.25</v>
      </c>
      <c r="U3263">
        <f t="shared" si="766"/>
        <v>1</v>
      </c>
    </row>
    <row r="3264" spans="1:21" x14ac:dyDescent="0.2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f t="shared" si="752"/>
        <v>1</v>
      </c>
      <c r="H3264">
        <f t="shared" si="753"/>
        <v>1</v>
      </c>
      <c r="I3264">
        <f t="shared" si="754"/>
        <v>1</v>
      </c>
      <c r="J3264">
        <f t="shared" si="755"/>
        <v>1</v>
      </c>
      <c r="K3264">
        <f t="shared" si="756"/>
        <v>2</v>
      </c>
      <c r="L3264">
        <f t="shared" si="757"/>
        <v>2</v>
      </c>
      <c r="M3264" t="str">
        <f t="shared" si="758"/>
        <v/>
      </c>
      <c r="N3264" t="str">
        <f t="shared" si="759"/>
        <v/>
      </c>
      <c r="O3264" t="str">
        <f t="shared" si="760"/>
        <v/>
      </c>
      <c r="P3264" t="str">
        <f t="shared" si="761"/>
        <v/>
      </c>
      <c r="Q3264">
        <f t="shared" si="762"/>
        <v>42</v>
      </c>
      <c r="R3264">
        <f t="shared" si="763"/>
        <v>42</v>
      </c>
      <c r="S3264">
        <f t="shared" si="764"/>
        <v>84</v>
      </c>
      <c r="T3264">
        <f t="shared" si="765"/>
        <v>59.75</v>
      </c>
      <c r="U3264">
        <f t="shared" si="766"/>
        <v>1</v>
      </c>
    </row>
    <row r="3265" spans="1:21" x14ac:dyDescent="0.2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f t="shared" si="752"/>
        <v>1</v>
      </c>
      <c r="H3265">
        <f t="shared" si="753"/>
        <v>1</v>
      </c>
      <c r="I3265">
        <f t="shared" si="754"/>
        <v>1</v>
      </c>
      <c r="J3265">
        <f t="shared" si="755"/>
        <v>1</v>
      </c>
      <c r="K3265">
        <f t="shared" si="756"/>
        <v>1</v>
      </c>
      <c r="L3265">
        <f t="shared" si="757"/>
        <v>1</v>
      </c>
      <c r="M3265" t="str">
        <f t="shared" si="758"/>
        <v/>
      </c>
      <c r="N3265" t="str">
        <f t="shared" si="759"/>
        <v/>
      </c>
      <c r="O3265" t="str">
        <f t="shared" si="760"/>
        <v/>
      </c>
      <c r="P3265" t="str">
        <f t="shared" si="761"/>
        <v/>
      </c>
      <c r="Q3265" t="str">
        <f t="shared" si="762"/>
        <v/>
      </c>
      <c r="R3265" t="str">
        <f t="shared" si="763"/>
        <v/>
      </c>
      <c r="S3265">
        <f t="shared" si="764"/>
        <v>0</v>
      </c>
      <c r="T3265">
        <f t="shared" si="765"/>
        <v>104</v>
      </c>
      <c r="U3265">
        <f t="shared" si="766"/>
        <v>0</v>
      </c>
    </row>
    <row r="3266" spans="1:21" x14ac:dyDescent="0.2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f t="shared" ref="G3266:G3329" si="767">COUNTIF($A3266:$F3266,A3266)</f>
        <v>2</v>
      </c>
      <c r="H3266">
        <f t="shared" ref="H3266:H3329" si="768">COUNTIF($A3266:$F3266,B3266)</f>
        <v>2</v>
      </c>
      <c r="I3266">
        <f t="shared" ref="I3266:I3329" si="769">COUNTIF($A3266:$F3266,C3266)</f>
        <v>1</v>
      </c>
      <c r="J3266">
        <f t="shared" ref="J3266:J3329" si="770">COUNTIF($A3266:$F3266,D3266)</f>
        <v>1</v>
      </c>
      <c r="K3266">
        <f t="shared" ref="K3266:K3329" si="771">COUNTIF($A3266:$F3266,E3266)</f>
        <v>2</v>
      </c>
      <c r="L3266">
        <f t="shared" ref="L3266:L3329" si="772">COUNTIF($A3266:$F3266,F3266)</f>
        <v>2</v>
      </c>
      <c r="M3266">
        <f t="shared" ref="M3266:M3329" si="773">IF(G3266=2,A3266,"")</f>
        <v>47</v>
      </c>
      <c r="N3266">
        <f t="shared" ref="N3266:N3329" si="774">IF(H3266=2,B3266,"")</f>
        <v>34</v>
      </c>
      <c r="O3266" t="str">
        <f t="shared" ref="O3266:O3329" si="775">IF(I3266=2,C3266,"")</f>
        <v/>
      </c>
      <c r="P3266" t="str">
        <f t="shared" ref="P3266:P3329" si="776">IF(J3266=2,D3266,"")</f>
        <v/>
      </c>
      <c r="Q3266">
        <f t="shared" ref="Q3266:Q3329" si="777">IF(K3266=2,E3266,"")</f>
        <v>47</v>
      </c>
      <c r="R3266">
        <f t="shared" ref="R3266:R3329" si="778">IF(L3266=2,F3266,"")</f>
        <v>34</v>
      </c>
      <c r="S3266">
        <f t="shared" ref="S3266:S3329" si="779">SUM(M3266:R3266)</f>
        <v>162</v>
      </c>
      <c r="T3266">
        <f t="shared" ref="T3266:T3329" si="780">(SUM(A3266:F3266)-S3266)/4</f>
        <v>16.5</v>
      </c>
      <c r="U3266">
        <f t="shared" ref="U3266:U3329" si="781">IF(AND(SUM(G3266:L3266)=8,T3266&lt;=S3266),1,0)</f>
        <v>0</v>
      </c>
    </row>
    <row r="3267" spans="1:21" x14ac:dyDescent="0.2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f t="shared" si="767"/>
        <v>1</v>
      </c>
      <c r="H3267">
        <f t="shared" si="768"/>
        <v>1</v>
      </c>
      <c r="I3267">
        <f t="shared" si="769"/>
        <v>1</v>
      </c>
      <c r="J3267">
        <f t="shared" si="770"/>
        <v>1</v>
      </c>
      <c r="K3267">
        <f t="shared" si="771"/>
        <v>1</v>
      </c>
      <c r="L3267">
        <f t="shared" si="772"/>
        <v>1</v>
      </c>
      <c r="M3267" t="str">
        <f t="shared" si="773"/>
        <v/>
      </c>
      <c r="N3267" t="str">
        <f t="shared" si="774"/>
        <v/>
      </c>
      <c r="O3267" t="str">
        <f t="shared" si="775"/>
        <v/>
      </c>
      <c r="P3267" t="str">
        <f t="shared" si="776"/>
        <v/>
      </c>
      <c r="Q3267" t="str">
        <f t="shared" si="777"/>
        <v/>
      </c>
      <c r="R3267" t="str">
        <f t="shared" si="778"/>
        <v/>
      </c>
      <c r="S3267">
        <f t="shared" si="779"/>
        <v>0</v>
      </c>
      <c r="T3267">
        <f t="shared" si="780"/>
        <v>59.5</v>
      </c>
      <c r="U3267">
        <f t="shared" si="781"/>
        <v>0</v>
      </c>
    </row>
    <row r="3268" spans="1:21" x14ac:dyDescent="0.2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f t="shared" si="767"/>
        <v>2</v>
      </c>
      <c r="H3268">
        <f t="shared" si="768"/>
        <v>1</v>
      </c>
      <c r="I3268">
        <f t="shared" si="769"/>
        <v>2</v>
      </c>
      <c r="J3268">
        <f t="shared" si="770"/>
        <v>2</v>
      </c>
      <c r="K3268">
        <f t="shared" si="771"/>
        <v>2</v>
      </c>
      <c r="L3268">
        <f t="shared" si="772"/>
        <v>1</v>
      </c>
      <c r="M3268">
        <f t="shared" si="773"/>
        <v>48</v>
      </c>
      <c r="N3268" t="str">
        <f t="shared" si="774"/>
        <v/>
      </c>
      <c r="O3268">
        <f t="shared" si="775"/>
        <v>57</v>
      </c>
      <c r="P3268">
        <f t="shared" si="776"/>
        <v>57</v>
      </c>
      <c r="Q3268">
        <f t="shared" si="777"/>
        <v>48</v>
      </c>
      <c r="R3268" t="str">
        <f t="shared" si="778"/>
        <v/>
      </c>
      <c r="S3268">
        <f t="shared" si="779"/>
        <v>210</v>
      </c>
      <c r="T3268">
        <f t="shared" si="780"/>
        <v>21.25</v>
      </c>
      <c r="U3268">
        <f t="shared" si="781"/>
        <v>0</v>
      </c>
    </row>
    <row r="3269" spans="1:21" x14ac:dyDescent="0.2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f t="shared" si="767"/>
        <v>2</v>
      </c>
      <c r="H3269">
        <f t="shared" si="768"/>
        <v>2</v>
      </c>
      <c r="I3269">
        <f t="shared" si="769"/>
        <v>1</v>
      </c>
      <c r="J3269">
        <f t="shared" si="770"/>
        <v>1</v>
      </c>
      <c r="K3269">
        <f t="shared" si="771"/>
        <v>2</v>
      </c>
      <c r="L3269">
        <f t="shared" si="772"/>
        <v>2</v>
      </c>
      <c r="M3269">
        <f t="shared" si="773"/>
        <v>67</v>
      </c>
      <c r="N3269">
        <f t="shared" si="774"/>
        <v>94</v>
      </c>
      <c r="O3269" t="str">
        <f t="shared" si="775"/>
        <v/>
      </c>
      <c r="P3269" t="str">
        <f t="shared" si="776"/>
        <v/>
      </c>
      <c r="Q3269">
        <f t="shared" si="777"/>
        <v>67</v>
      </c>
      <c r="R3269">
        <f t="shared" si="778"/>
        <v>94</v>
      </c>
      <c r="S3269">
        <f t="shared" si="779"/>
        <v>322</v>
      </c>
      <c r="T3269">
        <f t="shared" si="780"/>
        <v>33</v>
      </c>
      <c r="U3269">
        <f t="shared" si="781"/>
        <v>0</v>
      </c>
    </row>
    <row r="3270" spans="1:21" x14ac:dyDescent="0.2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f t="shared" si="767"/>
        <v>2</v>
      </c>
      <c r="H3270">
        <f t="shared" si="768"/>
        <v>2</v>
      </c>
      <c r="I3270">
        <f t="shared" si="769"/>
        <v>1</v>
      </c>
      <c r="J3270">
        <f t="shared" si="770"/>
        <v>1</v>
      </c>
      <c r="K3270">
        <f t="shared" si="771"/>
        <v>2</v>
      </c>
      <c r="L3270">
        <f t="shared" si="772"/>
        <v>2</v>
      </c>
      <c r="M3270">
        <f t="shared" si="773"/>
        <v>76</v>
      </c>
      <c r="N3270">
        <f t="shared" si="774"/>
        <v>39</v>
      </c>
      <c r="O3270" t="str">
        <f t="shared" si="775"/>
        <v/>
      </c>
      <c r="P3270" t="str">
        <f t="shared" si="776"/>
        <v/>
      </c>
      <c r="Q3270">
        <f t="shared" si="777"/>
        <v>76</v>
      </c>
      <c r="R3270">
        <f t="shared" si="778"/>
        <v>39</v>
      </c>
      <c r="S3270">
        <f t="shared" si="779"/>
        <v>230</v>
      </c>
      <c r="T3270">
        <f t="shared" si="780"/>
        <v>22.75</v>
      </c>
      <c r="U3270">
        <f t="shared" si="781"/>
        <v>0</v>
      </c>
    </row>
    <row r="3271" spans="1:21" x14ac:dyDescent="0.2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f t="shared" si="767"/>
        <v>1</v>
      </c>
      <c r="H3271">
        <f t="shared" si="768"/>
        <v>1</v>
      </c>
      <c r="I3271">
        <f t="shared" si="769"/>
        <v>1</v>
      </c>
      <c r="J3271">
        <f t="shared" si="770"/>
        <v>1</v>
      </c>
      <c r="K3271">
        <f t="shared" si="771"/>
        <v>1</v>
      </c>
      <c r="L3271">
        <f t="shared" si="772"/>
        <v>1</v>
      </c>
      <c r="M3271" t="str">
        <f t="shared" si="773"/>
        <v/>
      </c>
      <c r="N3271" t="str">
        <f t="shared" si="774"/>
        <v/>
      </c>
      <c r="O3271" t="str">
        <f t="shared" si="775"/>
        <v/>
      </c>
      <c r="P3271" t="str">
        <f t="shared" si="776"/>
        <v/>
      </c>
      <c r="Q3271" t="str">
        <f t="shared" si="777"/>
        <v/>
      </c>
      <c r="R3271" t="str">
        <f t="shared" si="778"/>
        <v/>
      </c>
      <c r="S3271">
        <f t="shared" si="779"/>
        <v>0</v>
      </c>
      <c r="T3271">
        <f t="shared" si="780"/>
        <v>71.5</v>
      </c>
      <c r="U3271">
        <f t="shared" si="781"/>
        <v>0</v>
      </c>
    </row>
    <row r="3272" spans="1:21" x14ac:dyDescent="0.2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f t="shared" si="767"/>
        <v>1</v>
      </c>
      <c r="H3272">
        <f t="shared" si="768"/>
        <v>1</v>
      </c>
      <c r="I3272">
        <f t="shared" si="769"/>
        <v>1</v>
      </c>
      <c r="J3272">
        <f t="shared" si="770"/>
        <v>1</v>
      </c>
      <c r="K3272">
        <f t="shared" si="771"/>
        <v>1</v>
      </c>
      <c r="L3272">
        <f t="shared" si="772"/>
        <v>1</v>
      </c>
      <c r="M3272" t="str">
        <f t="shared" si="773"/>
        <v/>
      </c>
      <c r="N3272" t="str">
        <f t="shared" si="774"/>
        <v/>
      </c>
      <c r="O3272" t="str">
        <f t="shared" si="775"/>
        <v/>
      </c>
      <c r="P3272" t="str">
        <f t="shared" si="776"/>
        <v/>
      </c>
      <c r="Q3272" t="str">
        <f t="shared" si="777"/>
        <v/>
      </c>
      <c r="R3272" t="str">
        <f t="shared" si="778"/>
        <v/>
      </c>
      <c r="S3272">
        <f t="shared" si="779"/>
        <v>0</v>
      </c>
      <c r="T3272">
        <f t="shared" si="780"/>
        <v>42.25</v>
      </c>
      <c r="U3272">
        <f t="shared" si="781"/>
        <v>0</v>
      </c>
    </row>
    <row r="3273" spans="1:21" x14ac:dyDescent="0.2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f t="shared" si="767"/>
        <v>2</v>
      </c>
      <c r="H3273">
        <f t="shared" si="768"/>
        <v>2</v>
      </c>
      <c r="I3273">
        <f t="shared" si="769"/>
        <v>1</v>
      </c>
      <c r="J3273">
        <f t="shared" si="770"/>
        <v>1</v>
      </c>
      <c r="K3273">
        <f t="shared" si="771"/>
        <v>2</v>
      </c>
      <c r="L3273">
        <f t="shared" si="772"/>
        <v>2</v>
      </c>
      <c r="M3273">
        <f t="shared" si="773"/>
        <v>25</v>
      </c>
      <c r="N3273">
        <f t="shared" si="774"/>
        <v>24</v>
      </c>
      <c r="O3273" t="str">
        <f t="shared" si="775"/>
        <v/>
      </c>
      <c r="P3273" t="str">
        <f t="shared" si="776"/>
        <v/>
      </c>
      <c r="Q3273">
        <f t="shared" si="777"/>
        <v>25</v>
      </c>
      <c r="R3273">
        <f t="shared" si="778"/>
        <v>24</v>
      </c>
      <c r="S3273">
        <f t="shared" si="779"/>
        <v>98</v>
      </c>
      <c r="T3273">
        <f t="shared" si="780"/>
        <v>22.25</v>
      </c>
      <c r="U3273">
        <f t="shared" si="781"/>
        <v>0</v>
      </c>
    </row>
    <row r="3274" spans="1:21" x14ac:dyDescent="0.2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f t="shared" si="767"/>
        <v>1</v>
      </c>
      <c r="H3274">
        <f t="shared" si="768"/>
        <v>2</v>
      </c>
      <c r="I3274">
        <f t="shared" si="769"/>
        <v>2</v>
      </c>
      <c r="J3274">
        <f t="shared" si="770"/>
        <v>1</v>
      </c>
      <c r="K3274">
        <f t="shared" si="771"/>
        <v>2</v>
      </c>
      <c r="L3274">
        <f t="shared" si="772"/>
        <v>2</v>
      </c>
      <c r="M3274" t="str">
        <f t="shared" si="773"/>
        <v/>
      </c>
      <c r="N3274">
        <f t="shared" si="774"/>
        <v>62</v>
      </c>
      <c r="O3274">
        <f t="shared" si="775"/>
        <v>45</v>
      </c>
      <c r="P3274" t="str">
        <f t="shared" si="776"/>
        <v/>
      </c>
      <c r="Q3274">
        <f t="shared" si="777"/>
        <v>45</v>
      </c>
      <c r="R3274">
        <f t="shared" si="778"/>
        <v>62</v>
      </c>
      <c r="S3274">
        <f t="shared" si="779"/>
        <v>214</v>
      </c>
      <c r="T3274">
        <f t="shared" si="780"/>
        <v>42.25</v>
      </c>
      <c r="U3274">
        <f t="shared" si="781"/>
        <v>0</v>
      </c>
    </row>
    <row r="3275" spans="1:21" x14ac:dyDescent="0.2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f t="shared" si="767"/>
        <v>1</v>
      </c>
      <c r="H3275">
        <f t="shared" si="768"/>
        <v>1</v>
      </c>
      <c r="I3275">
        <f t="shared" si="769"/>
        <v>1</v>
      </c>
      <c r="J3275">
        <f t="shared" si="770"/>
        <v>1</v>
      </c>
      <c r="K3275">
        <f t="shared" si="771"/>
        <v>1</v>
      </c>
      <c r="L3275">
        <f t="shared" si="772"/>
        <v>1</v>
      </c>
      <c r="M3275" t="str">
        <f t="shared" si="773"/>
        <v/>
      </c>
      <c r="N3275" t="str">
        <f t="shared" si="774"/>
        <v/>
      </c>
      <c r="O3275" t="str">
        <f t="shared" si="775"/>
        <v/>
      </c>
      <c r="P3275" t="str">
        <f t="shared" si="776"/>
        <v/>
      </c>
      <c r="Q3275" t="str">
        <f t="shared" si="777"/>
        <v/>
      </c>
      <c r="R3275" t="str">
        <f t="shared" si="778"/>
        <v/>
      </c>
      <c r="S3275">
        <f t="shared" si="779"/>
        <v>0</v>
      </c>
      <c r="T3275">
        <f t="shared" si="780"/>
        <v>87.25</v>
      </c>
      <c r="U3275">
        <f t="shared" si="781"/>
        <v>0</v>
      </c>
    </row>
    <row r="3276" spans="1:21" x14ac:dyDescent="0.2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f t="shared" si="767"/>
        <v>1</v>
      </c>
      <c r="H3276">
        <f t="shared" si="768"/>
        <v>2</v>
      </c>
      <c r="I3276">
        <f t="shared" si="769"/>
        <v>1</v>
      </c>
      <c r="J3276">
        <f t="shared" si="770"/>
        <v>1</v>
      </c>
      <c r="K3276">
        <f t="shared" si="771"/>
        <v>1</v>
      </c>
      <c r="L3276">
        <f t="shared" si="772"/>
        <v>2</v>
      </c>
      <c r="M3276" t="str">
        <f t="shared" si="773"/>
        <v/>
      </c>
      <c r="N3276">
        <f t="shared" si="774"/>
        <v>35</v>
      </c>
      <c r="O3276" t="str">
        <f t="shared" si="775"/>
        <v/>
      </c>
      <c r="P3276" t="str">
        <f t="shared" si="776"/>
        <v/>
      </c>
      <c r="Q3276" t="str">
        <f t="shared" si="777"/>
        <v/>
      </c>
      <c r="R3276">
        <f t="shared" si="778"/>
        <v>35</v>
      </c>
      <c r="S3276">
        <f t="shared" si="779"/>
        <v>70</v>
      </c>
      <c r="T3276">
        <f t="shared" si="780"/>
        <v>52.25</v>
      </c>
      <c r="U3276">
        <f t="shared" si="781"/>
        <v>1</v>
      </c>
    </row>
    <row r="3277" spans="1:21" x14ac:dyDescent="0.2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f t="shared" si="767"/>
        <v>2</v>
      </c>
      <c r="H3277">
        <f t="shared" si="768"/>
        <v>1</v>
      </c>
      <c r="I3277">
        <f t="shared" si="769"/>
        <v>1</v>
      </c>
      <c r="J3277">
        <f t="shared" si="770"/>
        <v>1</v>
      </c>
      <c r="K3277">
        <f t="shared" si="771"/>
        <v>2</v>
      </c>
      <c r="L3277">
        <f t="shared" si="772"/>
        <v>1</v>
      </c>
      <c r="M3277">
        <f t="shared" si="773"/>
        <v>39</v>
      </c>
      <c r="N3277" t="str">
        <f t="shared" si="774"/>
        <v/>
      </c>
      <c r="O3277" t="str">
        <f t="shared" si="775"/>
        <v/>
      </c>
      <c r="P3277" t="str">
        <f t="shared" si="776"/>
        <v/>
      </c>
      <c r="Q3277">
        <f t="shared" si="777"/>
        <v>39</v>
      </c>
      <c r="R3277" t="str">
        <f t="shared" si="778"/>
        <v/>
      </c>
      <c r="S3277">
        <f t="shared" si="779"/>
        <v>78</v>
      </c>
      <c r="T3277">
        <f t="shared" si="780"/>
        <v>77</v>
      </c>
      <c r="U3277">
        <f t="shared" si="781"/>
        <v>1</v>
      </c>
    </row>
    <row r="3278" spans="1:21" x14ac:dyDescent="0.2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f t="shared" si="767"/>
        <v>1</v>
      </c>
      <c r="H3278">
        <f t="shared" si="768"/>
        <v>2</v>
      </c>
      <c r="I3278">
        <f t="shared" si="769"/>
        <v>1</v>
      </c>
      <c r="J3278">
        <f t="shared" si="770"/>
        <v>1</v>
      </c>
      <c r="K3278">
        <f t="shared" si="771"/>
        <v>1</v>
      </c>
      <c r="L3278">
        <f t="shared" si="772"/>
        <v>2</v>
      </c>
      <c r="M3278" t="str">
        <f t="shared" si="773"/>
        <v/>
      </c>
      <c r="N3278">
        <f t="shared" si="774"/>
        <v>86</v>
      </c>
      <c r="O3278" t="str">
        <f t="shared" si="775"/>
        <v/>
      </c>
      <c r="P3278" t="str">
        <f t="shared" si="776"/>
        <v/>
      </c>
      <c r="Q3278" t="str">
        <f t="shared" si="777"/>
        <v/>
      </c>
      <c r="R3278">
        <f t="shared" si="778"/>
        <v>86</v>
      </c>
      <c r="S3278">
        <f t="shared" si="779"/>
        <v>172</v>
      </c>
      <c r="T3278">
        <f t="shared" si="780"/>
        <v>69.75</v>
      </c>
      <c r="U3278">
        <f t="shared" si="781"/>
        <v>1</v>
      </c>
    </row>
    <row r="3279" spans="1:21" x14ac:dyDescent="0.2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f t="shared" si="767"/>
        <v>1</v>
      </c>
      <c r="H3279">
        <f t="shared" si="768"/>
        <v>1</v>
      </c>
      <c r="I3279">
        <f t="shared" si="769"/>
        <v>1</v>
      </c>
      <c r="J3279">
        <f t="shared" si="770"/>
        <v>1</v>
      </c>
      <c r="K3279">
        <f t="shared" si="771"/>
        <v>1</v>
      </c>
      <c r="L3279">
        <f t="shared" si="772"/>
        <v>1</v>
      </c>
      <c r="M3279" t="str">
        <f t="shared" si="773"/>
        <v/>
      </c>
      <c r="N3279" t="str">
        <f t="shared" si="774"/>
        <v/>
      </c>
      <c r="O3279" t="str">
        <f t="shared" si="775"/>
        <v/>
      </c>
      <c r="P3279" t="str">
        <f t="shared" si="776"/>
        <v/>
      </c>
      <c r="Q3279" t="str">
        <f t="shared" si="777"/>
        <v/>
      </c>
      <c r="R3279" t="str">
        <f t="shared" si="778"/>
        <v/>
      </c>
      <c r="S3279">
        <f t="shared" si="779"/>
        <v>0</v>
      </c>
      <c r="T3279">
        <f t="shared" si="780"/>
        <v>46</v>
      </c>
      <c r="U3279">
        <f t="shared" si="781"/>
        <v>0</v>
      </c>
    </row>
    <row r="3280" spans="1:21" x14ac:dyDescent="0.2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f t="shared" si="767"/>
        <v>2</v>
      </c>
      <c r="H3280">
        <f t="shared" si="768"/>
        <v>1</v>
      </c>
      <c r="I3280">
        <f t="shared" si="769"/>
        <v>1</v>
      </c>
      <c r="J3280">
        <f t="shared" si="770"/>
        <v>1</v>
      </c>
      <c r="K3280">
        <f t="shared" si="771"/>
        <v>2</v>
      </c>
      <c r="L3280">
        <f t="shared" si="772"/>
        <v>1</v>
      </c>
      <c r="M3280">
        <f t="shared" si="773"/>
        <v>53</v>
      </c>
      <c r="N3280" t="str">
        <f t="shared" si="774"/>
        <v/>
      </c>
      <c r="O3280" t="str">
        <f t="shared" si="775"/>
        <v/>
      </c>
      <c r="P3280" t="str">
        <f t="shared" si="776"/>
        <v/>
      </c>
      <c r="Q3280">
        <f t="shared" si="777"/>
        <v>53</v>
      </c>
      <c r="R3280" t="str">
        <f t="shared" si="778"/>
        <v/>
      </c>
      <c r="S3280">
        <f t="shared" si="779"/>
        <v>106</v>
      </c>
      <c r="T3280">
        <f t="shared" si="780"/>
        <v>51</v>
      </c>
      <c r="U3280">
        <f t="shared" si="781"/>
        <v>1</v>
      </c>
    </row>
    <row r="3281" spans="1:21" x14ac:dyDescent="0.2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f t="shared" si="767"/>
        <v>1</v>
      </c>
      <c r="H3281">
        <f t="shared" si="768"/>
        <v>1</v>
      </c>
      <c r="I3281">
        <f t="shared" si="769"/>
        <v>1</v>
      </c>
      <c r="J3281">
        <f t="shared" si="770"/>
        <v>1</v>
      </c>
      <c r="K3281">
        <f t="shared" si="771"/>
        <v>1</v>
      </c>
      <c r="L3281">
        <f t="shared" si="772"/>
        <v>1</v>
      </c>
      <c r="M3281" t="str">
        <f t="shared" si="773"/>
        <v/>
      </c>
      <c r="N3281" t="str">
        <f t="shared" si="774"/>
        <v/>
      </c>
      <c r="O3281" t="str">
        <f t="shared" si="775"/>
        <v/>
      </c>
      <c r="P3281" t="str">
        <f t="shared" si="776"/>
        <v/>
      </c>
      <c r="Q3281" t="str">
        <f t="shared" si="777"/>
        <v/>
      </c>
      <c r="R3281" t="str">
        <f t="shared" si="778"/>
        <v/>
      </c>
      <c r="S3281">
        <f t="shared" si="779"/>
        <v>0</v>
      </c>
      <c r="T3281">
        <f t="shared" si="780"/>
        <v>63</v>
      </c>
      <c r="U3281">
        <f t="shared" si="781"/>
        <v>0</v>
      </c>
    </row>
    <row r="3282" spans="1:21" x14ac:dyDescent="0.2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f t="shared" si="767"/>
        <v>2</v>
      </c>
      <c r="H3282">
        <f t="shared" si="768"/>
        <v>1</v>
      </c>
      <c r="I3282">
        <f t="shared" si="769"/>
        <v>1</v>
      </c>
      <c r="J3282">
        <f t="shared" si="770"/>
        <v>1</v>
      </c>
      <c r="K3282">
        <f t="shared" si="771"/>
        <v>2</v>
      </c>
      <c r="L3282">
        <f t="shared" si="772"/>
        <v>1</v>
      </c>
      <c r="M3282">
        <f t="shared" si="773"/>
        <v>37</v>
      </c>
      <c r="N3282" t="str">
        <f t="shared" si="774"/>
        <v/>
      </c>
      <c r="O3282" t="str">
        <f t="shared" si="775"/>
        <v/>
      </c>
      <c r="P3282" t="str">
        <f t="shared" si="776"/>
        <v/>
      </c>
      <c r="Q3282">
        <f t="shared" si="777"/>
        <v>37</v>
      </c>
      <c r="R3282" t="str">
        <f t="shared" si="778"/>
        <v/>
      </c>
      <c r="S3282">
        <f t="shared" si="779"/>
        <v>74</v>
      </c>
      <c r="T3282">
        <f t="shared" si="780"/>
        <v>101.75</v>
      </c>
      <c r="U3282">
        <f t="shared" si="781"/>
        <v>0</v>
      </c>
    </row>
    <row r="3283" spans="1:21" x14ac:dyDescent="0.2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f t="shared" si="767"/>
        <v>2</v>
      </c>
      <c r="H3283">
        <f t="shared" si="768"/>
        <v>2</v>
      </c>
      <c r="I3283">
        <f t="shared" si="769"/>
        <v>1</v>
      </c>
      <c r="J3283">
        <f t="shared" si="770"/>
        <v>2</v>
      </c>
      <c r="K3283">
        <f t="shared" si="771"/>
        <v>1</v>
      </c>
      <c r="L3283">
        <f t="shared" si="772"/>
        <v>2</v>
      </c>
      <c r="M3283">
        <f t="shared" si="773"/>
        <v>40</v>
      </c>
      <c r="N3283">
        <f t="shared" si="774"/>
        <v>46</v>
      </c>
      <c r="O3283" t="str">
        <f t="shared" si="775"/>
        <v/>
      </c>
      <c r="P3283">
        <f t="shared" si="776"/>
        <v>40</v>
      </c>
      <c r="Q3283" t="str">
        <f t="shared" si="777"/>
        <v/>
      </c>
      <c r="R3283">
        <f t="shared" si="778"/>
        <v>46</v>
      </c>
      <c r="S3283">
        <f t="shared" si="779"/>
        <v>172</v>
      </c>
      <c r="T3283">
        <f t="shared" si="780"/>
        <v>25.5</v>
      </c>
      <c r="U3283">
        <f t="shared" si="781"/>
        <v>0</v>
      </c>
    </row>
    <row r="3284" spans="1:21" x14ac:dyDescent="0.2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f t="shared" si="767"/>
        <v>2</v>
      </c>
      <c r="H3284">
        <f t="shared" si="768"/>
        <v>1</v>
      </c>
      <c r="I3284">
        <f t="shared" si="769"/>
        <v>1</v>
      </c>
      <c r="J3284">
        <f t="shared" si="770"/>
        <v>1</v>
      </c>
      <c r="K3284">
        <f t="shared" si="771"/>
        <v>2</v>
      </c>
      <c r="L3284">
        <f t="shared" si="772"/>
        <v>1</v>
      </c>
      <c r="M3284">
        <f t="shared" si="773"/>
        <v>34</v>
      </c>
      <c r="N3284" t="str">
        <f t="shared" si="774"/>
        <v/>
      </c>
      <c r="O3284" t="str">
        <f t="shared" si="775"/>
        <v/>
      </c>
      <c r="P3284" t="str">
        <f t="shared" si="776"/>
        <v/>
      </c>
      <c r="Q3284">
        <f t="shared" si="777"/>
        <v>34</v>
      </c>
      <c r="R3284" t="str">
        <f t="shared" si="778"/>
        <v/>
      </c>
      <c r="S3284">
        <f t="shared" si="779"/>
        <v>68</v>
      </c>
      <c r="T3284">
        <f t="shared" si="780"/>
        <v>43</v>
      </c>
      <c r="U3284">
        <f t="shared" si="781"/>
        <v>1</v>
      </c>
    </row>
    <row r="3285" spans="1:21" x14ac:dyDescent="0.2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f t="shared" si="767"/>
        <v>1</v>
      </c>
      <c r="H3285">
        <f t="shared" si="768"/>
        <v>1</v>
      </c>
      <c r="I3285">
        <f t="shared" si="769"/>
        <v>1</v>
      </c>
      <c r="J3285">
        <f t="shared" si="770"/>
        <v>1</v>
      </c>
      <c r="K3285">
        <f t="shared" si="771"/>
        <v>1</v>
      </c>
      <c r="L3285">
        <f t="shared" si="772"/>
        <v>1</v>
      </c>
      <c r="M3285" t="str">
        <f t="shared" si="773"/>
        <v/>
      </c>
      <c r="N3285" t="str">
        <f t="shared" si="774"/>
        <v/>
      </c>
      <c r="O3285" t="str">
        <f t="shared" si="775"/>
        <v/>
      </c>
      <c r="P3285" t="str">
        <f t="shared" si="776"/>
        <v/>
      </c>
      <c r="Q3285" t="str">
        <f t="shared" si="777"/>
        <v/>
      </c>
      <c r="R3285" t="str">
        <f t="shared" si="778"/>
        <v/>
      </c>
      <c r="S3285">
        <f t="shared" si="779"/>
        <v>0</v>
      </c>
      <c r="T3285">
        <f t="shared" si="780"/>
        <v>37.5</v>
      </c>
      <c r="U3285">
        <f t="shared" si="781"/>
        <v>0</v>
      </c>
    </row>
    <row r="3286" spans="1:21" x14ac:dyDescent="0.2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f t="shared" si="767"/>
        <v>1</v>
      </c>
      <c r="H3286">
        <f t="shared" si="768"/>
        <v>2</v>
      </c>
      <c r="I3286">
        <f t="shared" si="769"/>
        <v>1</v>
      </c>
      <c r="J3286">
        <f t="shared" si="770"/>
        <v>1</v>
      </c>
      <c r="K3286">
        <f t="shared" si="771"/>
        <v>1</v>
      </c>
      <c r="L3286">
        <f t="shared" si="772"/>
        <v>2</v>
      </c>
      <c r="M3286" t="str">
        <f t="shared" si="773"/>
        <v/>
      </c>
      <c r="N3286">
        <f t="shared" si="774"/>
        <v>60</v>
      </c>
      <c r="O3286" t="str">
        <f t="shared" si="775"/>
        <v/>
      </c>
      <c r="P3286" t="str">
        <f t="shared" si="776"/>
        <v/>
      </c>
      <c r="Q3286" t="str">
        <f t="shared" si="777"/>
        <v/>
      </c>
      <c r="R3286">
        <f t="shared" si="778"/>
        <v>60</v>
      </c>
      <c r="S3286">
        <f t="shared" si="779"/>
        <v>120</v>
      </c>
      <c r="T3286">
        <f t="shared" si="780"/>
        <v>49.5</v>
      </c>
      <c r="U3286">
        <f t="shared" si="781"/>
        <v>1</v>
      </c>
    </row>
    <row r="3287" spans="1:21" x14ac:dyDescent="0.2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f t="shared" si="767"/>
        <v>2</v>
      </c>
      <c r="H3287">
        <f t="shared" si="768"/>
        <v>2</v>
      </c>
      <c r="I3287">
        <f t="shared" si="769"/>
        <v>1</v>
      </c>
      <c r="J3287">
        <f t="shared" si="770"/>
        <v>1</v>
      </c>
      <c r="K3287">
        <f t="shared" si="771"/>
        <v>2</v>
      </c>
      <c r="L3287">
        <f t="shared" si="772"/>
        <v>2</v>
      </c>
      <c r="M3287">
        <f t="shared" si="773"/>
        <v>3</v>
      </c>
      <c r="N3287">
        <f t="shared" si="774"/>
        <v>6</v>
      </c>
      <c r="O3287" t="str">
        <f t="shared" si="775"/>
        <v/>
      </c>
      <c r="P3287" t="str">
        <f t="shared" si="776"/>
        <v/>
      </c>
      <c r="Q3287">
        <f t="shared" si="777"/>
        <v>3</v>
      </c>
      <c r="R3287">
        <f t="shared" si="778"/>
        <v>6</v>
      </c>
      <c r="S3287">
        <f t="shared" si="779"/>
        <v>18</v>
      </c>
      <c r="T3287">
        <f t="shared" si="780"/>
        <v>20.5</v>
      </c>
      <c r="U3287">
        <f t="shared" si="781"/>
        <v>0</v>
      </c>
    </row>
    <row r="3288" spans="1:21" x14ac:dyDescent="0.2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f t="shared" si="767"/>
        <v>2</v>
      </c>
      <c r="H3288">
        <f t="shared" si="768"/>
        <v>1</v>
      </c>
      <c r="I3288">
        <f t="shared" si="769"/>
        <v>2</v>
      </c>
      <c r="J3288">
        <f t="shared" si="770"/>
        <v>2</v>
      </c>
      <c r="K3288">
        <f t="shared" si="771"/>
        <v>2</v>
      </c>
      <c r="L3288">
        <f t="shared" si="772"/>
        <v>1</v>
      </c>
      <c r="M3288">
        <f t="shared" si="773"/>
        <v>18</v>
      </c>
      <c r="N3288" t="str">
        <f t="shared" si="774"/>
        <v/>
      </c>
      <c r="O3288">
        <f t="shared" si="775"/>
        <v>44</v>
      </c>
      <c r="P3288">
        <f t="shared" si="776"/>
        <v>44</v>
      </c>
      <c r="Q3288">
        <f t="shared" si="777"/>
        <v>18</v>
      </c>
      <c r="R3288" t="str">
        <f t="shared" si="778"/>
        <v/>
      </c>
      <c r="S3288">
        <f t="shared" si="779"/>
        <v>124</v>
      </c>
      <c r="T3288">
        <f t="shared" si="780"/>
        <v>10</v>
      </c>
      <c r="U3288">
        <f t="shared" si="781"/>
        <v>0</v>
      </c>
    </row>
    <row r="3289" spans="1:21" x14ac:dyDescent="0.2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f t="shared" si="767"/>
        <v>1</v>
      </c>
      <c r="H3289">
        <f t="shared" si="768"/>
        <v>1</v>
      </c>
      <c r="I3289">
        <f t="shared" si="769"/>
        <v>1</v>
      </c>
      <c r="J3289">
        <f t="shared" si="770"/>
        <v>1</v>
      </c>
      <c r="K3289">
        <f t="shared" si="771"/>
        <v>1</v>
      </c>
      <c r="L3289">
        <f t="shared" si="772"/>
        <v>1</v>
      </c>
      <c r="M3289" t="str">
        <f t="shared" si="773"/>
        <v/>
      </c>
      <c r="N3289" t="str">
        <f t="shared" si="774"/>
        <v/>
      </c>
      <c r="O3289" t="str">
        <f t="shared" si="775"/>
        <v/>
      </c>
      <c r="P3289" t="str">
        <f t="shared" si="776"/>
        <v/>
      </c>
      <c r="Q3289" t="str">
        <f t="shared" si="777"/>
        <v/>
      </c>
      <c r="R3289" t="str">
        <f t="shared" si="778"/>
        <v/>
      </c>
      <c r="S3289">
        <f t="shared" si="779"/>
        <v>0</v>
      </c>
      <c r="T3289">
        <f t="shared" si="780"/>
        <v>146</v>
      </c>
      <c r="U3289">
        <f t="shared" si="781"/>
        <v>0</v>
      </c>
    </row>
    <row r="3290" spans="1:21" x14ac:dyDescent="0.2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f t="shared" si="767"/>
        <v>3</v>
      </c>
      <c r="H3290">
        <f t="shared" si="768"/>
        <v>3</v>
      </c>
      <c r="I3290">
        <f t="shared" si="769"/>
        <v>1</v>
      </c>
      <c r="J3290">
        <f t="shared" si="770"/>
        <v>1</v>
      </c>
      <c r="K3290">
        <f t="shared" si="771"/>
        <v>1</v>
      </c>
      <c r="L3290">
        <f t="shared" si="772"/>
        <v>3</v>
      </c>
      <c r="M3290" t="str">
        <f t="shared" si="773"/>
        <v/>
      </c>
      <c r="N3290" t="str">
        <f t="shared" si="774"/>
        <v/>
      </c>
      <c r="O3290" t="str">
        <f t="shared" si="775"/>
        <v/>
      </c>
      <c r="P3290" t="str">
        <f t="shared" si="776"/>
        <v/>
      </c>
      <c r="Q3290" t="str">
        <f t="shared" si="777"/>
        <v/>
      </c>
      <c r="R3290" t="str">
        <f t="shared" si="778"/>
        <v/>
      </c>
      <c r="S3290">
        <f t="shared" si="779"/>
        <v>0</v>
      </c>
      <c r="T3290">
        <f t="shared" si="780"/>
        <v>75.25</v>
      </c>
      <c r="U3290">
        <f t="shared" si="781"/>
        <v>0</v>
      </c>
    </row>
    <row r="3291" spans="1:21" x14ac:dyDescent="0.2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f t="shared" si="767"/>
        <v>2</v>
      </c>
      <c r="H3291">
        <f t="shared" si="768"/>
        <v>1</v>
      </c>
      <c r="I3291">
        <f t="shared" si="769"/>
        <v>1</v>
      </c>
      <c r="J3291">
        <f t="shared" si="770"/>
        <v>1</v>
      </c>
      <c r="K3291">
        <f t="shared" si="771"/>
        <v>2</v>
      </c>
      <c r="L3291">
        <f t="shared" si="772"/>
        <v>1</v>
      </c>
      <c r="M3291">
        <f t="shared" si="773"/>
        <v>86</v>
      </c>
      <c r="N3291" t="str">
        <f t="shared" si="774"/>
        <v/>
      </c>
      <c r="O3291" t="str">
        <f t="shared" si="775"/>
        <v/>
      </c>
      <c r="P3291" t="str">
        <f t="shared" si="776"/>
        <v/>
      </c>
      <c r="Q3291">
        <f t="shared" si="777"/>
        <v>86</v>
      </c>
      <c r="R3291" t="str">
        <f t="shared" si="778"/>
        <v/>
      </c>
      <c r="S3291">
        <f t="shared" si="779"/>
        <v>172</v>
      </c>
      <c r="T3291">
        <f t="shared" si="780"/>
        <v>77.5</v>
      </c>
      <c r="U3291">
        <f t="shared" si="781"/>
        <v>1</v>
      </c>
    </row>
    <row r="3292" spans="1:21" x14ac:dyDescent="0.2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f t="shared" si="767"/>
        <v>1</v>
      </c>
      <c r="H3292">
        <f t="shared" si="768"/>
        <v>2</v>
      </c>
      <c r="I3292">
        <f t="shared" si="769"/>
        <v>1</v>
      </c>
      <c r="J3292">
        <f t="shared" si="770"/>
        <v>1</v>
      </c>
      <c r="K3292">
        <f t="shared" si="771"/>
        <v>1</v>
      </c>
      <c r="L3292">
        <f t="shared" si="772"/>
        <v>2</v>
      </c>
      <c r="M3292" t="str">
        <f t="shared" si="773"/>
        <v/>
      </c>
      <c r="N3292">
        <f t="shared" si="774"/>
        <v>81</v>
      </c>
      <c r="O3292" t="str">
        <f t="shared" si="775"/>
        <v/>
      </c>
      <c r="P3292" t="str">
        <f t="shared" si="776"/>
        <v/>
      </c>
      <c r="Q3292" t="str">
        <f t="shared" si="777"/>
        <v/>
      </c>
      <c r="R3292">
        <f t="shared" si="778"/>
        <v>81</v>
      </c>
      <c r="S3292">
        <f t="shared" si="779"/>
        <v>162</v>
      </c>
      <c r="T3292">
        <f t="shared" si="780"/>
        <v>123</v>
      </c>
      <c r="U3292">
        <f t="shared" si="781"/>
        <v>1</v>
      </c>
    </row>
    <row r="3293" spans="1:21" x14ac:dyDescent="0.2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f t="shared" si="767"/>
        <v>1</v>
      </c>
      <c r="H3293">
        <f t="shared" si="768"/>
        <v>2</v>
      </c>
      <c r="I3293">
        <f t="shared" si="769"/>
        <v>1</v>
      </c>
      <c r="J3293">
        <f t="shared" si="770"/>
        <v>1</v>
      </c>
      <c r="K3293">
        <f t="shared" si="771"/>
        <v>1</v>
      </c>
      <c r="L3293">
        <f t="shared" si="772"/>
        <v>2</v>
      </c>
      <c r="M3293" t="str">
        <f t="shared" si="773"/>
        <v/>
      </c>
      <c r="N3293">
        <f t="shared" si="774"/>
        <v>40</v>
      </c>
      <c r="O3293" t="str">
        <f t="shared" si="775"/>
        <v/>
      </c>
      <c r="P3293" t="str">
        <f t="shared" si="776"/>
        <v/>
      </c>
      <c r="Q3293" t="str">
        <f t="shared" si="777"/>
        <v/>
      </c>
      <c r="R3293">
        <f t="shared" si="778"/>
        <v>40</v>
      </c>
      <c r="S3293">
        <f t="shared" si="779"/>
        <v>80</v>
      </c>
      <c r="T3293">
        <f t="shared" si="780"/>
        <v>36.25</v>
      </c>
      <c r="U3293">
        <f t="shared" si="781"/>
        <v>1</v>
      </c>
    </row>
    <row r="3294" spans="1:21" x14ac:dyDescent="0.2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f t="shared" si="767"/>
        <v>1</v>
      </c>
      <c r="H3294">
        <f t="shared" si="768"/>
        <v>2</v>
      </c>
      <c r="I3294">
        <f t="shared" si="769"/>
        <v>1</v>
      </c>
      <c r="J3294">
        <f t="shared" si="770"/>
        <v>1</v>
      </c>
      <c r="K3294">
        <f t="shared" si="771"/>
        <v>1</v>
      </c>
      <c r="L3294">
        <f t="shared" si="772"/>
        <v>2</v>
      </c>
      <c r="M3294" t="str">
        <f t="shared" si="773"/>
        <v/>
      </c>
      <c r="N3294">
        <f t="shared" si="774"/>
        <v>59</v>
      </c>
      <c r="O3294" t="str">
        <f t="shared" si="775"/>
        <v/>
      </c>
      <c r="P3294" t="str">
        <f t="shared" si="776"/>
        <v/>
      </c>
      <c r="Q3294" t="str">
        <f t="shared" si="777"/>
        <v/>
      </c>
      <c r="R3294">
        <f t="shared" si="778"/>
        <v>59</v>
      </c>
      <c r="S3294">
        <f t="shared" si="779"/>
        <v>118</v>
      </c>
      <c r="T3294">
        <f t="shared" si="780"/>
        <v>56.5</v>
      </c>
      <c r="U3294">
        <f t="shared" si="781"/>
        <v>1</v>
      </c>
    </row>
    <row r="3295" spans="1:21" x14ac:dyDescent="0.2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f t="shared" si="767"/>
        <v>1</v>
      </c>
      <c r="H3295">
        <f t="shared" si="768"/>
        <v>2</v>
      </c>
      <c r="I3295">
        <f t="shared" si="769"/>
        <v>1</v>
      </c>
      <c r="J3295">
        <f t="shared" si="770"/>
        <v>1</v>
      </c>
      <c r="K3295">
        <f t="shared" si="771"/>
        <v>1</v>
      </c>
      <c r="L3295">
        <f t="shared" si="772"/>
        <v>2</v>
      </c>
      <c r="M3295" t="str">
        <f t="shared" si="773"/>
        <v/>
      </c>
      <c r="N3295">
        <f t="shared" si="774"/>
        <v>9</v>
      </c>
      <c r="O3295" t="str">
        <f t="shared" si="775"/>
        <v/>
      </c>
      <c r="P3295" t="str">
        <f t="shared" si="776"/>
        <v/>
      </c>
      <c r="Q3295" t="str">
        <f t="shared" si="777"/>
        <v/>
      </c>
      <c r="R3295">
        <f t="shared" si="778"/>
        <v>9</v>
      </c>
      <c r="S3295">
        <f t="shared" si="779"/>
        <v>18</v>
      </c>
      <c r="T3295">
        <f t="shared" si="780"/>
        <v>18.75</v>
      </c>
      <c r="U3295">
        <f t="shared" si="781"/>
        <v>0</v>
      </c>
    </row>
    <row r="3296" spans="1:21" x14ac:dyDescent="0.2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f t="shared" si="767"/>
        <v>1</v>
      </c>
      <c r="H3296">
        <f t="shared" si="768"/>
        <v>1</v>
      </c>
      <c r="I3296">
        <f t="shared" si="769"/>
        <v>1</v>
      </c>
      <c r="J3296">
        <f t="shared" si="770"/>
        <v>1</v>
      </c>
      <c r="K3296">
        <f t="shared" si="771"/>
        <v>1</v>
      </c>
      <c r="L3296">
        <f t="shared" si="772"/>
        <v>1</v>
      </c>
      <c r="M3296" t="str">
        <f t="shared" si="773"/>
        <v/>
      </c>
      <c r="N3296" t="str">
        <f t="shared" si="774"/>
        <v/>
      </c>
      <c r="O3296" t="str">
        <f t="shared" si="775"/>
        <v/>
      </c>
      <c r="P3296" t="str">
        <f t="shared" si="776"/>
        <v/>
      </c>
      <c r="Q3296" t="str">
        <f t="shared" si="777"/>
        <v/>
      </c>
      <c r="R3296" t="str">
        <f t="shared" si="778"/>
        <v/>
      </c>
      <c r="S3296">
        <f t="shared" si="779"/>
        <v>0</v>
      </c>
      <c r="T3296">
        <f t="shared" si="780"/>
        <v>68.25</v>
      </c>
      <c r="U3296">
        <f t="shared" si="781"/>
        <v>0</v>
      </c>
    </row>
    <row r="3297" spans="1:21" x14ac:dyDescent="0.2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f t="shared" si="767"/>
        <v>2</v>
      </c>
      <c r="H3297">
        <f t="shared" si="768"/>
        <v>2</v>
      </c>
      <c r="I3297">
        <f t="shared" si="769"/>
        <v>1</v>
      </c>
      <c r="J3297">
        <f t="shared" si="770"/>
        <v>1</v>
      </c>
      <c r="K3297">
        <f t="shared" si="771"/>
        <v>2</v>
      </c>
      <c r="L3297">
        <f t="shared" si="772"/>
        <v>2</v>
      </c>
      <c r="M3297">
        <f t="shared" si="773"/>
        <v>58</v>
      </c>
      <c r="N3297">
        <f t="shared" si="774"/>
        <v>69</v>
      </c>
      <c r="O3297" t="str">
        <f t="shared" si="775"/>
        <v/>
      </c>
      <c r="P3297" t="str">
        <f t="shared" si="776"/>
        <v/>
      </c>
      <c r="Q3297">
        <f t="shared" si="777"/>
        <v>58</v>
      </c>
      <c r="R3297">
        <f t="shared" si="778"/>
        <v>69</v>
      </c>
      <c r="S3297">
        <f t="shared" si="779"/>
        <v>254</v>
      </c>
      <c r="T3297">
        <f t="shared" si="780"/>
        <v>22</v>
      </c>
      <c r="U3297">
        <f t="shared" si="781"/>
        <v>0</v>
      </c>
    </row>
    <row r="3298" spans="1:21" x14ac:dyDescent="0.2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f t="shared" si="767"/>
        <v>1</v>
      </c>
      <c r="H3298">
        <f t="shared" si="768"/>
        <v>1</v>
      </c>
      <c r="I3298">
        <f t="shared" si="769"/>
        <v>1</v>
      </c>
      <c r="J3298">
        <f t="shared" si="770"/>
        <v>1</v>
      </c>
      <c r="K3298">
        <f t="shared" si="771"/>
        <v>1</v>
      </c>
      <c r="L3298">
        <f t="shared" si="772"/>
        <v>1</v>
      </c>
      <c r="M3298" t="str">
        <f t="shared" si="773"/>
        <v/>
      </c>
      <c r="N3298" t="str">
        <f t="shared" si="774"/>
        <v/>
      </c>
      <c r="O3298" t="str">
        <f t="shared" si="775"/>
        <v/>
      </c>
      <c r="P3298" t="str">
        <f t="shared" si="776"/>
        <v/>
      </c>
      <c r="Q3298" t="str">
        <f t="shared" si="777"/>
        <v/>
      </c>
      <c r="R3298" t="str">
        <f t="shared" si="778"/>
        <v/>
      </c>
      <c r="S3298">
        <f t="shared" si="779"/>
        <v>0</v>
      </c>
      <c r="T3298">
        <f t="shared" si="780"/>
        <v>90</v>
      </c>
      <c r="U3298">
        <f t="shared" si="781"/>
        <v>0</v>
      </c>
    </row>
    <row r="3299" spans="1:21" x14ac:dyDescent="0.2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f t="shared" si="767"/>
        <v>1</v>
      </c>
      <c r="H3299">
        <f t="shared" si="768"/>
        <v>2</v>
      </c>
      <c r="I3299">
        <f t="shared" si="769"/>
        <v>1</v>
      </c>
      <c r="J3299">
        <f t="shared" si="770"/>
        <v>1</v>
      </c>
      <c r="K3299">
        <f t="shared" si="771"/>
        <v>1</v>
      </c>
      <c r="L3299">
        <f t="shared" si="772"/>
        <v>2</v>
      </c>
      <c r="M3299" t="str">
        <f t="shared" si="773"/>
        <v/>
      </c>
      <c r="N3299">
        <f t="shared" si="774"/>
        <v>37</v>
      </c>
      <c r="O3299" t="str">
        <f t="shared" si="775"/>
        <v/>
      </c>
      <c r="P3299" t="str">
        <f t="shared" si="776"/>
        <v/>
      </c>
      <c r="Q3299" t="str">
        <f t="shared" si="777"/>
        <v/>
      </c>
      <c r="R3299">
        <f t="shared" si="778"/>
        <v>37</v>
      </c>
      <c r="S3299">
        <f t="shared" si="779"/>
        <v>74</v>
      </c>
      <c r="T3299">
        <f t="shared" si="780"/>
        <v>37.5</v>
      </c>
      <c r="U3299">
        <f t="shared" si="781"/>
        <v>1</v>
      </c>
    </row>
    <row r="3300" spans="1:21" x14ac:dyDescent="0.2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f t="shared" si="767"/>
        <v>1</v>
      </c>
      <c r="H3300">
        <f t="shared" si="768"/>
        <v>2</v>
      </c>
      <c r="I3300">
        <f t="shared" si="769"/>
        <v>1</v>
      </c>
      <c r="J3300">
        <f t="shared" si="770"/>
        <v>1</v>
      </c>
      <c r="K3300">
        <f t="shared" si="771"/>
        <v>1</v>
      </c>
      <c r="L3300">
        <f t="shared" si="772"/>
        <v>2</v>
      </c>
      <c r="M3300" t="str">
        <f t="shared" si="773"/>
        <v/>
      </c>
      <c r="N3300">
        <f t="shared" si="774"/>
        <v>56</v>
      </c>
      <c r="O3300" t="str">
        <f t="shared" si="775"/>
        <v/>
      </c>
      <c r="P3300" t="str">
        <f t="shared" si="776"/>
        <v/>
      </c>
      <c r="Q3300" t="str">
        <f t="shared" si="777"/>
        <v/>
      </c>
      <c r="R3300">
        <f t="shared" si="778"/>
        <v>56</v>
      </c>
      <c r="S3300">
        <f t="shared" si="779"/>
        <v>112</v>
      </c>
      <c r="T3300">
        <f t="shared" si="780"/>
        <v>92.75</v>
      </c>
      <c r="U3300">
        <f t="shared" si="781"/>
        <v>1</v>
      </c>
    </row>
    <row r="3301" spans="1:21" x14ac:dyDescent="0.2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f t="shared" si="767"/>
        <v>1</v>
      </c>
      <c r="H3301">
        <f t="shared" si="768"/>
        <v>1</v>
      </c>
      <c r="I3301">
        <f t="shared" si="769"/>
        <v>1</v>
      </c>
      <c r="J3301">
        <f t="shared" si="770"/>
        <v>1</v>
      </c>
      <c r="K3301">
        <f t="shared" si="771"/>
        <v>1</v>
      </c>
      <c r="L3301">
        <f t="shared" si="772"/>
        <v>1</v>
      </c>
      <c r="M3301" t="str">
        <f t="shared" si="773"/>
        <v/>
      </c>
      <c r="N3301" t="str">
        <f t="shared" si="774"/>
        <v/>
      </c>
      <c r="O3301" t="str">
        <f t="shared" si="775"/>
        <v/>
      </c>
      <c r="P3301" t="str">
        <f t="shared" si="776"/>
        <v/>
      </c>
      <c r="Q3301" t="str">
        <f t="shared" si="777"/>
        <v/>
      </c>
      <c r="R3301" t="str">
        <f t="shared" si="778"/>
        <v/>
      </c>
      <c r="S3301">
        <f t="shared" si="779"/>
        <v>0</v>
      </c>
      <c r="T3301">
        <f t="shared" si="780"/>
        <v>58.75</v>
      </c>
      <c r="U3301">
        <f t="shared" si="781"/>
        <v>0</v>
      </c>
    </row>
    <row r="3302" spans="1:21" x14ac:dyDescent="0.2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f t="shared" si="767"/>
        <v>2</v>
      </c>
      <c r="H3302">
        <f t="shared" si="768"/>
        <v>1</v>
      </c>
      <c r="I3302">
        <f t="shared" si="769"/>
        <v>1</v>
      </c>
      <c r="J3302">
        <f t="shared" si="770"/>
        <v>1</v>
      </c>
      <c r="K3302">
        <f t="shared" si="771"/>
        <v>2</v>
      </c>
      <c r="L3302">
        <f t="shared" si="772"/>
        <v>1</v>
      </c>
      <c r="M3302">
        <f t="shared" si="773"/>
        <v>97</v>
      </c>
      <c r="N3302" t="str">
        <f t="shared" si="774"/>
        <v/>
      </c>
      <c r="O3302" t="str">
        <f t="shared" si="775"/>
        <v/>
      </c>
      <c r="P3302" t="str">
        <f t="shared" si="776"/>
        <v/>
      </c>
      <c r="Q3302">
        <f t="shared" si="777"/>
        <v>97</v>
      </c>
      <c r="R3302" t="str">
        <f t="shared" si="778"/>
        <v/>
      </c>
      <c r="S3302">
        <f t="shared" si="779"/>
        <v>194</v>
      </c>
      <c r="T3302">
        <f t="shared" si="780"/>
        <v>56.25</v>
      </c>
      <c r="U3302">
        <f t="shared" si="781"/>
        <v>1</v>
      </c>
    </row>
    <row r="3303" spans="1:21" x14ac:dyDescent="0.2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f t="shared" si="767"/>
        <v>1</v>
      </c>
      <c r="H3303">
        <f t="shared" si="768"/>
        <v>1</v>
      </c>
      <c r="I3303">
        <f t="shared" si="769"/>
        <v>1</v>
      </c>
      <c r="J3303">
        <f t="shared" si="770"/>
        <v>1</v>
      </c>
      <c r="K3303">
        <f t="shared" si="771"/>
        <v>1</v>
      </c>
      <c r="L3303">
        <f t="shared" si="772"/>
        <v>1</v>
      </c>
      <c r="M3303" t="str">
        <f t="shared" si="773"/>
        <v/>
      </c>
      <c r="N3303" t="str">
        <f t="shared" si="774"/>
        <v/>
      </c>
      <c r="O3303" t="str">
        <f t="shared" si="775"/>
        <v/>
      </c>
      <c r="P3303" t="str">
        <f t="shared" si="776"/>
        <v/>
      </c>
      <c r="Q3303" t="str">
        <f t="shared" si="777"/>
        <v/>
      </c>
      <c r="R3303" t="str">
        <f t="shared" si="778"/>
        <v/>
      </c>
      <c r="S3303">
        <f t="shared" si="779"/>
        <v>0</v>
      </c>
      <c r="T3303">
        <f t="shared" si="780"/>
        <v>74.25</v>
      </c>
      <c r="U3303">
        <f t="shared" si="781"/>
        <v>0</v>
      </c>
    </row>
    <row r="3304" spans="1:21" x14ac:dyDescent="0.2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f t="shared" si="767"/>
        <v>2</v>
      </c>
      <c r="H3304">
        <f t="shared" si="768"/>
        <v>1</v>
      </c>
      <c r="I3304">
        <f t="shared" si="769"/>
        <v>1</v>
      </c>
      <c r="J3304">
        <f t="shared" si="770"/>
        <v>1</v>
      </c>
      <c r="K3304">
        <f t="shared" si="771"/>
        <v>2</v>
      </c>
      <c r="L3304">
        <f t="shared" si="772"/>
        <v>1</v>
      </c>
      <c r="M3304">
        <f t="shared" si="773"/>
        <v>64</v>
      </c>
      <c r="N3304" t="str">
        <f t="shared" si="774"/>
        <v/>
      </c>
      <c r="O3304" t="str">
        <f t="shared" si="775"/>
        <v/>
      </c>
      <c r="P3304" t="str">
        <f t="shared" si="776"/>
        <v/>
      </c>
      <c r="Q3304">
        <f t="shared" si="777"/>
        <v>64</v>
      </c>
      <c r="R3304" t="str">
        <f t="shared" si="778"/>
        <v/>
      </c>
      <c r="S3304">
        <f t="shared" si="779"/>
        <v>128</v>
      </c>
      <c r="T3304">
        <f t="shared" si="780"/>
        <v>68.25</v>
      </c>
      <c r="U3304">
        <f t="shared" si="781"/>
        <v>1</v>
      </c>
    </row>
    <row r="3305" spans="1:21" x14ac:dyDescent="0.2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f t="shared" si="767"/>
        <v>1</v>
      </c>
      <c r="H3305">
        <f t="shared" si="768"/>
        <v>1</v>
      </c>
      <c r="I3305">
        <f t="shared" si="769"/>
        <v>1</v>
      </c>
      <c r="J3305">
        <f t="shared" si="770"/>
        <v>1</v>
      </c>
      <c r="K3305">
        <f t="shared" si="771"/>
        <v>1</v>
      </c>
      <c r="L3305">
        <f t="shared" si="772"/>
        <v>1</v>
      </c>
      <c r="M3305" t="str">
        <f t="shared" si="773"/>
        <v/>
      </c>
      <c r="N3305" t="str">
        <f t="shared" si="774"/>
        <v/>
      </c>
      <c r="O3305" t="str">
        <f t="shared" si="775"/>
        <v/>
      </c>
      <c r="P3305" t="str">
        <f t="shared" si="776"/>
        <v/>
      </c>
      <c r="Q3305" t="str">
        <f t="shared" si="777"/>
        <v/>
      </c>
      <c r="R3305" t="str">
        <f t="shared" si="778"/>
        <v/>
      </c>
      <c r="S3305">
        <f t="shared" si="779"/>
        <v>0</v>
      </c>
      <c r="T3305">
        <f t="shared" si="780"/>
        <v>34</v>
      </c>
      <c r="U3305">
        <f t="shared" si="781"/>
        <v>0</v>
      </c>
    </row>
    <row r="3306" spans="1:21" x14ac:dyDescent="0.2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f t="shared" si="767"/>
        <v>1</v>
      </c>
      <c r="H3306">
        <f t="shared" si="768"/>
        <v>1</v>
      </c>
      <c r="I3306">
        <f t="shared" si="769"/>
        <v>1</v>
      </c>
      <c r="J3306">
        <f t="shared" si="770"/>
        <v>1</v>
      </c>
      <c r="K3306">
        <f t="shared" si="771"/>
        <v>1</v>
      </c>
      <c r="L3306">
        <f t="shared" si="772"/>
        <v>1</v>
      </c>
      <c r="M3306" t="str">
        <f t="shared" si="773"/>
        <v/>
      </c>
      <c r="N3306" t="str">
        <f t="shared" si="774"/>
        <v/>
      </c>
      <c r="O3306" t="str">
        <f t="shared" si="775"/>
        <v/>
      </c>
      <c r="P3306" t="str">
        <f t="shared" si="776"/>
        <v/>
      </c>
      <c r="Q3306" t="str">
        <f t="shared" si="777"/>
        <v/>
      </c>
      <c r="R3306" t="str">
        <f t="shared" si="778"/>
        <v/>
      </c>
      <c r="S3306">
        <f t="shared" si="779"/>
        <v>0</v>
      </c>
      <c r="T3306">
        <f t="shared" si="780"/>
        <v>100.25</v>
      </c>
      <c r="U3306">
        <f t="shared" si="781"/>
        <v>0</v>
      </c>
    </row>
    <row r="3307" spans="1:21" x14ac:dyDescent="0.2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f t="shared" si="767"/>
        <v>1</v>
      </c>
      <c r="H3307">
        <f t="shared" si="768"/>
        <v>1</v>
      </c>
      <c r="I3307">
        <f t="shared" si="769"/>
        <v>1</v>
      </c>
      <c r="J3307">
        <f t="shared" si="770"/>
        <v>1</v>
      </c>
      <c r="K3307">
        <f t="shared" si="771"/>
        <v>1</v>
      </c>
      <c r="L3307">
        <f t="shared" si="772"/>
        <v>1</v>
      </c>
      <c r="M3307" t="str">
        <f t="shared" si="773"/>
        <v/>
      </c>
      <c r="N3307" t="str">
        <f t="shared" si="774"/>
        <v/>
      </c>
      <c r="O3307" t="str">
        <f t="shared" si="775"/>
        <v/>
      </c>
      <c r="P3307" t="str">
        <f t="shared" si="776"/>
        <v/>
      </c>
      <c r="Q3307" t="str">
        <f t="shared" si="777"/>
        <v/>
      </c>
      <c r="R3307" t="str">
        <f t="shared" si="778"/>
        <v/>
      </c>
      <c r="S3307">
        <f t="shared" si="779"/>
        <v>0</v>
      </c>
      <c r="T3307">
        <f t="shared" si="780"/>
        <v>108.75</v>
      </c>
      <c r="U3307">
        <f t="shared" si="781"/>
        <v>0</v>
      </c>
    </row>
    <row r="3308" spans="1:21" x14ac:dyDescent="0.2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f t="shared" si="767"/>
        <v>2</v>
      </c>
      <c r="H3308">
        <f t="shared" si="768"/>
        <v>2</v>
      </c>
      <c r="I3308">
        <f t="shared" si="769"/>
        <v>1</v>
      </c>
      <c r="J3308">
        <f t="shared" si="770"/>
        <v>1</v>
      </c>
      <c r="K3308">
        <f t="shared" si="771"/>
        <v>2</v>
      </c>
      <c r="L3308">
        <f t="shared" si="772"/>
        <v>2</v>
      </c>
      <c r="M3308">
        <f t="shared" si="773"/>
        <v>53</v>
      </c>
      <c r="N3308">
        <f t="shared" si="774"/>
        <v>59</v>
      </c>
      <c r="O3308" t="str">
        <f t="shared" si="775"/>
        <v/>
      </c>
      <c r="P3308" t="str">
        <f t="shared" si="776"/>
        <v/>
      </c>
      <c r="Q3308">
        <f t="shared" si="777"/>
        <v>53</v>
      </c>
      <c r="R3308">
        <f t="shared" si="778"/>
        <v>59</v>
      </c>
      <c r="S3308">
        <f t="shared" si="779"/>
        <v>224</v>
      </c>
      <c r="T3308">
        <f t="shared" si="780"/>
        <v>32.75</v>
      </c>
      <c r="U3308">
        <f t="shared" si="781"/>
        <v>0</v>
      </c>
    </row>
    <row r="3309" spans="1:21" x14ac:dyDescent="0.2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f t="shared" si="767"/>
        <v>2</v>
      </c>
      <c r="H3309">
        <f t="shared" si="768"/>
        <v>2</v>
      </c>
      <c r="I3309">
        <f t="shared" si="769"/>
        <v>1</v>
      </c>
      <c r="J3309">
        <f t="shared" si="770"/>
        <v>1</v>
      </c>
      <c r="K3309">
        <f t="shared" si="771"/>
        <v>2</v>
      </c>
      <c r="L3309">
        <f t="shared" si="772"/>
        <v>2</v>
      </c>
      <c r="M3309">
        <f t="shared" si="773"/>
        <v>16</v>
      </c>
      <c r="N3309">
        <f t="shared" si="774"/>
        <v>86</v>
      </c>
      <c r="O3309" t="str">
        <f t="shared" si="775"/>
        <v/>
      </c>
      <c r="P3309" t="str">
        <f t="shared" si="776"/>
        <v/>
      </c>
      <c r="Q3309">
        <f t="shared" si="777"/>
        <v>16</v>
      </c>
      <c r="R3309">
        <f t="shared" si="778"/>
        <v>86</v>
      </c>
      <c r="S3309">
        <f t="shared" si="779"/>
        <v>204</v>
      </c>
      <c r="T3309">
        <f t="shared" si="780"/>
        <v>16.75</v>
      </c>
      <c r="U3309">
        <f t="shared" si="781"/>
        <v>0</v>
      </c>
    </row>
    <row r="3310" spans="1:21" x14ac:dyDescent="0.2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f t="shared" si="767"/>
        <v>1</v>
      </c>
      <c r="H3310">
        <f t="shared" si="768"/>
        <v>1</v>
      </c>
      <c r="I3310">
        <f t="shared" si="769"/>
        <v>1</v>
      </c>
      <c r="J3310">
        <f t="shared" si="770"/>
        <v>1</v>
      </c>
      <c r="K3310">
        <f t="shared" si="771"/>
        <v>1</v>
      </c>
      <c r="L3310">
        <f t="shared" si="772"/>
        <v>1</v>
      </c>
      <c r="M3310" t="str">
        <f t="shared" si="773"/>
        <v/>
      </c>
      <c r="N3310" t="str">
        <f t="shared" si="774"/>
        <v/>
      </c>
      <c r="O3310" t="str">
        <f t="shared" si="775"/>
        <v/>
      </c>
      <c r="P3310" t="str">
        <f t="shared" si="776"/>
        <v/>
      </c>
      <c r="Q3310" t="str">
        <f t="shared" si="777"/>
        <v/>
      </c>
      <c r="R3310" t="str">
        <f t="shared" si="778"/>
        <v/>
      </c>
      <c r="S3310">
        <f t="shared" si="779"/>
        <v>0</v>
      </c>
      <c r="T3310">
        <f t="shared" si="780"/>
        <v>67.75</v>
      </c>
      <c r="U3310">
        <f t="shared" si="781"/>
        <v>0</v>
      </c>
    </row>
    <row r="3311" spans="1:21" x14ac:dyDescent="0.2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f t="shared" si="767"/>
        <v>1</v>
      </c>
      <c r="H3311">
        <f t="shared" si="768"/>
        <v>3</v>
      </c>
      <c r="I3311">
        <f t="shared" si="769"/>
        <v>3</v>
      </c>
      <c r="J3311">
        <f t="shared" si="770"/>
        <v>1</v>
      </c>
      <c r="K3311">
        <f t="shared" si="771"/>
        <v>1</v>
      </c>
      <c r="L3311">
        <f t="shared" si="772"/>
        <v>3</v>
      </c>
      <c r="M3311" t="str">
        <f t="shared" si="773"/>
        <v/>
      </c>
      <c r="N3311" t="str">
        <f t="shared" si="774"/>
        <v/>
      </c>
      <c r="O3311" t="str">
        <f t="shared" si="775"/>
        <v/>
      </c>
      <c r="P3311" t="str">
        <f t="shared" si="776"/>
        <v/>
      </c>
      <c r="Q3311" t="str">
        <f t="shared" si="777"/>
        <v/>
      </c>
      <c r="R3311" t="str">
        <f t="shared" si="778"/>
        <v/>
      </c>
      <c r="S3311">
        <f t="shared" si="779"/>
        <v>0</v>
      </c>
      <c r="T3311">
        <f t="shared" si="780"/>
        <v>21.75</v>
      </c>
      <c r="U3311">
        <f t="shared" si="781"/>
        <v>0</v>
      </c>
    </row>
    <row r="3312" spans="1:21" x14ac:dyDescent="0.2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f t="shared" si="767"/>
        <v>1</v>
      </c>
      <c r="H3312">
        <f t="shared" si="768"/>
        <v>2</v>
      </c>
      <c r="I3312">
        <f t="shared" si="769"/>
        <v>1</v>
      </c>
      <c r="J3312">
        <f t="shared" si="770"/>
        <v>1</v>
      </c>
      <c r="K3312">
        <f t="shared" si="771"/>
        <v>2</v>
      </c>
      <c r="L3312">
        <f t="shared" si="772"/>
        <v>1</v>
      </c>
      <c r="M3312" t="str">
        <f t="shared" si="773"/>
        <v/>
      </c>
      <c r="N3312">
        <f t="shared" si="774"/>
        <v>54</v>
      </c>
      <c r="O3312" t="str">
        <f t="shared" si="775"/>
        <v/>
      </c>
      <c r="P3312" t="str">
        <f t="shared" si="776"/>
        <v/>
      </c>
      <c r="Q3312">
        <f t="shared" si="777"/>
        <v>54</v>
      </c>
      <c r="R3312" t="str">
        <f t="shared" si="778"/>
        <v/>
      </c>
      <c r="S3312">
        <f t="shared" si="779"/>
        <v>108</v>
      </c>
      <c r="T3312">
        <f t="shared" si="780"/>
        <v>71.25</v>
      </c>
      <c r="U3312">
        <f t="shared" si="781"/>
        <v>1</v>
      </c>
    </row>
    <row r="3313" spans="1:21" x14ac:dyDescent="0.2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f t="shared" si="767"/>
        <v>1</v>
      </c>
      <c r="H3313">
        <f t="shared" si="768"/>
        <v>1</v>
      </c>
      <c r="I3313">
        <f t="shared" si="769"/>
        <v>1</v>
      </c>
      <c r="J3313">
        <f t="shared" si="770"/>
        <v>1</v>
      </c>
      <c r="K3313">
        <f t="shared" si="771"/>
        <v>1</v>
      </c>
      <c r="L3313">
        <f t="shared" si="772"/>
        <v>1</v>
      </c>
      <c r="M3313" t="str">
        <f t="shared" si="773"/>
        <v/>
      </c>
      <c r="N3313" t="str">
        <f t="shared" si="774"/>
        <v/>
      </c>
      <c r="O3313" t="str">
        <f t="shared" si="775"/>
        <v/>
      </c>
      <c r="P3313" t="str">
        <f t="shared" si="776"/>
        <v/>
      </c>
      <c r="Q3313" t="str">
        <f t="shared" si="777"/>
        <v/>
      </c>
      <c r="R3313" t="str">
        <f t="shared" si="778"/>
        <v/>
      </c>
      <c r="S3313">
        <f t="shared" si="779"/>
        <v>0</v>
      </c>
      <c r="T3313">
        <f t="shared" si="780"/>
        <v>29.25</v>
      </c>
      <c r="U3313">
        <f t="shared" si="781"/>
        <v>0</v>
      </c>
    </row>
    <row r="3314" spans="1:21" x14ac:dyDescent="0.2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f t="shared" si="767"/>
        <v>2</v>
      </c>
      <c r="H3314">
        <f t="shared" si="768"/>
        <v>1</v>
      </c>
      <c r="I3314">
        <f t="shared" si="769"/>
        <v>1</v>
      </c>
      <c r="J3314">
        <f t="shared" si="770"/>
        <v>1</v>
      </c>
      <c r="K3314">
        <f t="shared" si="771"/>
        <v>2</v>
      </c>
      <c r="L3314">
        <f t="shared" si="772"/>
        <v>1</v>
      </c>
      <c r="M3314">
        <f t="shared" si="773"/>
        <v>67</v>
      </c>
      <c r="N3314" t="str">
        <f t="shared" si="774"/>
        <v/>
      </c>
      <c r="O3314" t="str">
        <f t="shared" si="775"/>
        <v/>
      </c>
      <c r="P3314" t="str">
        <f t="shared" si="776"/>
        <v/>
      </c>
      <c r="Q3314">
        <f t="shared" si="777"/>
        <v>67</v>
      </c>
      <c r="R3314" t="str">
        <f t="shared" si="778"/>
        <v/>
      </c>
      <c r="S3314">
        <f t="shared" si="779"/>
        <v>134</v>
      </c>
      <c r="T3314">
        <f t="shared" si="780"/>
        <v>75.5</v>
      </c>
      <c r="U3314">
        <f t="shared" si="781"/>
        <v>1</v>
      </c>
    </row>
    <row r="3315" spans="1:21" x14ac:dyDescent="0.2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f t="shared" si="767"/>
        <v>2</v>
      </c>
      <c r="H3315">
        <f t="shared" si="768"/>
        <v>2</v>
      </c>
      <c r="I3315">
        <f t="shared" si="769"/>
        <v>1</v>
      </c>
      <c r="J3315">
        <f t="shared" si="770"/>
        <v>1</v>
      </c>
      <c r="K3315">
        <f t="shared" si="771"/>
        <v>2</v>
      </c>
      <c r="L3315">
        <f t="shared" si="772"/>
        <v>2</v>
      </c>
      <c r="M3315">
        <f t="shared" si="773"/>
        <v>76</v>
      </c>
      <c r="N3315">
        <f t="shared" si="774"/>
        <v>78</v>
      </c>
      <c r="O3315" t="str">
        <f t="shared" si="775"/>
        <v/>
      </c>
      <c r="P3315" t="str">
        <f t="shared" si="776"/>
        <v/>
      </c>
      <c r="Q3315">
        <f t="shared" si="777"/>
        <v>76</v>
      </c>
      <c r="R3315">
        <f t="shared" si="778"/>
        <v>78</v>
      </c>
      <c r="S3315">
        <f t="shared" si="779"/>
        <v>308</v>
      </c>
      <c r="T3315">
        <f t="shared" si="780"/>
        <v>25.75</v>
      </c>
      <c r="U3315">
        <f t="shared" si="781"/>
        <v>0</v>
      </c>
    </row>
    <row r="3316" spans="1:21" x14ac:dyDescent="0.2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f t="shared" si="767"/>
        <v>1</v>
      </c>
      <c r="H3316">
        <f t="shared" si="768"/>
        <v>1</v>
      </c>
      <c r="I3316">
        <f t="shared" si="769"/>
        <v>1</v>
      </c>
      <c r="J3316">
        <f t="shared" si="770"/>
        <v>1</v>
      </c>
      <c r="K3316">
        <f t="shared" si="771"/>
        <v>1</v>
      </c>
      <c r="L3316">
        <f t="shared" si="772"/>
        <v>1</v>
      </c>
      <c r="M3316" t="str">
        <f t="shared" si="773"/>
        <v/>
      </c>
      <c r="N3316" t="str">
        <f t="shared" si="774"/>
        <v/>
      </c>
      <c r="O3316" t="str">
        <f t="shared" si="775"/>
        <v/>
      </c>
      <c r="P3316" t="str">
        <f t="shared" si="776"/>
        <v/>
      </c>
      <c r="Q3316" t="str">
        <f t="shared" si="777"/>
        <v/>
      </c>
      <c r="R3316" t="str">
        <f t="shared" si="778"/>
        <v/>
      </c>
      <c r="S3316">
        <f t="shared" si="779"/>
        <v>0</v>
      </c>
      <c r="T3316">
        <f t="shared" si="780"/>
        <v>89.25</v>
      </c>
      <c r="U3316">
        <f t="shared" si="781"/>
        <v>0</v>
      </c>
    </row>
    <row r="3317" spans="1:21" x14ac:dyDescent="0.2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f t="shared" si="767"/>
        <v>1</v>
      </c>
      <c r="H3317">
        <f t="shared" si="768"/>
        <v>1</v>
      </c>
      <c r="I3317">
        <f t="shared" si="769"/>
        <v>1</v>
      </c>
      <c r="J3317">
        <f t="shared" si="770"/>
        <v>1</v>
      </c>
      <c r="K3317">
        <f t="shared" si="771"/>
        <v>1</v>
      </c>
      <c r="L3317">
        <f t="shared" si="772"/>
        <v>1</v>
      </c>
      <c r="M3317" t="str">
        <f t="shared" si="773"/>
        <v/>
      </c>
      <c r="N3317" t="str">
        <f t="shared" si="774"/>
        <v/>
      </c>
      <c r="O3317" t="str">
        <f t="shared" si="775"/>
        <v/>
      </c>
      <c r="P3317" t="str">
        <f t="shared" si="776"/>
        <v/>
      </c>
      <c r="Q3317" t="str">
        <f t="shared" si="777"/>
        <v/>
      </c>
      <c r="R3317" t="str">
        <f t="shared" si="778"/>
        <v/>
      </c>
      <c r="S3317">
        <f t="shared" si="779"/>
        <v>0</v>
      </c>
      <c r="T3317">
        <f t="shared" si="780"/>
        <v>68</v>
      </c>
      <c r="U3317">
        <f t="shared" si="781"/>
        <v>0</v>
      </c>
    </row>
    <row r="3318" spans="1:21" x14ac:dyDescent="0.2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f t="shared" si="767"/>
        <v>1</v>
      </c>
      <c r="H3318">
        <f t="shared" si="768"/>
        <v>2</v>
      </c>
      <c r="I3318">
        <f t="shared" si="769"/>
        <v>1</v>
      </c>
      <c r="J3318">
        <f t="shared" si="770"/>
        <v>1</v>
      </c>
      <c r="K3318">
        <f t="shared" si="771"/>
        <v>1</v>
      </c>
      <c r="L3318">
        <f t="shared" si="772"/>
        <v>2</v>
      </c>
      <c r="M3318" t="str">
        <f t="shared" si="773"/>
        <v/>
      </c>
      <c r="N3318">
        <f t="shared" si="774"/>
        <v>19</v>
      </c>
      <c r="O3318" t="str">
        <f t="shared" si="775"/>
        <v/>
      </c>
      <c r="P3318" t="str">
        <f t="shared" si="776"/>
        <v/>
      </c>
      <c r="Q3318" t="str">
        <f t="shared" si="777"/>
        <v/>
      </c>
      <c r="R3318">
        <f t="shared" si="778"/>
        <v>19</v>
      </c>
      <c r="S3318">
        <f t="shared" si="779"/>
        <v>38</v>
      </c>
      <c r="T3318">
        <f t="shared" si="780"/>
        <v>17.5</v>
      </c>
      <c r="U3318">
        <f t="shared" si="781"/>
        <v>1</v>
      </c>
    </row>
    <row r="3319" spans="1:21" x14ac:dyDescent="0.2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f t="shared" si="767"/>
        <v>1</v>
      </c>
      <c r="H3319">
        <f t="shared" si="768"/>
        <v>1</v>
      </c>
      <c r="I3319">
        <f t="shared" si="769"/>
        <v>1</v>
      </c>
      <c r="J3319">
        <f t="shared" si="770"/>
        <v>1</v>
      </c>
      <c r="K3319">
        <f t="shared" si="771"/>
        <v>1</v>
      </c>
      <c r="L3319">
        <f t="shared" si="772"/>
        <v>1</v>
      </c>
      <c r="M3319" t="str">
        <f t="shared" si="773"/>
        <v/>
      </c>
      <c r="N3319" t="str">
        <f t="shared" si="774"/>
        <v/>
      </c>
      <c r="O3319" t="str">
        <f t="shared" si="775"/>
        <v/>
      </c>
      <c r="P3319" t="str">
        <f t="shared" si="776"/>
        <v/>
      </c>
      <c r="Q3319" t="str">
        <f t="shared" si="777"/>
        <v/>
      </c>
      <c r="R3319" t="str">
        <f t="shared" si="778"/>
        <v/>
      </c>
      <c r="S3319">
        <f t="shared" si="779"/>
        <v>0</v>
      </c>
      <c r="T3319">
        <f t="shared" si="780"/>
        <v>72.75</v>
      </c>
      <c r="U3319">
        <f t="shared" si="781"/>
        <v>0</v>
      </c>
    </row>
    <row r="3320" spans="1:21" x14ac:dyDescent="0.2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f t="shared" si="767"/>
        <v>1</v>
      </c>
      <c r="H3320">
        <f t="shared" si="768"/>
        <v>2</v>
      </c>
      <c r="I3320">
        <f t="shared" si="769"/>
        <v>1</v>
      </c>
      <c r="J3320">
        <f t="shared" si="770"/>
        <v>2</v>
      </c>
      <c r="K3320">
        <f t="shared" si="771"/>
        <v>1</v>
      </c>
      <c r="L3320">
        <f t="shared" si="772"/>
        <v>1</v>
      </c>
      <c r="M3320" t="str">
        <f t="shared" si="773"/>
        <v/>
      </c>
      <c r="N3320">
        <f t="shared" si="774"/>
        <v>49</v>
      </c>
      <c r="O3320" t="str">
        <f t="shared" si="775"/>
        <v/>
      </c>
      <c r="P3320">
        <f t="shared" si="776"/>
        <v>49</v>
      </c>
      <c r="Q3320" t="str">
        <f t="shared" si="777"/>
        <v/>
      </c>
      <c r="R3320" t="str">
        <f t="shared" si="778"/>
        <v/>
      </c>
      <c r="S3320">
        <f t="shared" si="779"/>
        <v>98</v>
      </c>
      <c r="T3320">
        <f t="shared" si="780"/>
        <v>42.5</v>
      </c>
      <c r="U3320">
        <f t="shared" si="781"/>
        <v>1</v>
      </c>
    </row>
    <row r="3321" spans="1:21" x14ac:dyDescent="0.2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f t="shared" si="767"/>
        <v>2</v>
      </c>
      <c r="H3321">
        <f t="shared" si="768"/>
        <v>1</v>
      </c>
      <c r="I3321">
        <f t="shared" si="769"/>
        <v>1</v>
      </c>
      <c r="J3321">
        <f t="shared" si="770"/>
        <v>1</v>
      </c>
      <c r="K3321">
        <f t="shared" si="771"/>
        <v>2</v>
      </c>
      <c r="L3321">
        <f t="shared" si="772"/>
        <v>1</v>
      </c>
      <c r="M3321">
        <f t="shared" si="773"/>
        <v>43</v>
      </c>
      <c r="N3321" t="str">
        <f t="shared" si="774"/>
        <v/>
      </c>
      <c r="O3321" t="str">
        <f t="shared" si="775"/>
        <v/>
      </c>
      <c r="P3321" t="str">
        <f t="shared" si="776"/>
        <v/>
      </c>
      <c r="Q3321">
        <f t="shared" si="777"/>
        <v>43</v>
      </c>
      <c r="R3321" t="str">
        <f t="shared" si="778"/>
        <v/>
      </c>
      <c r="S3321">
        <f t="shared" si="779"/>
        <v>86</v>
      </c>
      <c r="T3321">
        <f t="shared" si="780"/>
        <v>30.25</v>
      </c>
      <c r="U3321">
        <f t="shared" si="781"/>
        <v>1</v>
      </c>
    </row>
    <row r="3322" spans="1:21" x14ac:dyDescent="0.2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f t="shared" si="767"/>
        <v>1</v>
      </c>
      <c r="H3322">
        <f t="shared" si="768"/>
        <v>2</v>
      </c>
      <c r="I3322">
        <f t="shared" si="769"/>
        <v>1</v>
      </c>
      <c r="J3322">
        <f t="shared" si="770"/>
        <v>1</v>
      </c>
      <c r="K3322">
        <f t="shared" si="771"/>
        <v>1</v>
      </c>
      <c r="L3322">
        <f t="shared" si="772"/>
        <v>2</v>
      </c>
      <c r="M3322" t="str">
        <f t="shared" si="773"/>
        <v/>
      </c>
      <c r="N3322">
        <f t="shared" si="774"/>
        <v>65</v>
      </c>
      <c r="O3322" t="str">
        <f t="shared" si="775"/>
        <v/>
      </c>
      <c r="P3322" t="str">
        <f t="shared" si="776"/>
        <v/>
      </c>
      <c r="Q3322" t="str">
        <f t="shared" si="777"/>
        <v/>
      </c>
      <c r="R3322">
        <f t="shared" si="778"/>
        <v>65</v>
      </c>
      <c r="S3322">
        <f t="shared" si="779"/>
        <v>130</v>
      </c>
      <c r="T3322">
        <f t="shared" si="780"/>
        <v>82.75</v>
      </c>
      <c r="U3322">
        <f t="shared" si="781"/>
        <v>1</v>
      </c>
    </row>
    <row r="3323" spans="1:21" x14ac:dyDescent="0.2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f t="shared" si="767"/>
        <v>2</v>
      </c>
      <c r="H3323">
        <f t="shared" si="768"/>
        <v>1</v>
      </c>
      <c r="I3323">
        <f t="shared" si="769"/>
        <v>1</v>
      </c>
      <c r="J3323">
        <f t="shared" si="770"/>
        <v>1</v>
      </c>
      <c r="K3323">
        <f t="shared" si="771"/>
        <v>2</v>
      </c>
      <c r="L3323">
        <f t="shared" si="772"/>
        <v>1</v>
      </c>
      <c r="M3323">
        <f t="shared" si="773"/>
        <v>44</v>
      </c>
      <c r="N3323" t="str">
        <f t="shared" si="774"/>
        <v/>
      </c>
      <c r="O3323" t="str">
        <f t="shared" si="775"/>
        <v/>
      </c>
      <c r="P3323" t="str">
        <f t="shared" si="776"/>
        <v/>
      </c>
      <c r="Q3323">
        <f t="shared" si="777"/>
        <v>44</v>
      </c>
      <c r="R3323" t="str">
        <f t="shared" si="778"/>
        <v/>
      </c>
      <c r="S3323">
        <f t="shared" si="779"/>
        <v>88</v>
      </c>
      <c r="T3323">
        <f t="shared" si="780"/>
        <v>106.25</v>
      </c>
      <c r="U3323">
        <f t="shared" si="781"/>
        <v>0</v>
      </c>
    </row>
    <row r="3324" spans="1:21" x14ac:dyDescent="0.2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f t="shared" si="767"/>
        <v>3</v>
      </c>
      <c r="H3324">
        <f t="shared" si="768"/>
        <v>1</v>
      </c>
      <c r="I3324">
        <f t="shared" si="769"/>
        <v>1</v>
      </c>
      <c r="J3324">
        <f t="shared" si="770"/>
        <v>3</v>
      </c>
      <c r="K3324">
        <f t="shared" si="771"/>
        <v>3</v>
      </c>
      <c r="L3324">
        <f t="shared" si="772"/>
        <v>1</v>
      </c>
      <c r="M3324" t="str">
        <f t="shared" si="773"/>
        <v/>
      </c>
      <c r="N3324" t="str">
        <f t="shared" si="774"/>
        <v/>
      </c>
      <c r="O3324" t="str">
        <f t="shared" si="775"/>
        <v/>
      </c>
      <c r="P3324" t="str">
        <f t="shared" si="776"/>
        <v/>
      </c>
      <c r="Q3324" t="str">
        <f t="shared" si="777"/>
        <v/>
      </c>
      <c r="R3324" t="str">
        <f t="shared" si="778"/>
        <v/>
      </c>
      <c r="S3324">
        <f t="shared" si="779"/>
        <v>0</v>
      </c>
      <c r="T3324">
        <f t="shared" si="780"/>
        <v>35.5</v>
      </c>
      <c r="U3324">
        <f t="shared" si="781"/>
        <v>0</v>
      </c>
    </row>
    <row r="3325" spans="1:21" x14ac:dyDescent="0.2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f t="shared" si="767"/>
        <v>2</v>
      </c>
      <c r="H3325">
        <f t="shared" si="768"/>
        <v>2</v>
      </c>
      <c r="I3325">
        <f t="shared" si="769"/>
        <v>1</v>
      </c>
      <c r="J3325">
        <f t="shared" si="770"/>
        <v>2</v>
      </c>
      <c r="K3325">
        <f t="shared" si="771"/>
        <v>1</v>
      </c>
      <c r="L3325">
        <f t="shared" si="772"/>
        <v>2</v>
      </c>
      <c r="M3325">
        <f t="shared" si="773"/>
        <v>92</v>
      </c>
      <c r="N3325">
        <f t="shared" si="774"/>
        <v>43</v>
      </c>
      <c r="O3325" t="str">
        <f t="shared" si="775"/>
        <v/>
      </c>
      <c r="P3325">
        <f t="shared" si="776"/>
        <v>92</v>
      </c>
      <c r="Q3325" t="str">
        <f t="shared" si="777"/>
        <v/>
      </c>
      <c r="R3325">
        <f t="shared" si="778"/>
        <v>43</v>
      </c>
      <c r="S3325">
        <f t="shared" si="779"/>
        <v>270</v>
      </c>
      <c r="T3325">
        <f t="shared" si="780"/>
        <v>69.5</v>
      </c>
      <c r="U3325">
        <f t="shared" si="781"/>
        <v>0</v>
      </c>
    </row>
    <row r="3326" spans="1:21" x14ac:dyDescent="0.2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f t="shared" si="767"/>
        <v>1</v>
      </c>
      <c r="H3326">
        <f t="shared" si="768"/>
        <v>1</v>
      </c>
      <c r="I3326">
        <f t="shared" si="769"/>
        <v>1</v>
      </c>
      <c r="J3326">
        <f t="shared" si="770"/>
        <v>1</v>
      </c>
      <c r="K3326">
        <f t="shared" si="771"/>
        <v>1</v>
      </c>
      <c r="L3326">
        <f t="shared" si="772"/>
        <v>1</v>
      </c>
      <c r="M3326" t="str">
        <f t="shared" si="773"/>
        <v/>
      </c>
      <c r="N3326" t="str">
        <f t="shared" si="774"/>
        <v/>
      </c>
      <c r="O3326" t="str">
        <f t="shared" si="775"/>
        <v/>
      </c>
      <c r="P3326" t="str">
        <f t="shared" si="776"/>
        <v/>
      </c>
      <c r="Q3326" t="str">
        <f t="shared" si="777"/>
        <v/>
      </c>
      <c r="R3326" t="str">
        <f t="shared" si="778"/>
        <v/>
      </c>
      <c r="S3326">
        <f t="shared" si="779"/>
        <v>0</v>
      </c>
      <c r="T3326">
        <f t="shared" si="780"/>
        <v>96.75</v>
      </c>
      <c r="U3326">
        <f t="shared" si="781"/>
        <v>0</v>
      </c>
    </row>
    <row r="3327" spans="1:21" x14ac:dyDescent="0.2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f t="shared" si="767"/>
        <v>2</v>
      </c>
      <c r="H3327">
        <f t="shared" si="768"/>
        <v>1</v>
      </c>
      <c r="I3327">
        <f t="shared" si="769"/>
        <v>1</v>
      </c>
      <c r="J3327">
        <f t="shared" si="770"/>
        <v>1</v>
      </c>
      <c r="K3327">
        <f t="shared" si="771"/>
        <v>2</v>
      </c>
      <c r="L3327">
        <f t="shared" si="772"/>
        <v>1</v>
      </c>
      <c r="M3327">
        <f t="shared" si="773"/>
        <v>37</v>
      </c>
      <c r="N3327" t="str">
        <f t="shared" si="774"/>
        <v/>
      </c>
      <c r="O3327" t="str">
        <f t="shared" si="775"/>
        <v/>
      </c>
      <c r="P3327" t="str">
        <f t="shared" si="776"/>
        <v/>
      </c>
      <c r="Q3327">
        <f t="shared" si="777"/>
        <v>37</v>
      </c>
      <c r="R3327" t="str">
        <f t="shared" si="778"/>
        <v/>
      </c>
      <c r="S3327">
        <f t="shared" si="779"/>
        <v>74</v>
      </c>
      <c r="T3327">
        <f t="shared" si="780"/>
        <v>53.5</v>
      </c>
      <c r="U3327">
        <f t="shared" si="781"/>
        <v>1</v>
      </c>
    </row>
    <row r="3328" spans="1:21" x14ac:dyDescent="0.2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f t="shared" si="767"/>
        <v>2</v>
      </c>
      <c r="H3328">
        <f t="shared" si="768"/>
        <v>1</v>
      </c>
      <c r="I3328">
        <f t="shared" si="769"/>
        <v>1</v>
      </c>
      <c r="J3328">
        <f t="shared" si="770"/>
        <v>1</v>
      </c>
      <c r="K3328">
        <f t="shared" si="771"/>
        <v>2</v>
      </c>
      <c r="L3328">
        <f t="shared" si="772"/>
        <v>1</v>
      </c>
      <c r="M3328">
        <f t="shared" si="773"/>
        <v>61</v>
      </c>
      <c r="N3328" t="str">
        <f t="shared" si="774"/>
        <v/>
      </c>
      <c r="O3328" t="str">
        <f t="shared" si="775"/>
        <v/>
      </c>
      <c r="P3328" t="str">
        <f t="shared" si="776"/>
        <v/>
      </c>
      <c r="Q3328">
        <f t="shared" si="777"/>
        <v>61</v>
      </c>
      <c r="R3328" t="str">
        <f t="shared" si="778"/>
        <v/>
      </c>
      <c r="S3328">
        <f t="shared" si="779"/>
        <v>122</v>
      </c>
      <c r="T3328">
        <f t="shared" si="780"/>
        <v>86.25</v>
      </c>
      <c r="U3328">
        <f t="shared" si="781"/>
        <v>1</v>
      </c>
    </row>
    <row r="3329" spans="1:21" x14ac:dyDescent="0.2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f t="shared" si="767"/>
        <v>2</v>
      </c>
      <c r="H3329">
        <f t="shared" si="768"/>
        <v>2</v>
      </c>
      <c r="I3329">
        <f t="shared" si="769"/>
        <v>1</v>
      </c>
      <c r="J3329">
        <f t="shared" si="770"/>
        <v>2</v>
      </c>
      <c r="K3329">
        <f t="shared" si="771"/>
        <v>2</v>
      </c>
      <c r="L3329">
        <f t="shared" si="772"/>
        <v>1</v>
      </c>
      <c r="M3329">
        <f t="shared" si="773"/>
        <v>35</v>
      </c>
      <c r="N3329">
        <f t="shared" si="774"/>
        <v>32</v>
      </c>
      <c r="O3329" t="str">
        <f t="shared" si="775"/>
        <v/>
      </c>
      <c r="P3329">
        <f t="shared" si="776"/>
        <v>32</v>
      </c>
      <c r="Q3329">
        <f t="shared" si="777"/>
        <v>35</v>
      </c>
      <c r="R3329" t="str">
        <f t="shared" si="778"/>
        <v/>
      </c>
      <c r="S3329">
        <f t="shared" si="779"/>
        <v>134</v>
      </c>
      <c r="T3329">
        <f t="shared" si="780"/>
        <v>16.5</v>
      </c>
      <c r="U3329">
        <f t="shared" si="781"/>
        <v>0</v>
      </c>
    </row>
    <row r="3330" spans="1:21" x14ac:dyDescent="0.2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f t="shared" ref="G3330:G3393" si="782">COUNTIF($A3330:$F3330,A3330)</f>
        <v>1</v>
      </c>
      <c r="H3330">
        <f t="shared" ref="H3330:H3393" si="783">COUNTIF($A3330:$F3330,B3330)</f>
        <v>1</v>
      </c>
      <c r="I3330">
        <f t="shared" ref="I3330:I3393" si="784">COUNTIF($A3330:$F3330,C3330)</f>
        <v>1</v>
      </c>
      <c r="J3330">
        <f t="shared" ref="J3330:J3393" si="785">COUNTIF($A3330:$F3330,D3330)</f>
        <v>1</v>
      </c>
      <c r="K3330">
        <f t="shared" ref="K3330:K3393" si="786">COUNTIF($A3330:$F3330,E3330)</f>
        <v>1</v>
      </c>
      <c r="L3330">
        <f t="shared" ref="L3330:L3393" si="787">COUNTIF($A3330:$F3330,F3330)</f>
        <v>1</v>
      </c>
      <c r="M3330" t="str">
        <f t="shared" ref="M3330:M3393" si="788">IF(G3330=2,A3330,"")</f>
        <v/>
      </c>
      <c r="N3330" t="str">
        <f t="shared" ref="N3330:N3393" si="789">IF(H3330=2,B3330,"")</f>
        <v/>
      </c>
      <c r="O3330" t="str">
        <f t="shared" ref="O3330:O3393" si="790">IF(I3330=2,C3330,"")</f>
        <v/>
      </c>
      <c r="P3330" t="str">
        <f t="shared" ref="P3330:P3393" si="791">IF(J3330=2,D3330,"")</f>
        <v/>
      </c>
      <c r="Q3330" t="str">
        <f t="shared" ref="Q3330:Q3393" si="792">IF(K3330=2,E3330,"")</f>
        <v/>
      </c>
      <c r="R3330" t="str">
        <f t="shared" ref="R3330:R3393" si="793">IF(L3330=2,F3330,"")</f>
        <v/>
      </c>
      <c r="S3330">
        <f t="shared" ref="S3330:S3393" si="794">SUM(M3330:R3330)</f>
        <v>0</v>
      </c>
      <c r="T3330">
        <f t="shared" ref="T3330:T3393" si="795">(SUM(A3330:F3330)-S3330)/4</f>
        <v>32.5</v>
      </c>
      <c r="U3330">
        <f t="shared" ref="U3330:U3393" si="796">IF(AND(SUM(G3330:L3330)=8,T3330&lt;=S3330),1,0)</f>
        <v>0</v>
      </c>
    </row>
    <row r="3331" spans="1:21" x14ac:dyDescent="0.2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f t="shared" si="782"/>
        <v>2</v>
      </c>
      <c r="H3331">
        <f t="shared" si="783"/>
        <v>1</v>
      </c>
      <c r="I3331">
        <f t="shared" si="784"/>
        <v>1</v>
      </c>
      <c r="J3331">
        <f t="shared" si="785"/>
        <v>1</v>
      </c>
      <c r="K3331">
        <f t="shared" si="786"/>
        <v>2</v>
      </c>
      <c r="L3331">
        <f t="shared" si="787"/>
        <v>1</v>
      </c>
      <c r="M3331">
        <f t="shared" si="788"/>
        <v>34</v>
      </c>
      <c r="N3331" t="str">
        <f t="shared" si="789"/>
        <v/>
      </c>
      <c r="O3331" t="str">
        <f t="shared" si="790"/>
        <v/>
      </c>
      <c r="P3331" t="str">
        <f t="shared" si="791"/>
        <v/>
      </c>
      <c r="Q3331">
        <f t="shared" si="792"/>
        <v>34</v>
      </c>
      <c r="R3331" t="str">
        <f t="shared" si="793"/>
        <v/>
      </c>
      <c r="S3331">
        <f t="shared" si="794"/>
        <v>68</v>
      </c>
      <c r="T3331">
        <f t="shared" si="795"/>
        <v>15</v>
      </c>
      <c r="U3331">
        <f t="shared" si="796"/>
        <v>1</v>
      </c>
    </row>
    <row r="3332" spans="1:21" x14ac:dyDescent="0.2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f t="shared" si="782"/>
        <v>2</v>
      </c>
      <c r="H3332">
        <f t="shared" si="783"/>
        <v>1</v>
      </c>
      <c r="I3332">
        <f t="shared" si="784"/>
        <v>1</v>
      </c>
      <c r="J3332">
        <f t="shared" si="785"/>
        <v>1</v>
      </c>
      <c r="K3332">
        <f t="shared" si="786"/>
        <v>2</v>
      </c>
      <c r="L3332">
        <f t="shared" si="787"/>
        <v>1</v>
      </c>
      <c r="M3332">
        <f t="shared" si="788"/>
        <v>40</v>
      </c>
      <c r="N3332" t="str">
        <f t="shared" si="789"/>
        <v/>
      </c>
      <c r="O3332" t="str">
        <f t="shared" si="790"/>
        <v/>
      </c>
      <c r="P3332" t="str">
        <f t="shared" si="791"/>
        <v/>
      </c>
      <c r="Q3332">
        <f t="shared" si="792"/>
        <v>40</v>
      </c>
      <c r="R3332" t="str">
        <f t="shared" si="793"/>
        <v/>
      </c>
      <c r="S3332">
        <f t="shared" si="794"/>
        <v>80</v>
      </c>
      <c r="T3332">
        <f t="shared" si="795"/>
        <v>73.25</v>
      </c>
      <c r="U3332">
        <f t="shared" si="796"/>
        <v>1</v>
      </c>
    </row>
    <row r="3333" spans="1:21" x14ac:dyDescent="0.2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f t="shared" si="782"/>
        <v>2</v>
      </c>
      <c r="H3333">
        <f t="shared" si="783"/>
        <v>2</v>
      </c>
      <c r="I3333">
        <f t="shared" si="784"/>
        <v>1</v>
      </c>
      <c r="J3333">
        <f t="shared" si="785"/>
        <v>1</v>
      </c>
      <c r="K3333">
        <f t="shared" si="786"/>
        <v>2</v>
      </c>
      <c r="L3333">
        <f t="shared" si="787"/>
        <v>2</v>
      </c>
      <c r="M3333">
        <f t="shared" si="788"/>
        <v>73</v>
      </c>
      <c r="N3333">
        <f t="shared" si="789"/>
        <v>58</v>
      </c>
      <c r="O3333" t="str">
        <f t="shared" si="790"/>
        <v/>
      </c>
      <c r="P3333" t="str">
        <f t="shared" si="791"/>
        <v/>
      </c>
      <c r="Q3333">
        <f t="shared" si="792"/>
        <v>73</v>
      </c>
      <c r="R3333">
        <f t="shared" si="793"/>
        <v>58</v>
      </c>
      <c r="S3333">
        <f t="shared" si="794"/>
        <v>262</v>
      </c>
      <c r="T3333">
        <f t="shared" si="795"/>
        <v>42.25</v>
      </c>
      <c r="U3333">
        <f t="shared" si="796"/>
        <v>0</v>
      </c>
    </row>
    <row r="3334" spans="1:21" x14ac:dyDescent="0.2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f t="shared" si="782"/>
        <v>1</v>
      </c>
      <c r="H3334">
        <f t="shared" si="783"/>
        <v>1</v>
      </c>
      <c r="I3334">
        <f t="shared" si="784"/>
        <v>1</v>
      </c>
      <c r="J3334">
        <f t="shared" si="785"/>
        <v>1</v>
      </c>
      <c r="K3334">
        <f t="shared" si="786"/>
        <v>1</v>
      </c>
      <c r="L3334">
        <f t="shared" si="787"/>
        <v>1</v>
      </c>
      <c r="M3334" t="str">
        <f t="shared" si="788"/>
        <v/>
      </c>
      <c r="N3334" t="str">
        <f t="shared" si="789"/>
        <v/>
      </c>
      <c r="O3334" t="str">
        <f t="shared" si="790"/>
        <v/>
      </c>
      <c r="P3334" t="str">
        <f t="shared" si="791"/>
        <v/>
      </c>
      <c r="Q3334" t="str">
        <f t="shared" si="792"/>
        <v/>
      </c>
      <c r="R3334" t="str">
        <f t="shared" si="793"/>
        <v/>
      </c>
      <c r="S3334">
        <f t="shared" si="794"/>
        <v>0</v>
      </c>
      <c r="T3334">
        <f t="shared" si="795"/>
        <v>71</v>
      </c>
      <c r="U3334">
        <f t="shared" si="796"/>
        <v>0</v>
      </c>
    </row>
    <row r="3335" spans="1:21" x14ac:dyDescent="0.2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f t="shared" si="782"/>
        <v>2</v>
      </c>
      <c r="H3335">
        <f t="shared" si="783"/>
        <v>1</v>
      </c>
      <c r="I3335">
        <f t="shared" si="784"/>
        <v>1</v>
      </c>
      <c r="J3335">
        <f t="shared" si="785"/>
        <v>1</v>
      </c>
      <c r="K3335">
        <f t="shared" si="786"/>
        <v>2</v>
      </c>
      <c r="L3335">
        <f t="shared" si="787"/>
        <v>1</v>
      </c>
      <c r="M3335">
        <f t="shared" si="788"/>
        <v>50</v>
      </c>
      <c r="N3335" t="str">
        <f t="shared" si="789"/>
        <v/>
      </c>
      <c r="O3335" t="str">
        <f t="shared" si="790"/>
        <v/>
      </c>
      <c r="P3335" t="str">
        <f t="shared" si="791"/>
        <v/>
      </c>
      <c r="Q3335">
        <f t="shared" si="792"/>
        <v>50</v>
      </c>
      <c r="R3335" t="str">
        <f t="shared" si="793"/>
        <v/>
      </c>
      <c r="S3335">
        <f t="shared" si="794"/>
        <v>100</v>
      </c>
      <c r="T3335">
        <f t="shared" si="795"/>
        <v>64</v>
      </c>
      <c r="U3335">
        <f t="shared" si="796"/>
        <v>1</v>
      </c>
    </row>
    <row r="3336" spans="1:21" x14ac:dyDescent="0.2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f t="shared" si="782"/>
        <v>1</v>
      </c>
      <c r="H3336">
        <f t="shared" si="783"/>
        <v>2</v>
      </c>
      <c r="I3336">
        <f t="shared" si="784"/>
        <v>1</v>
      </c>
      <c r="J3336">
        <f t="shared" si="785"/>
        <v>1</v>
      </c>
      <c r="K3336">
        <f t="shared" si="786"/>
        <v>1</v>
      </c>
      <c r="L3336">
        <f t="shared" si="787"/>
        <v>2</v>
      </c>
      <c r="M3336" t="str">
        <f t="shared" si="788"/>
        <v/>
      </c>
      <c r="N3336">
        <f t="shared" si="789"/>
        <v>29</v>
      </c>
      <c r="O3336" t="str">
        <f t="shared" si="790"/>
        <v/>
      </c>
      <c r="P3336" t="str">
        <f t="shared" si="791"/>
        <v/>
      </c>
      <c r="Q3336" t="str">
        <f t="shared" si="792"/>
        <v/>
      </c>
      <c r="R3336">
        <f t="shared" si="793"/>
        <v>29</v>
      </c>
      <c r="S3336">
        <f t="shared" si="794"/>
        <v>58</v>
      </c>
      <c r="T3336">
        <f t="shared" si="795"/>
        <v>43.5</v>
      </c>
      <c r="U3336">
        <f t="shared" si="796"/>
        <v>1</v>
      </c>
    </row>
    <row r="3337" spans="1:21" x14ac:dyDescent="0.2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f t="shared" si="782"/>
        <v>1</v>
      </c>
      <c r="H3337">
        <f t="shared" si="783"/>
        <v>2</v>
      </c>
      <c r="I3337">
        <f t="shared" si="784"/>
        <v>1</v>
      </c>
      <c r="J3337">
        <f t="shared" si="785"/>
        <v>1</v>
      </c>
      <c r="K3337">
        <f t="shared" si="786"/>
        <v>1</v>
      </c>
      <c r="L3337">
        <f t="shared" si="787"/>
        <v>2</v>
      </c>
      <c r="M3337" t="str">
        <f t="shared" si="788"/>
        <v/>
      </c>
      <c r="N3337">
        <f t="shared" si="789"/>
        <v>51</v>
      </c>
      <c r="O3337" t="str">
        <f t="shared" si="790"/>
        <v/>
      </c>
      <c r="P3337" t="str">
        <f t="shared" si="791"/>
        <v/>
      </c>
      <c r="Q3337" t="str">
        <f t="shared" si="792"/>
        <v/>
      </c>
      <c r="R3337">
        <f t="shared" si="793"/>
        <v>51</v>
      </c>
      <c r="S3337">
        <f t="shared" si="794"/>
        <v>102</v>
      </c>
      <c r="T3337">
        <f t="shared" si="795"/>
        <v>66</v>
      </c>
      <c r="U3337">
        <f t="shared" si="796"/>
        <v>1</v>
      </c>
    </row>
    <row r="3338" spans="1:21" x14ac:dyDescent="0.2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f t="shared" si="782"/>
        <v>2</v>
      </c>
      <c r="H3338">
        <f t="shared" si="783"/>
        <v>2</v>
      </c>
      <c r="I3338">
        <f t="shared" si="784"/>
        <v>1</v>
      </c>
      <c r="J3338">
        <f t="shared" si="785"/>
        <v>1</v>
      </c>
      <c r="K3338">
        <f t="shared" si="786"/>
        <v>2</v>
      </c>
      <c r="L3338">
        <f t="shared" si="787"/>
        <v>2</v>
      </c>
      <c r="M3338">
        <f t="shared" si="788"/>
        <v>42</v>
      </c>
      <c r="N3338">
        <f t="shared" si="789"/>
        <v>35</v>
      </c>
      <c r="O3338" t="str">
        <f t="shared" si="790"/>
        <v/>
      </c>
      <c r="P3338" t="str">
        <f t="shared" si="791"/>
        <v/>
      </c>
      <c r="Q3338">
        <f t="shared" si="792"/>
        <v>42</v>
      </c>
      <c r="R3338">
        <f t="shared" si="793"/>
        <v>35</v>
      </c>
      <c r="S3338">
        <f t="shared" si="794"/>
        <v>154</v>
      </c>
      <c r="T3338">
        <f t="shared" si="795"/>
        <v>24.75</v>
      </c>
      <c r="U3338">
        <f t="shared" si="796"/>
        <v>0</v>
      </c>
    </row>
    <row r="3339" spans="1:21" x14ac:dyDescent="0.2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f t="shared" si="782"/>
        <v>1</v>
      </c>
      <c r="H3339">
        <f t="shared" si="783"/>
        <v>1</v>
      </c>
      <c r="I3339">
        <f t="shared" si="784"/>
        <v>1</v>
      </c>
      <c r="J3339">
        <f t="shared" si="785"/>
        <v>1</v>
      </c>
      <c r="K3339">
        <f t="shared" si="786"/>
        <v>1</v>
      </c>
      <c r="L3339">
        <f t="shared" si="787"/>
        <v>1</v>
      </c>
      <c r="M3339" t="str">
        <f t="shared" si="788"/>
        <v/>
      </c>
      <c r="N3339" t="str">
        <f t="shared" si="789"/>
        <v/>
      </c>
      <c r="O3339" t="str">
        <f t="shared" si="790"/>
        <v/>
      </c>
      <c r="P3339" t="str">
        <f t="shared" si="791"/>
        <v/>
      </c>
      <c r="Q3339" t="str">
        <f t="shared" si="792"/>
        <v/>
      </c>
      <c r="R3339" t="str">
        <f t="shared" si="793"/>
        <v/>
      </c>
      <c r="S3339">
        <f t="shared" si="794"/>
        <v>0</v>
      </c>
      <c r="T3339">
        <f t="shared" si="795"/>
        <v>45.75</v>
      </c>
      <c r="U3339">
        <f t="shared" si="796"/>
        <v>0</v>
      </c>
    </row>
    <row r="3340" spans="1:21" x14ac:dyDescent="0.2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f t="shared" si="782"/>
        <v>1</v>
      </c>
      <c r="H3340">
        <f t="shared" si="783"/>
        <v>1</v>
      </c>
      <c r="I3340">
        <f t="shared" si="784"/>
        <v>1</v>
      </c>
      <c r="J3340">
        <f t="shared" si="785"/>
        <v>1</v>
      </c>
      <c r="K3340">
        <f t="shared" si="786"/>
        <v>1</v>
      </c>
      <c r="L3340">
        <f t="shared" si="787"/>
        <v>1</v>
      </c>
      <c r="M3340" t="str">
        <f t="shared" si="788"/>
        <v/>
      </c>
      <c r="N3340" t="str">
        <f t="shared" si="789"/>
        <v/>
      </c>
      <c r="O3340" t="str">
        <f t="shared" si="790"/>
        <v/>
      </c>
      <c r="P3340" t="str">
        <f t="shared" si="791"/>
        <v/>
      </c>
      <c r="Q3340" t="str">
        <f t="shared" si="792"/>
        <v/>
      </c>
      <c r="R3340" t="str">
        <f t="shared" si="793"/>
        <v/>
      </c>
      <c r="S3340">
        <f t="shared" si="794"/>
        <v>0</v>
      </c>
      <c r="T3340">
        <f t="shared" si="795"/>
        <v>84</v>
      </c>
      <c r="U3340">
        <f t="shared" si="796"/>
        <v>0</v>
      </c>
    </row>
    <row r="3341" spans="1:21" x14ac:dyDescent="0.2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f t="shared" si="782"/>
        <v>1</v>
      </c>
      <c r="H3341">
        <f t="shared" si="783"/>
        <v>3</v>
      </c>
      <c r="I3341">
        <f t="shared" si="784"/>
        <v>1</v>
      </c>
      <c r="J3341">
        <f t="shared" si="785"/>
        <v>3</v>
      </c>
      <c r="K3341">
        <f t="shared" si="786"/>
        <v>1</v>
      </c>
      <c r="L3341">
        <f t="shared" si="787"/>
        <v>3</v>
      </c>
      <c r="M3341" t="str">
        <f t="shared" si="788"/>
        <v/>
      </c>
      <c r="N3341" t="str">
        <f t="shared" si="789"/>
        <v/>
      </c>
      <c r="O3341" t="str">
        <f t="shared" si="790"/>
        <v/>
      </c>
      <c r="P3341" t="str">
        <f t="shared" si="791"/>
        <v/>
      </c>
      <c r="Q3341" t="str">
        <f t="shared" si="792"/>
        <v/>
      </c>
      <c r="R3341" t="str">
        <f t="shared" si="793"/>
        <v/>
      </c>
      <c r="S3341">
        <f t="shared" si="794"/>
        <v>0</v>
      </c>
      <c r="T3341">
        <f t="shared" si="795"/>
        <v>54.5</v>
      </c>
      <c r="U3341">
        <f t="shared" si="796"/>
        <v>0</v>
      </c>
    </row>
    <row r="3342" spans="1:21" x14ac:dyDescent="0.2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f t="shared" si="782"/>
        <v>1</v>
      </c>
      <c r="H3342">
        <f t="shared" si="783"/>
        <v>1</v>
      </c>
      <c r="I3342">
        <f t="shared" si="784"/>
        <v>1</v>
      </c>
      <c r="J3342">
        <f t="shared" si="785"/>
        <v>1</v>
      </c>
      <c r="K3342">
        <f t="shared" si="786"/>
        <v>1</v>
      </c>
      <c r="L3342">
        <f t="shared" si="787"/>
        <v>1</v>
      </c>
      <c r="M3342" t="str">
        <f t="shared" si="788"/>
        <v/>
      </c>
      <c r="N3342" t="str">
        <f t="shared" si="789"/>
        <v/>
      </c>
      <c r="O3342" t="str">
        <f t="shared" si="790"/>
        <v/>
      </c>
      <c r="P3342" t="str">
        <f t="shared" si="791"/>
        <v/>
      </c>
      <c r="Q3342" t="str">
        <f t="shared" si="792"/>
        <v/>
      </c>
      <c r="R3342" t="str">
        <f t="shared" si="793"/>
        <v/>
      </c>
      <c r="S3342">
        <f t="shared" si="794"/>
        <v>0</v>
      </c>
      <c r="T3342">
        <f t="shared" si="795"/>
        <v>27.25</v>
      </c>
      <c r="U3342">
        <f t="shared" si="796"/>
        <v>0</v>
      </c>
    </row>
    <row r="3343" spans="1:21" x14ac:dyDescent="0.2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f t="shared" si="782"/>
        <v>1</v>
      </c>
      <c r="H3343">
        <f t="shared" si="783"/>
        <v>1</v>
      </c>
      <c r="I3343">
        <f t="shared" si="784"/>
        <v>1</v>
      </c>
      <c r="J3343">
        <f t="shared" si="785"/>
        <v>1</v>
      </c>
      <c r="K3343">
        <f t="shared" si="786"/>
        <v>1</v>
      </c>
      <c r="L3343">
        <f t="shared" si="787"/>
        <v>1</v>
      </c>
      <c r="M3343" t="str">
        <f t="shared" si="788"/>
        <v/>
      </c>
      <c r="N3343" t="str">
        <f t="shared" si="789"/>
        <v/>
      </c>
      <c r="O3343" t="str">
        <f t="shared" si="790"/>
        <v/>
      </c>
      <c r="P3343" t="str">
        <f t="shared" si="791"/>
        <v/>
      </c>
      <c r="Q3343" t="str">
        <f t="shared" si="792"/>
        <v/>
      </c>
      <c r="R3343" t="str">
        <f t="shared" si="793"/>
        <v/>
      </c>
      <c r="S3343">
        <f t="shared" si="794"/>
        <v>0</v>
      </c>
      <c r="T3343">
        <f t="shared" si="795"/>
        <v>65.75</v>
      </c>
      <c r="U3343">
        <f t="shared" si="796"/>
        <v>0</v>
      </c>
    </row>
    <row r="3344" spans="1:21" x14ac:dyDescent="0.2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f t="shared" si="782"/>
        <v>3</v>
      </c>
      <c r="H3344">
        <f t="shared" si="783"/>
        <v>1</v>
      </c>
      <c r="I3344">
        <f t="shared" si="784"/>
        <v>1</v>
      </c>
      <c r="J3344">
        <f t="shared" si="785"/>
        <v>3</v>
      </c>
      <c r="K3344">
        <f t="shared" si="786"/>
        <v>3</v>
      </c>
      <c r="L3344">
        <f t="shared" si="787"/>
        <v>1</v>
      </c>
      <c r="M3344" t="str">
        <f t="shared" si="788"/>
        <v/>
      </c>
      <c r="N3344" t="str">
        <f t="shared" si="789"/>
        <v/>
      </c>
      <c r="O3344" t="str">
        <f t="shared" si="790"/>
        <v/>
      </c>
      <c r="P3344" t="str">
        <f t="shared" si="791"/>
        <v/>
      </c>
      <c r="Q3344" t="str">
        <f t="shared" si="792"/>
        <v/>
      </c>
      <c r="R3344" t="str">
        <f t="shared" si="793"/>
        <v/>
      </c>
      <c r="S3344">
        <f t="shared" si="794"/>
        <v>0</v>
      </c>
      <c r="T3344">
        <f t="shared" si="795"/>
        <v>119.75</v>
      </c>
      <c r="U3344">
        <f t="shared" si="796"/>
        <v>0</v>
      </c>
    </row>
    <row r="3345" spans="1:21" x14ac:dyDescent="0.2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f t="shared" si="782"/>
        <v>1</v>
      </c>
      <c r="H3345">
        <f t="shared" si="783"/>
        <v>1</v>
      </c>
      <c r="I3345">
        <f t="shared" si="784"/>
        <v>1</v>
      </c>
      <c r="J3345">
        <f t="shared" si="785"/>
        <v>1</v>
      </c>
      <c r="K3345">
        <f t="shared" si="786"/>
        <v>1</v>
      </c>
      <c r="L3345">
        <f t="shared" si="787"/>
        <v>1</v>
      </c>
      <c r="M3345" t="str">
        <f t="shared" si="788"/>
        <v/>
      </c>
      <c r="N3345" t="str">
        <f t="shared" si="789"/>
        <v/>
      </c>
      <c r="O3345" t="str">
        <f t="shared" si="790"/>
        <v/>
      </c>
      <c r="P3345" t="str">
        <f t="shared" si="791"/>
        <v/>
      </c>
      <c r="Q3345" t="str">
        <f t="shared" si="792"/>
        <v/>
      </c>
      <c r="R3345" t="str">
        <f t="shared" si="793"/>
        <v/>
      </c>
      <c r="S3345">
        <f t="shared" si="794"/>
        <v>0</v>
      </c>
      <c r="T3345">
        <f t="shared" si="795"/>
        <v>59.25</v>
      </c>
      <c r="U3345">
        <f t="shared" si="796"/>
        <v>0</v>
      </c>
    </row>
    <row r="3346" spans="1:21" x14ac:dyDescent="0.2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f t="shared" si="782"/>
        <v>1</v>
      </c>
      <c r="H3346">
        <f t="shared" si="783"/>
        <v>2</v>
      </c>
      <c r="I3346">
        <f t="shared" si="784"/>
        <v>1</v>
      </c>
      <c r="J3346">
        <f t="shared" si="785"/>
        <v>1</v>
      </c>
      <c r="K3346">
        <f t="shared" si="786"/>
        <v>1</v>
      </c>
      <c r="L3346">
        <f t="shared" si="787"/>
        <v>2</v>
      </c>
      <c r="M3346" t="str">
        <f t="shared" si="788"/>
        <v/>
      </c>
      <c r="N3346">
        <f t="shared" si="789"/>
        <v>32</v>
      </c>
      <c r="O3346" t="str">
        <f t="shared" si="790"/>
        <v/>
      </c>
      <c r="P3346" t="str">
        <f t="shared" si="791"/>
        <v/>
      </c>
      <c r="Q3346" t="str">
        <f t="shared" si="792"/>
        <v/>
      </c>
      <c r="R3346">
        <f t="shared" si="793"/>
        <v>32</v>
      </c>
      <c r="S3346">
        <f t="shared" si="794"/>
        <v>64</v>
      </c>
      <c r="T3346">
        <f t="shared" si="795"/>
        <v>48.5</v>
      </c>
      <c r="U3346">
        <f t="shared" si="796"/>
        <v>1</v>
      </c>
    </row>
    <row r="3347" spans="1:21" x14ac:dyDescent="0.2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f t="shared" si="782"/>
        <v>2</v>
      </c>
      <c r="H3347">
        <f t="shared" si="783"/>
        <v>1</v>
      </c>
      <c r="I3347">
        <f t="shared" si="784"/>
        <v>1</v>
      </c>
      <c r="J3347">
        <f t="shared" si="785"/>
        <v>1</v>
      </c>
      <c r="K3347">
        <f t="shared" si="786"/>
        <v>2</v>
      </c>
      <c r="L3347">
        <f t="shared" si="787"/>
        <v>1</v>
      </c>
      <c r="M3347">
        <f t="shared" si="788"/>
        <v>15</v>
      </c>
      <c r="N3347" t="str">
        <f t="shared" si="789"/>
        <v/>
      </c>
      <c r="O3347" t="str">
        <f t="shared" si="790"/>
        <v/>
      </c>
      <c r="P3347" t="str">
        <f t="shared" si="791"/>
        <v/>
      </c>
      <c r="Q3347">
        <f t="shared" si="792"/>
        <v>15</v>
      </c>
      <c r="R3347" t="str">
        <f t="shared" si="793"/>
        <v/>
      </c>
      <c r="S3347">
        <f t="shared" si="794"/>
        <v>30</v>
      </c>
      <c r="T3347">
        <f t="shared" si="795"/>
        <v>91.25</v>
      </c>
      <c r="U3347">
        <f t="shared" si="796"/>
        <v>0</v>
      </c>
    </row>
    <row r="3348" spans="1:21" x14ac:dyDescent="0.2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f t="shared" si="782"/>
        <v>1</v>
      </c>
      <c r="H3348">
        <f t="shared" si="783"/>
        <v>2</v>
      </c>
      <c r="I3348">
        <f t="shared" si="784"/>
        <v>1</v>
      </c>
      <c r="J3348">
        <f t="shared" si="785"/>
        <v>1</v>
      </c>
      <c r="K3348">
        <f t="shared" si="786"/>
        <v>1</v>
      </c>
      <c r="L3348">
        <f t="shared" si="787"/>
        <v>2</v>
      </c>
      <c r="M3348" t="str">
        <f t="shared" si="788"/>
        <v/>
      </c>
      <c r="N3348">
        <f t="shared" si="789"/>
        <v>62</v>
      </c>
      <c r="O3348" t="str">
        <f t="shared" si="790"/>
        <v/>
      </c>
      <c r="P3348" t="str">
        <f t="shared" si="791"/>
        <v/>
      </c>
      <c r="Q3348" t="str">
        <f t="shared" si="792"/>
        <v/>
      </c>
      <c r="R3348">
        <f t="shared" si="793"/>
        <v>62</v>
      </c>
      <c r="S3348">
        <f t="shared" si="794"/>
        <v>124</v>
      </c>
      <c r="T3348">
        <f t="shared" si="795"/>
        <v>47.5</v>
      </c>
      <c r="U3348">
        <f t="shared" si="796"/>
        <v>1</v>
      </c>
    </row>
    <row r="3349" spans="1:21" x14ac:dyDescent="0.2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f t="shared" si="782"/>
        <v>1</v>
      </c>
      <c r="H3349">
        <f t="shared" si="783"/>
        <v>1</v>
      </c>
      <c r="I3349">
        <f t="shared" si="784"/>
        <v>1</v>
      </c>
      <c r="J3349">
        <f t="shared" si="785"/>
        <v>1</v>
      </c>
      <c r="K3349">
        <f t="shared" si="786"/>
        <v>1</v>
      </c>
      <c r="L3349">
        <f t="shared" si="787"/>
        <v>1</v>
      </c>
      <c r="M3349" t="str">
        <f t="shared" si="788"/>
        <v/>
      </c>
      <c r="N3349" t="str">
        <f t="shared" si="789"/>
        <v/>
      </c>
      <c r="O3349" t="str">
        <f t="shared" si="790"/>
        <v/>
      </c>
      <c r="P3349" t="str">
        <f t="shared" si="791"/>
        <v/>
      </c>
      <c r="Q3349" t="str">
        <f t="shared" si="792"/>
        <v/>
      </c>
      <c r="R3349" t="str">
        <f t="shared" si="793"/>
        <v/>
      </c>
      <c r="S3349">
        <f t="shared" si="794"/>
        <v>0</v>
      </c>
      <c r="T3349">
        <f t="shared" si="795"/>
        <v>67</v>
      </c>
      <c r="U3349">
        <f t="shared" si="796"/>
        <v>0</v>
      </c>
    </row>
    <row r="3350" spans="1:21" x14ac:dyDescent="0.2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f t="shared" si="782"/>
        <v>2</v>
      </c>
      <c r="H3350">
        <f t="shared" si="783"/>
        <v>1</v>
      </c>
      <c r="I3350">
        <f t="shared" si="784"/>
        <v>1</v>
      </c>
      <c r="J3350">
        <f t="shared" si="785"/>
        <v>1</v>
      </c>
      <c r="K3350">
        <f t="shared" si="786"/>
        <v>2</v>
      </c>
      <c r="L3350">
        <f t="shared" si="787"/>
        <v>1</v>
      </c>
      <c r="M3350">
        <f t="shared" si="788"/>
        <v>52</v>
      </c>
      <c r="N3350" t="str">
        <f t="shared" si="789"/>
        <v/>
      </c>
      <c r="O3350" t="str">
        <f t="shared" si="790"/>
        <v/>
      </c>
      <c r="P3350" t="str">
        <f t="shared" si="791"/>
        <v/>
      </c>
      <c r="Q3350">
        <f t="shared" si="792"/>
        <v>52</v>
      </c>
      <c r="R3350" t="str">
        <f t="shared" si="793"/>
        <v/>
      </c>
      <c r="S3350">
        <f t="shared" si="794"/>
        <v>104</v>
      </c>
      <c r="T3350">
        <f t="shared" si="795"/>
        <v>43.5</v>
      </c>
      <c r="U3350">
        <f t="shared" si="796"/>
        <v>1</v>
      </c>
    </row>
    <row r="3351" spans="1:21" x14ac:dyDescent="0.2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f t="shared" si="782"/>
        <v>1</v>
      </c>
      <c r="H3351">
        <f t="shared" si="783"/>
        <v>1</v>
      </c>
      <c r="I3351">
        <f t="shared" si="784"/>
        <v>1</v>
      </c>
      <c r="J3351">
        <f t="shared" si="785"/>
        <v>1</v>
      </c>
      <c r="K3351">
        <f t="shared" si="786"/>
        <v>1</v>
      </c>
      <c r="L3351">
        <f t="shared" si="787"/>
        <v>1</v>
      </c>
      <c r="M3351" t="str">
        <f t="shared" si="788"/>
        <v/>
      </c>
      <c r="N3351" t="str">
        <f t="shared" si="789"/>
        <v/>
      </c>
      <c r="O3351" t="str">
        <f t="shared" si="790"/>
        <v/>
      </c>
      <c r="P3351" t="str">
        <f t="shared" si="791"/>
        <v/>
      </c>
      <c r="Q3351" t="str">
        <f t="shared" si="792"/>
        <v/>
      </c>
      <c r="R3351" t="str">
        <f t="shared" si="793"/>
        <v/>
      </c>
      <c r="S3351">
        <f t="shared" si="794"/>
        <v>0</v>
      </c>
      <c r="T3351">
        <f t="shared" si="795"/>
        <v>101</v>
      </c>
      <c r="U3351">
        <f t="shared" si="796"/>
        <v>0</v>
      </c>
    </row>
    <row r="3352" spans="1:21" x14ac:dyDescent="0.2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f t="shared" si="782"/>
        <v>2</v>
      </c>
      <c r="H3352">
        <f t="shared" si="783"/>
        <v>2</v>
      </c>
      <c r="I3352">
        <f t="shared" si="784"/>
        <v>1</v>
      </c>
      <c r="J3352">
        <f t="shared" si="785"/>
        <v>1</v>
      </c>
      <c r="K3352">
        <f t="shared" si="786"/>
        <v>2</v>
      </c>
      <c r="L3352">
        <f t="shared" si="787"/>
        <v>2</v>
      </c>
      <c r="M3352">
        <f t="shared" si="788"/>
        <v>34</v>
      </c>
      <c r="N3352">
        <f t="shared" si="789"/>
        <v>51</v>
      </c>
      <c r="O3352" t="str">
        <f t="shared" si="790"/>
        <v/>
      </c>
      <c r="P3352" t="str">
        <f t="shared" si="791"/>
        <v/>
      </c>
      <c r="Q3352">
        <f t="shared" si="792"/>
        <v>34</v>
      </c>
      <c r="R3352">
        <f t="shared" si="793"/>
        <v>51</v>
      </c>
      <c r="S3352">
        <f t="shared" si="794"/>
        <v>170</v>
      </c>
      <c r="T3352">
        <f t="shared" si="795"/>
        <v>12</v>
      </c>
      <c r="U3352">
        <f t="shared" si="796"/>
        <v>0</v>
      </c>
    </row>
    <row r="3353" spans="1:21" x14ac:dyDescent="0.2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f t="shared" si="782"/>
        <v>1</v>
      </c>
      <c r="H3353">
        <f t="shared" si="783"/>
        <v>1</v>
      </c>
      <c r="I3353">
        <f t="shared" si="784"/>
        <v>1</v>
      </c>
      <c r="J3353">
        <f t="shared" si="785"/>
        <v>1</v>
      </c>
      <c r="K3353">
        <f t="shared" si="786"/>
        <v>1</v>
      </c>
      <c r="L3353">
        <f t="shared" si="787"/>
        <v>1</v>
      </c>
      <c r="M3353" t="str">
        <f t="shared" si="788"/>
        <v/>
      </c>
      <c r="N3353" t="str">
        <f t="shared" si="789"/>
        <v/>
      </c>
      <c r="O3353" t="str">
        <f t="shared" si="790"/>
        <v/>
      </c>
      <c r="P3353" t="str">
        <f t="shared" si="791"/>
        <v/>
      </c>
      <c r="Q3353" t="str">
        <f t="shared" si="792"/>
        <v/>
      </c>
      <c r="R3353" t="str">
        <f t="shared" si="793"/>
        <v/>
      </c>
      <c r="S3353">
        <f t="shared" si="794"/>
        <v>0</v>
      </c>
      <c r="T3353">
        <f t="shared" si="795"/>
        <v>105.75</v>
      </c>
      <c r="U3353">
        <f t="shared" si="796"/>
        <v>0</v>
      </c>
    </row>
    <row r="3354" spans="1:21" x14ac:dyDescent="0.2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f t="shared" si="782"/>
        <v>1</v>
      </c>
      <c r="H3354">
        <f t="shared" si="783"/>
        <v>1</v>
      </c>
      <c r="I3354">
        <f t="shared" si="784"/>
        <v>1</v>
      </c>
      <c r="J3354">
        <f t="shared" si="785"/>
        <v>1</v>
      </c>
      <c r="K3354">
        <f t="shared" si="786"/>
        <v>1</v>
      </c>
      <c r="L3354">
        <f t="shared" si="787"/>
        <v>1</v>
      </c>
      <c r="M3354" t="str">
        <f t="shared" si="788"/>
        <v/>
      </c>
      <c r="N3354" t="str">
        <f t="shared" si="789"/>
        <v/>
      </c>
      <c r="O3354" t="str">
        <f t="shared" si="790"/>
        <v/>
      </c>
      <c r="P3354" t="str">
        <f t="shared" si="791"/>
        <v/>
      </c>
      <c r="Q3354" t="str">
        <f t="shared" si="792"/>
        <v/>
      </c>
      <c r="R3354" t="str">
        <f t="shared" si="793"/>
        <v/>
      </c>
      <c r="S3354">
        <f t="shared" si="794"/>
        <v>0</v>
      </c>
      <c r="T3354">
        <f t="shared" si="795"/>
        <v>113.75</v>
      </c>
      <c r="U3354">
        <f t="shared" si="796"/>
        <v>0</v>
      </c>
    </row>
    <row r="3355" spans="1:21" x14ac:dyDescent="0.2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f t="shared" si="782"/>
        <v>2</v>
      </c>
      <c r="H3355">
        <f t="shared" si="783"/>
        <v>2</v>
      </c>
      <c r="I3355">
        <f t="shared" si="784"/>
        <v>1</v>
      </c>
      <c r="J3355">
        <f t="shared" si="785"/>
        <v>1</v>
      </c>
      <c r="K3355">
        <f t="shared" si="786"/>
        <v>2</v>
      </c>
      <c r="L3355">
        <f t="shared" si="787"/>
        <v>2</v>
      </c>
      <c r="M3355">
        <f t="shared" si="788"/>
        <v>15</v>
      </c>
      <c r="N3355">
        <f t="shared" si="789"/>
        <v>55</v>
      </c>
      <c r="O3355" t="str">
        <f t="shared" si="790"/>
        <v/>
      </c>
      <c r="P3355" t="str">
        <f t="shared" si="791"/>
        <v/>
      </c>
      <c r="Q3355">
        <f t="shared" si="792"/>
        <v>15</v>
      </c>
      <c r="R3355">
        <f t="shared" si="793"/>
        <v>55</v>
      </c>
      <c r="S3355">
        <f t="shared" si="794"/>
        <v>140</v>
      </c>
      <c r="T3355">
        <f t="shared" si="795"/>
        <v>32.25</v>
      </c>
      <c r="U3355">
        <f t="shared" si="796"/>
        <v>0</v>
      </c>
    </row>
    <row r="3356" spans="1:21" x14ac:dyDescent="0.2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f t="shared" si="782"/>
        <v>1</v>
      </c>
      <c r="H3356">
        <f t="shared" si="783"/>
        <v>1</v>
      </c>
      <c r="I3356">
        <f t="shared" si="784"/>
        <v>1</v>
      </c>
      <c r="J3356">
        <f t="shared" si="785"/>
        <v>1</v>
      </c>
      <c r="K3356">
        <f t="shared" si="786"/>
        <v>1</v>
      </c>
      <c r="L3356">
        <f t="shared" si="787"/>
        <v>1</v>
      </c>
      <c r="M3356" t="str">
        <f t="shared" si="788"/>
        <v/>
      </c>
      <c r="N3356" t="str">
        <f t="shared" si="789"/>
        <v/>
      </c>
      <c r="O3356" t="str">
        <f t="shared" si="790"/>
        <v/>
      </c>
      <c r="P3356" t="str">
        <f t="shared" si="791"/>
        <v/>
      </c>
      <c r="Q3356" t="str">
        <f t="shared" si="792"/>
        <v/>
      </c>
      <c r="R3356" t="str">
        <f t="shared" si="793"/>
        <v/>
      </c>
      <c r="S3356">
        <f t="shared" si="794"/>
        <v>0</v>
      </c>
      <c r="T3356">
        <f t="shared" si="795"/>
        <v>62.5</v>
      </c>
      <c r="U3356">
        <f t="shared" si="796"/>
        <v>0</v>
      </c>
    </row>
    <row r="3357" spans="1:21" x14ac:dyDescent="0.2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f t="shared" si="782"/>
        <v>1</v>
      </c>
      <c r="H3357">
        <f t="shared" si="783"/>
        <v>2</v>
      </c>
      <c r="I3357">
        <f t="shared" si="784"/>
        <v>1</v>
      </c>
      <c r="J3357">
        <f t="shared" si="785"/>
        <v>1</v>
      </c>
      <c r="K3357">
        <f t="shared" si="786"/>
        <v>1</v>
      </c>
      <c r="L3357">
        <f t="shared" si="787"/>
        <v>2</v>
      </c>
      <c r="M3357" t="str">
        <f t="shared" si="788"/>
        <v/>
      </c>
      <c r="N3357">
        <f t="shared" si="789"/>
        <v>11</v>
      </c>
      <c r="O3357" t="str">
        <f t="shared" si="790"/>
        <v/>
      </c>
      <c r="P3357" t="str">
        <f t="shared" si="791"/>
        <v/>
      </c>
      <c r="Q3357" t="str">
        <f t="shared" si="792"/>
        <v/>
      </c>
      <c r="R3357">
        <f t="shared" si="793"/>
        <v>11</v>
      </c>
      <c r="S3357">
        <f t="shared" si="794"/>
        <v>22</v>
      </c>
      <c r="T3357">
        <f t="shared" si="795"/>
        <v>86.25</v>
      </c>
      <c r="U3357">
        <f t="shared" si="796"/>
        <v>0</v>
      </c>
    </row>
    <row r="3358" spans="1:21" x14ac:dyDescent="0.2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f t="shared" si="782"/>
        <v>2</v>
      </c>
      <c r="H3358">
        <f t="shared" si="783"/>
        <v>1</v>
      </c>
      <c r="I3358">
        <f t="shared" si="784"/>
        <v>1</v>
      </c>
      <c r="J3358">
        <f t="shared" si="785"/>
        <v>1</v>
      </c>
      <c r="K3358">
        <f t="shared" si="786"/>
        <v>2</v>
      </c>
      <c r="L3358">
        <f t="shared" si="787"/>
        <v>1</v>
      </c>
      <c r="M3358">
        <f t="shared" si="788"/>
        <v>24</v>
      </c>
      <c r="N3358" t="str">
        <f t="shared" si="789"/>
        <v/>
      </c>
      <c r="O3358" t="str">
        <f t="shared" si="790"/>
        <v/>
      </c>
      <c r="P3358" t="str">
        <f t="shared" si="791"/>
        <v/>
      </c>
      <c r="Q3358">
        <f t="shared" si="792"/>
        <v>24</v>
      </c>
      <c r="R3358" t="str">
        <f t="shared" si="793"/>
        <v/>
      </c>
      <c r="S3358">
        <f t="shared" si="794"/>
        <v>48</v>
      </c>
      <c r="T3358">
        <f t="shared" si="795"/>
        <v>60.25</v>
      </c>
      <c r="U3358">
        <f t="shared" si="796"/>
        <v>0</v>
      </c>
    </row>
    <row r="3359" spans="1:21" x14ac:dyDescent="0.2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f t="shared" si="782"/>
        <v>1</v>
      </c>
      <c r="H3359">
        <f t="shared" si="783"/>
        <v>1</v>
      </c>
      <c r="I3359">
        <f t="shared" si="784"/>
        <v>1</v>
      </c>
      <c r="J3359">
        <f t="shared" si="785"/>
        <v>1</v>
      </c>
      <c r="K3359">
        <f t="shared" si="786"/>
        <v>1</v>
      </c>
      <c r="L3359">
        <f t="shared" si="787"/>
        <v>1</v>
      </c>
      <c r="M3359" t="str">
        <f t="shared" si="788"/>
        <v/>
      </c>
      <c r="N3359" t="str">
        <f t="shared" si="789"/>
        <v/>
      </c>
      <c r="O3359" t="str">
        <f t="shared" si="790"/>
        <v/>
      </c>
      <c r="P3359" t="str">
        <f t="shared" si="791"/>
        <v/>
      </c>
      <c r="Q3359" t="str">
        <f t="shared" si="792"/>
        <v/>
      </c>
      <c r="R3359" t="str">
        <f t="shared" si="793"/>
        <v/>
      </c>
      <c r="S3359">
        <f t="shared" si="794"/>
        <v>0</v>
      </c>
      <c r="T3359">
        <f t="shared" si="795"/>
        <v>53.25</v>
      </c>
      <c r="U3359">
        <f t="shared" si="796"/>
        <v>0</v>
      </c>
    </row>
    <row r="3360" spans="1:21" x14ac:dyDescent="0.2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f t="shared" si="782"/>
        <v>1</v>
      </c>
      <c r="H3360">
        <f t="shared" si="783"/>
        <v>1</v>
      </c>
      <c r="I3360">
        <f t="shared" si="784"/>
        <v>1</v>
      </c>
      <c r="J3360">
        <f t="shared" si="785"/>
        <v>1</v>
      </c>
      <c r="K3360">
        <f t="shared" si="786"/>
        <v>1</v>
      </c>
      <c r="L3360">
        <f t="shared" si="787"/>
        <v>1</v>
      </c>
      <c r="M3360" t="str">
        <f t="shared" si="788"/>
        <v/>
      </c>
      <c r="N3360" t="str">
        <f t="shared" si="789"/>
        <v/>
      </c>
      <c r="O3360" t="str">
        <f t="shared" si="790"/>
        <v/>
      </c>
      <c r="P3360" t="str">
        <f t="shared" si="791"/>
        <v/>
      </c>
      <c r="Q3360" t="str">
        <f t="shared" si="792"/>
        <v/>
      </c>
      <c r="R3360" t="str">
        <f t="shared" si="793"/>
        <v/>
      </c>
      <c r="S3360">
        <f t="shared" si="794"/>
        <v>0</v>
      </c>
      <c r="T3360">
        <f t="shared" si="795"/>
        <v>69.5</v>
      </c>
      <c r="U3360">
        <f t="shared" si="796"/>
        <v>0</v>
      </c>
    </row>
    <row r="3361" spans="1:21" x14ac:dyDescent="0.2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f t="shared" si="782"/>
        <v>3</v>
      </c>
      <c r="H3361">
        <f t="shared" si="783"/>
        <v>3</v>
      </c>
      <c r="I3361">
        <f t="shared" si="784"/>
        <v>1</v>
      </c>
      <c r="J3361">
        <f t="shared" si="785"/>
        <v>1</v>
      </c>
      <c r="K3361">
        <f t="shared" si="786"/>
        <v>1</v>
      </c>
      <c r="L3361">
        <f t="shared" si="787"/>
        <v>3</v>
      </c>
      <c r="M3361" t="str">
        <f t="shared" si="788"/>
        <v/>
      </c>
      <c r="N3361" t="str">
        <f t="shared" si="789"/>
        <v/>
      </c>
      <c r="O3361" t="str">
        <f t="shared" si="790"/>
        <v/>
      </c>
      <c r="P3361" t="str">
        <f t="shared" si="791"/>
        <v/>
      </c>
      <c r="Q3361" t="str">
        <f t="shared" si="792"/>
        <v/>
      </c>
      <c r="R3361" t="str">
        <f t="shared" si="793"/>
        <v/>
      </c>
      <c r="S3361">
        <f t="shared" si="794"/>
        <v>0</v>
      </c>
      <c r="T3361">
        <f t="shared" si="795"/>
        <v>107</v>
      </c>
      <c r="U3361">
        <f t="shared" si="796"/>
        <v>0</v>
      </c>
    </row>
    <row r="3362" spans="1:21" x14ac:dyDescent="0.2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f t="shared" si="782"/>
        <v>1</v>
      </c>
      <c r="H3362">
        <f t="shared" si="783"/>
        <v>1</v>
      </c>
      <c r="I3362">
        <f t="shared" si="784"/>
        <v>1</v>
      </c>
      <c r="J3362">
        <f t="shared" si="785"/>
        <v>1</v>
      </c>
      <c r="K3362">
        <f t="shared" si="786"/>
        <v>1</v>
      </c>
      <c r="L3362">
        <f t="shared" si="787"/>
        <v>1</v>
      </c>
      <c r="M3362" t="str">
        <f t="shared" si="788"/>
        <v/>
      </c>
      <c r="N3362" t="str">
        <f t="shared" si="789"/>
        <v/>
      </c>
      <c r="O3362" t="str">
        <f t="shared" si="790"/>
        <v/>
      </c>
      <c r="P3362" t="str">
        <f t="shared" si="791"/>
        <v/>
      </c>
      <c r="Q3362" t="str">
        <f t="shared" si="792"/>
        <v/>
      </c>
      <c r="R3362" t="str">
        <f t="shared" si="793"/>
        <v/>
      </c>
      <c r="S3362">
        <f t="shared" si="794"/>
        <v>0</v>
      </c>
      <c r="T3362">
        <f t="shared" si="795"/>
        <v>63.25</v>
      </c>
      <c r="U3362">
        <f t="shared" si="796"/>
        <v>0</v>
      </c>
    </row>
    <row r="3363" spans="1:21" x14ac:dyDescent="0.2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f t="shared" si="782"/>
        <v>2</v>
      </c>
      <c r="H3363">
        <f t="shared" si="783"/>
        <v>1</v>
      </c>
      <c r="I3363">
        <f t="shared" si="784"/>
        <v>1</v>
      </c>
      <c r="J3363">
        <f t="shared" si="785"/>
        <v>1</v>
      </c>
      <c r="K3363">
        <f t="shared" si="786"/>
        <v>2</v>
      </c>
      <c r="L3363">
        <f t="shared" si="787"/>
        <v>1</v>
      </c>
      <c r="M3363">
        <f t="shared" si="788"/>
        <v>24</v>
      </c>
      <c r="N3363" t="str">
        <f t="shared" si="789"/>
        <v/>
      </c>
      <c r="O3363" t="str">
        <f t="shared" si="790"/>
        <v/>
      </c>
      <c r="P3363" t="str">
        <f t="shared" si="791"/>
        <v/>
      </c>
      <c r="Q3363">
        <f t="shared" si="792"/>
        <v>24</v>
      </c>
      <c r="R3363" t="str">
        <f t="shared" si="793"/>
        <v/>
      </c>
      <c r="S3363">
        <f t="shared" si="794"/>
        <v>48</v>
      </c>
      <c r="T3363">
        <f t="shared" si="795"/>
        <v>57.75</v>
      </c>
      <c r="U3363">
        <f t="shared" si="796"/>
        <v>0</v>
      </c>
    </row>
    <row r="3364" spans="1:21" x14ac:dyDescent="0.2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f t="shared" si="782"/>
        <v>1</v>
      </c>
      <c r="H3364">
        <f t="shared" si="783"/>
        <v>1</v>
      </c>
      <c r="I3364">
        <f t="shared" si="784"/>
        <v>1</v>
      </c>
      <c r="J3364">
        <f t="shared" si="785"/>
        <v>1</v>
      </c>
      <c r="K3364">
        <f t="shared" si="786"/>
        <v>1</v>
      </c>
      <c r="L3364">
        <f t="shared" si="787"/>
        <v>1</v>
      </c>
      <c r="M3364" t="str">
        <f t="shared" si="788"/>
        <v/>
      </c>
      <c r="N3364" t="str">
        <f t="shared" si="789"/>
        <v/>
      </c>
      <c r="O3364" t="str">
        <f t="shared" si="790"/>
        <v/>
      </c>
      <c r="P3364" t="str">
        <f t="shared" si="791"/>
        <v/>
      </c>
      <c r="Q3364" t="str">
        <f t="shared" si="792"/>
        <v/>
      </c>
      <c r="R3364" t="str">
        <f t="shared" si="793"/>
        <v/>
      </c>
      <c r="S3364">
        <f t="shared" si="794"/>
        <v>0</v>
      </c>
      <c r="T3364">
        <f t="shared" si="795"/>
        <v>71.5</v>
      </c>
      <c r="U3364">
        <f t="shared" si="796"/>
        <v>0</v>
      </c>
    </row>
    <row r="3365" spans="1:21" x14ac:dyDescent="0.2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f t="shared" si="782"/>
        <v>1</v>
      </c>
      <c r="H3365">
        <f t="shared" si="783"/>
        <v>1</v>
      </c>
      <c r="I3365">
        <f t="shared" si="784"/>
        <v>1</v>
      </c>
      <c r="J3365">
        <f t="shared" si="785"/>
        <v>1</v>
      </c>
      <c r="K3365">
        <f t="shared" si="786"/>
        <v>1</v>
      </c>
      <c r="L3365">
        <f t="shared" si="787"/>
        <v>1</v>
      </c>
      <c r="M3365" t="str">
        <f t="shared" si="788"/>
        <v/>
      </c>
      <c r="N3365" t="str">
        <f t="shared" si="789"/>
        <v/>
      </c>
      <c r="O3365" t="str">
        <f t="shared" si="790"/>
        <v/>
      </c>
      <c r="P3365" t="str">
        <f t="shared" si="791"/>
        <v/>
      </c>
      <c r="Q3365" t="str">
        <f t="shared" si="792"/>
        <v/>
      </c>
      <c r="R3365" t="str">
        <f t="shared" si="793"/>
        <v/>
      </c>
      <c r="S3365">
        <f t="shared" si="794"/>
        <v>0</v>
      </c>
      <c r="T3365">
        <f t="shared" si="795"/>
        <v>94</v>
      </c>
      <c r="U3365">
        <f t="shared" si="796"/>
        <v>0</v>
      </c>
    </row>
    <row r="3366" spans="1:21" x14ac:dyDescent="0.2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f t="shared" si="782"/>
        <v>2</v>
      </c>
      <c r="H3366">
        <f t="shared" si="783"/>
        <v>1</v>
      </c>
      <c r="I3366">
        <f t="shared" si="784"/>
        <v>1</v>
      </c>
      <c r="J3366">
        <f t="shared" si="785"/>
        <v>1</v>
      </c>
      <c r="K3366">
        <f t="shared" si="786"/>
        <v>2</v>
      </c>
      <c r="L3366">
        <f t="shared" si="787"/>
        <v>1</v>
      </c>
      <c r="M3366">
        <f t="shared" si="788"/>
        <v>43</v>
      </c>
      <c r="N3366" t="str">
        <f t="shared" si="789"/>
        <v/>
      </c>
      <c r="O3366" t="str">
        <f t="shared" si="790"/>
        <v/>
      </c>
      <c r="P3366" t="str">
        <f t="shared" si="791"/>
        <v/>
      </c>
      <c r="Q3366">
        <f t="shared" si="792"/>
        <v>43</v>
      </c>
      <c r="R3366" t="str">
        <f t="shared" si="793"/>
        <v/>
      </c>
      <c r="S3366">
        <f t="shared" si="794"/>
        <v>86</v>
      </c>
      <c r="T3366">
        <f t="shared" si="795"/>
        <v>43.75</v>
      </c>
      <c r="U3366">
        <f t="shared" si="796"/>
        <v>1</v>
      </c>
    </row>
    <row r="3367" spans="1:21" x14ac:dyDescent="0.2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f t="shared" si="782"/>
        <v>2</v>
      </c>
      <c r="H3367">
        <f t="shared" si="783"/>
        <v>1</v>
      </c>
      <c r="I3367">
        <f t="shared" si="784"/>
        <v>1</v>
      </c>
      <c r="J3367">
        <f t="shared" si="785"/>
        <v>1</v>
      </c>
      <c r="K3367">
        <f t="shared" si="786"/>
        <v>2</v>
      </c>
      <c r="L3367">
        <f t="shared" si="787"/>
        <v>1</v>
      </c>
      <c r="M3367">
        <f t="shared" si="788"/>
        <v>44</v>
      </c>
      <c r="N3367" t="str">
        <f t="shared" si="789"/>
        <v/>
      </c>
      <c r="O3367" t="str">
        <f t="shared" si="790"/>
        <v/>
      </c>
      <c r="P3367" t="str">
        <f t="shared" si="791"/>
        <v/>
      </c>
      <c r="Q3367">
        <f t="shared" si="792"/>
        <v>44</v>
      </c>
      <c r="R3367" t="str">
        <f t="shared" si="793"/>
        <v/>
      </c>
      <c r="S3367">
        <f t="shared" si="794"/>
        <v>88</v>
      </c>
      <c r="T3367">
        <f t="shared" si="795"/>
        <v>48</v>
      </c>
      <c r="U3367">
        <f t="shared" si="796"/>
        <v>1</v>
      </c>
    </row>
    <row r="3368" spans="1:21" x14ac:dyDescent="0.2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f t="shared" si="782"/>
        <v>1</v>
      </c>
      <c r="H3368">
        <f t="shared" si="783"/>
        <v>1</v>
      </c>
      <c r="I3368">
        <f t="shared" si="784"/>
        <v>1</v>
      </c>
      <c r="J3368">
        <f t="shared" si="785"/>
        <v>1</v>
      </c>
      <c r="K3368">
        <f t="shared" si="786"/>
        <v>1</v>
      </c>
      <c r="L3368">
        <f t="shared" si="787"/>
        <v>1</v>
      </c>
      <c r="M3368" t="str">
        <f t="shared" si="788"/>
        <v/>
      </c>
      <c r="N3368" t="str">
        <f t="shared" si="789"/>
        <v/>
      </c>
      <c r="O3368" t="str">
        <f t="shared" si="790"/>
        <v/>
      </c>
      <c r="P3368" t="str">
        <f t="shared" si="791"/>
        <v/>
      </c>
      <c r="Q3368" t="str">
        <f t="shared" si="792"/>
        <v/>
      </c>
      <c r="R3368" t="str">
        <f t="shared" si="793"/>
        <v/>
      </c>
      <c r="S3368">
        <f t="shared" si="794"/>
        <v>0</v>
      </c>
      <c r="T3368">
        <f t="shared" si="795"/>
        <v>83.5</v>
      </c>
      <c r="U3368">
        <f t="shared" si="796"/>
        <v>0</v>
      </c>
    </row>
    <row r="3369" spans="1:21" x14ac:dyDescent="0.2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f t="shared" si="782"/>
        <v>1</v>
      </c>
      <c r="H3369">
        <f t="shared" si="783"/>
        <v>2</v>
      </c>
      <c r="I3369">
        <f t="shared" si="784"/>
        <v>1</v>
      </c>
      <c r="J3369">
        <f t="shared" si="785"/>
        <v>1</v>
      </c>
      <c r="K3369">
        <f t="shared" si="786"/>
        <v>1</v>
      </c>
      <c r="L3369">
        <f t="shared" si="787"/>
        <v>2</v>
      </c>
      <c r="M3369" t="str">
        <f t="shared" si="788"/>
        <v/>
      </c>
      <c r="N3369">
        <f t="shared" si="789"/>
        <v>34</v>
      </c>
      <c r="O3369" t="str">
        <f t="shared" si="790"/>
        <v/>
      </c>
      <c r="P3369" t="str">
        <f t="shared" si="791"/>
        <v/>
      </c>
      <c r="Q3369" t="str">
        <f t="shared" si="792"/>
        <v/>
      </c>
      <c r="R3369">
        <f t="shared" si="793"/>
        <v>34</v>
      </c>
      <c r="S3369">
        <f t="shared" si="794"/>
        <v>68</v>
      </c>
      <c r="T3369">
        <f t="shared" si="795"/>
        <v>32.5</v>
      </c>
      <c r="U3369">
        <f t="shared" si="796"/>
        <v>1</v>
      </c>
    </row>
    <row r="3370" spans="1:21" x14ac:dyDescent="0.2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f t="shared" si="782"/>
        <v>1</v>
      </c>
      <c r="H3370">
        <f t="shared" si="783"/>
        <v>1</v>
      </c>
      <c r="I3370">
        <f t="shared" si="784"/>
        <v>1</v>
      </c>
      <c r="J3370">
        <f t="shared" si="785"/>
        <v>1</v>
      </c>
      <c r="K3370">
        <f t="shared" si="786"/>
        <v>1</v>
      </c>
      <c r="L3370">
        <f t="shared" si="787"/>
        <v>1</v>
      </c>
      <c r="M3370" t="str">
        <f t="shared" si="788"/>
        <v/>
      </c>
      <c r="N3370" t="str">
        <f t="shared" si="789"/>
        <v/>
      </c>
      <c r="O3370" t="str">
        <f t="shared" si="790"/>
        <v/>
      </c>
      <c r="P3370" t="str">
        <f t="shared" si="791"/>
        <v/>
      </c>
      <c r="Q3370" t="str">
        <f t="shared" si="792"/>
        <v/>
      </c>
      <c r="R3370" t="str">
        <f t="shared" si="793"/>
        <v/>
      </c>
      <c r="S3370">
        <f t="shared" si="794"/>
        <v>0</v>
      </c>
      <c r="T3370">
        <f t="shared" si="795"/>
        <v>41.25</v>
      </c>
      <c r="U3370">
        <f t="shared" si="796"/>
        <v>0</v>
      </c>
    </row>
    <row r="3371" spans="1:21" x14ac:dyDescent="0.2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f t="shared" si="782"/>
        <v>1</v>
      </c>
      <c r="H3371">
        <f t="shared" si="783"/>
        <v>1</v>
      </c>
      <c r="I3371">
        <f t="shared" si="784"/>
        <v>1</v>
      </c>
      <c r="J3371">
        <f t="shared" si="785"/>
        <v>1</v>
      </c>
      <c r="K3371">
        <f t="shared" si="786"/>
        <v>1</v>
      </c>
      <c r="L3371">
        <f t="shared" si="787"/>
        <v>1</v>
      </c>
      <c r="M3371" t="str">
        <f t="shared" si="788"/>
        <v/>
      </c>
      <c r="N3371" t="str">
        <f t="shared" si="789"/>
        <v/>
      </c>
      <c r="O3371" t="str">
        <f t="shared" si="790"/>
        <v/>
      </c>
      <c r="P3371" t="str">
        <f t="shared" si="791"/>
        <v/>
      </c>
      <c r="Q3371" t="str">
        <f t="shared" si="792"/>
        <v/>
      </c>
      <c r="R3371" t="str">
        <f t="shared" si="793"/>
        <v/>
      </c>
      <c r="S3371">
        <f t="shared" si="794"/>
        <v>0</v>
      </c>
      <c r="T3371">
        <f t="shared" si="795"/>
        <v>49.75</v>
      </c>
      <c r="U3371">
        <f t="shared" si="796"/>
        <v>0</v>
      </c>
    </row>
    <row r="3372" spans="1:21" x14ac:dyDescent="0.2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f t="shared" si="782"/>
        <v>2</v>
      </c>
      <c r="H3372">
        <f t="shared" si="783"/>
        <v>2</v>
      </c>
      <c r="I3372">
        <f t="shared" si="784"/>
        <v>1</v>
      </c>
      <c r="J3372">
        <f t="shared" si="785"/>
        <v>1</v>
      </c>
      <c r="K3372">
        <f t="shared" si="786"/>
        <v>2</v>
      </c>
      <c r="L3372">
        <f t="shared" si="787"/>
        <v>2</v>
      </c>
      <c r="M3372">
        <f t="shared" si="788"/>
        <v>4</v>
      </c>
      <c r="N3372">
        <f t="shared" si="789"/>
        <v>6</v>
      </c>
      <c r="O3372" t="str">
        <f t="shared" si="790"/>
        <v/>
      </c>
      <c r="P3372" t="str">
        <f t="shared" si="791"/>
        <v/>
      </c>
      <c r="Q3372">
        <f t="shared" si="792"/>
        <v>4</v>
      </c>
      <c r="R3372">
        <f t="shared" si="793"/>
        <v>6</v>
      </c>
      <c r="S3372">
        <f t="shared" si="794"/>
        <v>20</v>
      </c>
      <c r="T3372">
        <f t="shared" si="795"/>
        <v>6</v>
      </c>
      <c r="U3372">
        <f t="shared" si="796"/>
        <v>0</v>
      </c>
    </row>
    <row r="3373" spans="1:21" x14ac:dyDescent="0.2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f t="shared" si="782"/>
        <v>1</v>
      </c>
      <c r="H3373">
        <f t="shared" si="783"/>
        <v>2</v>
      </c>
      <c r="I3373">
        <f t="shared" si="784"/>
        <v>1</v>
      </c>
      <c r="J3373">
        <f t="shared" si="785"/>
        <v>1</v>
      </c>
      <c r="K3373">
        <f t="shared" si="786"/>
        <v>1</v>
      </c>
      <c r="L3373">
        <f t="shared" si="787"/>
        <v>2</v>
      </c>
      <c r="M3373" t="str">
        <f t="shared" si="788"/>
        <v/>
      </c>
      <c r="N3373">
        <f t="shared" si="789"/>
        <v>99</v>
      </c>
      <c r="O3373" t="str">
        <f t="shared" si="790"/>
        <v/>
      </c>
      <c r="P3373" t="str">
        <f t="shared" si="791"/>
        <v/>
      </c>
      <c r="Q3373" t="str">
        <f t="shared" si="792"/>
        <v/>
      </c>
      <c r="R3373">
        <f t="shared" si="793"/>
        <v>99</v>
      </c>
      <c r="S3373">
        <f t="shared" si="794"/>
        <v>198</v>
      </c>
      <c r="T3373">
        <f t="shared" si="795"/>
        <v>35.5</v>
      </c>
      <c r="U3373">
        <f t="shared" si="796"/>
        <v>1</v>
      </c>
    </row>
    <row r="3374" spans="1:21" x14ac:dyDescent="0.2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f t="shared" si="782"/>
        <v>2</v>
      </c>
      <c r="H3374">
        <f t="shared" si="783"/>
        <v>1</v>
      </c>
      <c r="I3374">
        <f t="shared" si="784"/>
        <v>1</v>
      </c>
      <c r="J3374">
        <f t="shared" si="785"/>
        <v>1</v>
      </c>
      <c r="K3374">
        <f t="shared" si="786"/>
        <v>2</v>
      </c>
      <c r="L3374">
        <f t="shared" si="787"/>
        <v>1</v>
      </c>
      <c r="M3374">
        <f t="shared" si="788"/>
        <v>47</v>
      </c>
      <c r="N3374" t="str">
        <f t="shared" si="789"/>
        <v/>
      </c>
      <c r="O3374" t="str">
        <f t="shared" si="790"/>
        <v/>
      </c>
      <c r="P3374" t="str">
        <f t="shared" si="791"/>
        <v/>
      </c>
      <c r="Q3374">
        <f t="shared" si="792"/>
        <v>47</v>
      </c>
      <c r="R3374" t="str">
        <f t="shared" si="793"/>
        <v/>
      </c>
      <c r="S3374">
        <f t="shared" si="794"/>
        <v>94</v>
      </c>
      <c r="T3374">
        <f t="shared" si="795"/>
        <v>53.75</v>
      </c>
      <c r="U3374">
        <f t="shared" si="796"/>
        <v>1</v>
      </c>
    </row>
    <row r="3375" spans="1:21" x14ac:dyDescent="0.2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f t="shared" si="782"/>
        <v>2</v>
      </c>
      <c r="H3375">
        <f t="shared" si="783"/>
        <v>1</v>
      </c>
      <c r="I3375">
        <f t="shared" si="784"/>
        <v>1</v>
      </c>
      <c r="J3375">
        <f t="shared" si="785"/>
        <v>1</v>
      </c>
      <c r="K3375">
        <f t="shared" si="786"/>
        <v>2</v>
      </c>
      <c r="L3375">
        <f t="shared" si="787"/>
        <v>1</v>
      </c>
      <c r="M3375">
        <f t="shared" si="788"/>
        <v>22</v>
      </c>
      <c r="N3375" t="str">
        <f t="shared" si="789"/>
        <v/>
      </c>
      <c r="O3375" t="str">
        <f t="shared" si="790"/>
        <v/>
      </c>
      <c r="P3375" t="str">
        <f t="shared" si="791"/>
        <v/>
      </c>
      <c r="Q3375">
        <f t="shared" si="792"/>
        <v>22</v>
      </c>
      <c r="R3375" t="str">
        <f t="shared" si="793"/>
        <v/>
      </c>
      <c r="S3375">
        <f t="shared" si="794"/>
        <v>44</v>
      </c>
      <c r="T3375">
        <f t="shared" si="795"/>
        <v>27.75</v>
      </c>
      <c r="U3375">
        <f t="shared" si="796"/>
        <v>1</v>
      </c>
    </row>
    <row r="3376" spans="1:21" x14ac:dyDescent="0.2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f t="shared" si="782"/>
        <v>1</v>
      </c>
      <c r="H3376">
        <f t="shared" si="783"/>
        <v>1</v>
      </c>
      <c r="I3376">
        <f t="shared" si="784"/>
        <v>1</v>
      </c>
      <c r="J3376">
        <f t="shared" si="785"/>
        <v>1</v>
      </c>
      <c r="K3376">
        <f t="shared" si="786"/>
        <v>1</v>
      </c>
      <c r="L3376">
        <f t="shared" si="787"/>
        <v>1</v>
      </c>
      <c r="M3376" t="str">
        <f t="shared" si="788"/>
        <v/>
      </c>
      <c r="N3376" t="str">
        <f t="shared" si="789"/>
        <v/>
      </c>
      <c r="O3376" t="str">
        <f t="shared" si="790"/>
        <v/>
      </c>
      <c r="P3376" t="str">
        <f t="shared" si="791"/>
        <v/>
      </c>
      <c r="Q3376" t="str">
        <f t="shared" si="792"/>
        <v/>
      </c>
      <c r="R3376" t="str">
        <f t="shared" si="793"/>
        <v/>
      </c>
      <c r="S3376">
        <f t="shared" si="794"/>
        <v>0</v>
      </c>
      <c r="T3376">
        <f t="shared" si="795"/>
        <v>81.25</v>
      </c>
      <c r="U3376">
        <f t="shared" si="796"/>
        <v>0</v>
      </c>
    </row>
    <row r="3377" spans="1:21" x14ac:dyDescent="0.2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f t="shared" si="782"/>
        <v>1</v>
      </c>
      <c r="H3377">
        <f t="shared" si="783"/>
        <v>1</v>
      </c>
      <c r="I3377">
        <f t="shared" si="784"/>
        <v>1</v>
      </c>
      <c r="J3377">
        <f t="shared" si="785"/>
        <v>1</v>
      </c>
      <c r="K3377">
        <f t="shared" si="786"/>
        <v>1</v>
      </c>
      <c r="L3377">
        <f t="shared" si="787"/>
        <v>1</v>
      </c>
      <c r="M3377" t="str">
        <f t="shared" si="788"/>
        <v/>
      </c>
      <c r="N3377" t="str">
        <f t="shared" si="789"/>
        <v/>
      </c>
      <c r="O3377" t="str">
        <f t="shared" si="790"/>
        <v/>
      </c>
      <c r="P3377" t="str">
        <f t="shared" si="791"/>
        <v/>
      </c>
      <c r="Q3377" t="str">
        <f t="shared" si="792"/>
        <v/>
      </c>
      <c r="R3377" t="str">
        <f t="shared" si="793"/>
        <v/>
      </c>
      <c r="S3377">
        <f t="shared" si="794"/>
        <v>0</v>
      </c>
      <c r="T3377">
        <f t="shared" si="795"/>
        <v>117.5</v>
      </c>
      <c r="U3377">
        <f t="shared" si="796"/>
        <v>0</v>
      </c>
    </row>
    <row r="3378" spans="1:21" x14ac:dyDescent="0.2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f t="shared" si="782"/>
        <v>2</v>
      </c>
      <c r="H3378">
        <f t="shared" si="783"/>
        <v>1</v>
      </c>
      <c r="I3378">
        <f t="shared" si="784"/>
        <v>1</v>
      </c>
      <c r="J3378">
        <f t="shared" si="785"/>
        <v>1</v>
      </c>
      <c r="K3378">
        <f t="shared" si="786"/>
        <v>2</v>
      </c>
      <c r="L3378">
        <f t="shared" si="787"/>
        <v>1</v>
      </c>
      <c r="M3378">
        <f t="shared" si="788"/>
        <v>47</v>
      </c>
      <c r="N3378" t="str">
        <f t="shared" si="789"/>
        <v/>
      </c>
      <c r="O3378" t="str">
        <f t="shared" si="790"/>
        <v/>
      </c>
      <c r="P3378" t="str">
        <f t="shared" si="791"/>
        <v/>
      </c>
      <c r="Q3378">
        <f t="shared" si="792"/>
        <v>47</v>
      </c>
      <c r="R3378" t="str">
        <f t="shared" si="793"/>
        <v/>
      </c>
      <c r="S3378">
        <f t="shared" si="794"/>
        <v>94</v>
      </c>
      <c r="T3378">
        <f t="shared" si="795"/>
        <v>35.75</v>
      </c>
      <c r="U3378">
        <f t="shared" si="796"/>
        <v>1</v>
      </c>
    </row>
    <row r="3379" spans="1:21" x14ac:dyDescent="0.2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f t="shared" si="782"/>
        <v>2</v>
      </c>
      <c r="H3379">
        <f t="shared" si="783"/>
        <v>2</v>
      </c>
      <c r="I3379">
        <f t="shared" si="784"/>
        <v>2</v>
      </c>
      <c r="J3379">
        <f t="shared" si="785"/>
        <v>1</v>
      </c>
      <c r="K3379">
        <f t="shared" si="786"/>
        <v>1</v>
      </c>
      <c r="L3379">
        <f t="shared" si="787"/>
        <v>2</v>
      </c>
      <c r="M3379">
        <f t="shared" si="788"/>
        <v>35</v>
      </c>
      <c r="N3379">
        <f t="shared" si="789"/>
        <v>40</v>
      </c>
      <c r="O3379">
        <f t="shared" si="790"/>
        <v>35</v>
      </c>
      <c r="P3379" t="str">
        <f t="shared" si="791"/>
        <v/>
      </c>
      <c r="Q3379" t="str">
        <f t="shared" si="792"/>
        <v/>
      </c>
      <c r="R3379">
        <f t="shared" si="793"/>
        <v>40</v>
      </c>
      <c r="S3379">
        <f t="shared" si="794"/>
        <v>150</v>
      </c>
      <c r="T3379">
        <f t="shared" si="795"/>
        <v>20.25</v>
      </c>
      <c r="U3379">
        <f t="shared" si="796"/>
        <v>0</v>
      </c>
    </row>
    <row r="3380" spans="1:21" x14ac:dyDescent="0.2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f t="shared" si="782"/>
        <v>2</v>
      </c>
      <c r="H3380">
        <f t="shared" si="783"/>
        <v>1</v>
      </c>
      <c r="I3380">
        <f t="shared" si="784"/>
        <v>1</v>
      </c>
      <c r="J3380">
        <f t="shared" si="785"/>
        <v>1</v>
      </c>
      <c r="K3380">
        <f t="shared" si="786"/>
        <v>2</v>
      </c>
      <c r="L3380">
        <f t="shared" si="787"/>
        <v>1</v>
      </c>
      <c r="M3380">
        <f t="shared" si="788"/>
        <v>45</v>
      </c>
      <c r="N3380" t="str">
        <f t="shared" si="789"/>
        <v/>
      </c>
      <c r="O3380" t="str">
        <f t="shared" si="790"/>
        <v/>
      </c>
      <c r="P3380" t="str">
        <f t="shared" si="791"/>
        <v/>
      </c>
      <c r="Q3380">
        <f t="shared" si="792"/>
        <v>45</v>
      </c>
      <c r="R3380" t="str">
        <f t="shared" si="793"/>
        <v/>
      </c>
      <c r="S3380">
        <f t="shared" si="794"/>
        <v>90</v>
      </c>
      <c r="T3380">
        <f t="shared" si="795"/>
        <v>16.75</v>
      </c>
      <c r="U3380">
        <f t="shared" si="796"/>
        <v>1</v>
      </c>
    </row>
    <row r="3381" spans="1:21" x14ac:dyDescent="0.2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f t="shared" si="782"/>
        <v>1</v>
      </c>
      <c r="H3381">
        <f t="shared" si="783"/>
        <v>1</v>
      </c>
      <c r="I3381">
        <f t="shared" si="784"/>
        <v>1</v>
      </c>
      <c r="J3381">
        <f t="shared" si="785"/>
        <v>1</v>
      </c>
      <c r="K3381">
        <f t="shared" si="786"/>
        <v>1</v>
      </c>
      <c r="L3381">
        <f t="shared" si="787"/>
        <v>1</v>
      </c>
      <c r="M3381" t="str">
        <f t="shared" si="788"/>
        <v/>
      </c>
      <c r="N3381" t="str">
        <f t="shared" si="789"/>
        <v/>
      </c>
      <c r="O3381" t="str">
        <f t="shared" si="790"/>
        <v/>
      </c>
      <c r="P3381" t="str">
        <f t="shared" si="791"/>
        <v/>
      </c>
      <c r="Q3381" t="str">
        <f t="shared" si="792"/>
        <v/>
      </c>
      <c r="R3381" t="str">
        <f t="shared" si="793"/>
        <v/>
      </c>
      <c r="S3381">
        <f t="shared" si="794"/>
        <v>0</v>
      </c>
      <c r="T3381">
        <f t="shared" si="795"/>
        <v>76.5</v>
      </c>
      <c r="U3381">
        <f t="shared" si="796"/>
        <v>0</v>
      </c>
    </row>
    <row r="3382" spans="1:21" x14ac:dyDescent="0.2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f t="shared" si="782"/>
        <v>2</v>
      </c>
      <c r="H3382">
        <f t="shared" si="783"/>
        <v>1</v>
      </c>
      <c r="I3382">
        <f t="shared" si="784"/>
        <v>1</v>
      </c>
      <c r="J3382">
        <f t="shared" si="785"/>
        <v>1</v>
      </c>
      <c r="K3382">
        <f t="shared" si="786"/>
        <v>2</v>
      </c>
      <c r="L3382">
        <f t="shared" si="787"/>
        <v>1</v>
      </c>
      <c r="M3382">
        <f t="shared" si="788"/>
        <v>56</v>
      </c>
      <c r="N3382" t="str">
        <f t="shared" si="789"/>
        <v/>
      </c>
      <c r="O3382" t="str">
        <f t="shared" si="790"/>
        <v/>
      </c>
      <c r="P3382" t="str">
        <f t="shared" si="791"/>
        <v/>
      </c>
      <c r="Q3382">
        <f t="shared" si="792"/>
        <v>56</v>
      </c>
      <c r="R3382" t="str">
        <f t="shared" si="793"/>
        <v/>
      </c>
      <c r="S3382">
        <f t="shared" si="794"/>
        <v>112</v>
      </c>
      <c r="T3382">
        <f t="shared" si="795"/>
        <v>36.25</v>
      </c>
      <c r="U3382">
        <f t="shared" si="796"/>
        <v>1</v>
      </c>
    </row>
    <row r="3383" spans="1:21" x14ac:dyDescent="0.2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f t="shared" si="782"/>
        <v>2</v>
      </c>
      <c r="H3383">
        <f t="shared" si="783"/>
        <v>1</v>
      </c>
      <c r="I3383">
        <f t="shared" si="784"/>
        <v>1</v>
      </c>
      <c r="J3383">
        <f t="shared" si="785"/>
        <v>1</v>
      </c>
      <c r="K3383">
        <f t="shared" si="786"/>
        <v>2</v>
      </c>
      <c r="L3383">
        <f t="shared" si="787"/>
        <v>1</v>
      </c>
      <c r="M3383">
        <f t="shared" si="788"/>
        <v>51</v>
      </c>
      <c r="N3383" t="str">
        <f t="shared" si="789"/>
        <v/>
      </c>
      <c r="O3383" t="str">
        <f t="shared" si="790"/>
        <v/>
      </c>
      <c r="P3383" t="str">
        <f t="shared" si="791"/>
        <v/>
      </c>
      <c r="Q3383">
        <f t="shared" si="792"/>
        <v>51</v>
      </c>
      <c r="R3383" t="str">
        <f t="shared" si="793"/>
        <v/>
      </c>
      <c r="S3383">
        <f t="shared" si="794"/>
        <v>102</v>
      </c>
      <c r="T3383">
        <f t="shared" si="795"/>
        <v>50</v>
      </c>
      <c r="U3383">
        <f t="shared" si="796"/>
        <v>1</v>
      </c>
    </row>
    <row r="3384" spans="1:21" x14ac:dyDescent="0.2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f t="shared" si="782"/>
        <v>1</v>
      </c>
      <c r="H3384">
        <f t="shared" si="783"/>
        <v>1</v>
      </c>
      <c r="I3384">
        <f t="shared" si="784"/>
        <v>1</v>
      </c>
      <c r="J3384">
        <f t="shared" si="785"/>
        <v>1</v>
      </c>
      <c r="K3384">
        <f t="shared" si="786"/>
        <v>1</v>
      </c>
      <c r="L3384">
        <f t="shared" si="787"/>
        <v>1</v>
      </c>
      <c r="M3384" t="str">
        <f t="shared" si="788"/>
        <v/>
      </c>
      <c r="N3384" t="str">
        <f t="shared" si="789"/>
        <v/>
      </c>
      <c r="O3384" t="str">
        <f t="shared" si="790"/>
        <v/>
      </c>
      <c r="P3384" t="str">
        <f t="shared" si="791"/>
        <v/>
      </c>
      <c r="Q3384" t="str">
        <f t="shared" si="792"/>
        <v/>
      </c>
      <c r="R3384" t="str">
        <f t="shared" si="793"/>
        <v/>
      </c>
      <c r="S3384">
        <f t="shared" si="794"/>
        <v>0</v>
      </c>
      <c r="T3384">
        <f t="shared" si="795"/>
        <v>56</v>
      </c>
      <c r="U3384">
        <f t="shared" si="796"/>
        <v>0</v>
      </c>
    </row>
    <row r="3385" spans="1:21" x14ac:dyDescent="0.2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f t="shared" si="782"/>
        <v>1</v>
      </c>
      <c r="H3385">
        <f t="shared" si="783"/>
        <v>1</v>
      </c>
      <c r="I3385">
        <f t="shared" si="784"/>
        <v>1</v>
      </c>
      <c r="J3385">
        <f t="shared" si="785"/>
        <v>1</v>
      </c>
      <c r="K3385">
        <f t="shared" si="786"/>
        <v>1</v>
      </c>
      <c r="L3385">
        <f t="shared" si="787"/>
        <v>1</v>
      </c>
      <c r="M3385" t="str">
        <f t="shared" si="788"/>
        <v/>
      </c>
      <c r="N3385" t="str">
        <f t="shared" si="789"/>
        <v/>
      </c>
      <c r="O3385" t="str">
        <f t="shared" si="790"/>
        <v/>
      </c>
      <c r="P3385" t="str">
        <f t="shared" si="791"/>
        <v/>
      </c>
      <c r="Q3385" t="str">
        <f t="shared" si="792"/>
        <v/>
      </c>
      <c r="R3385" t="str">
        <f t="shared" si="793"/>
        <v/>
      </c>
      <c r="S3385">
        <f t="shared" si="794"/>
        <v>0</v>
      </c>
      <c r="T3385">
        <f t="shared" si="795"/>
        <v>60.75</v>
      </c>
      <c r="U3385">
        <f t="shared" si="796"/>
        <v>0</v>
      </c>
    </row>
    <row r="3386" spans="1:21" x14ac:dyDescent="0.2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f t="shared" si="782"/>
        <v>1</v>
      </c>
      <c r="H3386">
        <f t="shared" si="783"/>
        <v>1</v>
      </c>
      <c r="I3386">
        <f t="shared" si="784"/>
        <v>1</v>
      </c>
      <c r="J3386">
        <f t="shared" si="785"/>
        <v>1</v>
      </c>
      <c r="K3386">
        <f t="shared" si="786"/>
        <v>1</v>
      </c>
      <c r="L3386">
        <f t="shared" si="787"/>
        <v>1</v>
      </c>
      <c r="M3386" t="str">
        <f t="shared" si="788"/>
        <v/>
      </c>
      <c r="N3386" t="str">
        <f t="shared" si="789"/>
        <v/>
      </c>
      <c r="O3386" t="str">
        <f t="shared" si="790"/>
        <v/>
      </c>
      <c r="P3386" t="str">
        <f t="shared" si="791"/>
        <v/>
      </c>
      <c r="Q3386" t="str">
        <f t="shared" si="792"/>
        <v/>
      </c>
      <c r="R3386" t="str">
        <f t="shared" si="793"/>
        <v/>
      </c>
      <c r="S3386">
        <f t="shared" si="794"/>
        <v>0</v>
      </c>
      <c r="T3386">
        <f t="shared" si="795"/>
        <v>51.75</v>
      </c>
      <c r="U3386">
        <f t="shared" si="796"/>
        <v>0</v>
      </c>
    </row>
    <row r="3387" spans="1:21" x14ac:dyDescent="0.2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f t="shared" si="782"/>
        <v>1</v>
      </c>
      <c r="H3387">
        <f t="shared" si="783"/>
        <v>1</v>
      </c>
      <c r="I3387">
        <f t="shared" si="784"/>
        <v>1</v>
      </c>
      <c r="J3387">
        <f t="shared" si="785"/>
        <v>1</v>
      </c>
      <c r="K3387">
        <f t="shared" si="786"/>
        <v>1</v>
      </c>
      <c r="L3387">
        <f t="shared" si="787"/>
        <v>1</v>
      </c>
      <c r="M3387" t="str">
        <f t="shared" si="788"/>
        <v/>
      </c>
      <c r="N3387" t="str">
        <f t="shared" si="789"/>
        <v/>
      </c>
      <c r="O3387" t="str">
        <f t="shared" si="790"/>
        <v/>
      </c>
      <c r="P3387" t="str">
        <f t="shared" si="791"/>
        <v/>
      </c>
      <c r="Q3387" t="str">
        <f t="shared" si="792"/>
        <v/>
      </c>
      <c r="R3387" t="str">
        <f t="shared" si="793"/>
        <v/>
      </c>
      <c r="S3387">
        <f t="shared" si="794"/>
        <v>0</v>
      </c>
      <c r="T3387">
        <f t="shared" si="795"/>
        <v>23.25</v>
      </c>
      <c r="U3387">
        <f t="shared" si="796"/>
        <v>0</v>
      </c>
    </row>
    <row r="3388" spans="1:21" x14ac:dyDescent="0.2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f t="shared" si="782"/>
        <v>2</v>
      </c>
      <c r="H3388">
        <f t="shared" si="783"/>
        <v>1</v>
      </c>
      <c r="I3388">
        <f t="shared" si="784"/>
        <v>1</v>
      </c>
      <c r="J3388">
        <f t="shared" si="785"/>
        <v>1</v>
      </c>
      <c r="K3388">
        <f t="shared" si="786"/>
        <v>2</v>
      </c>
      <c r="L3388">
        <f t="shared" si="787"/>
        <v>1</v>
      </c>
      <c r="M3388">
        <f t="shared" si="788"/>
        <v>28</v>
      </c>
      <c r="N3388" t="str">
        <f t="shared" si="789"/>
        <v/>
      </c>
      <c r="O3388" t="str">
        <f t="shared" si="790"/>
        <v/>
      </c>
      <c r="P3388" t="str">
        <f t="shared" si="791"/>
        <v/>
      </c>
      <c r="Q3388">
        <f t="shared" si="792"/>
        <v>28</v>
      </c>
      <c r="R3388" t="str">
        <f t="shared" si="793"/>
        <v/>
      </c>
      <c r="S3388">
        <f t="shared" si="794"/>
        <v>56</v>
      </c>
      <c r="T3388">
        <f t="shared" si="795"/>
        <v>29.5</v>
      </c>
      <c r="U3388">
        <f t="shared" si="796"/>
        <v>1</v>
      </c>
    </row>
    <row r="3389" spans="1:21" x14ac:dyDescent="0.2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f t="shared" si="782"/>
        <v>1</v>
      </c>
      <c r="H3389">
        <f t="shared" si="783"/>
        <v>2</v>
      </c>
      <c r="I3389">
        <f t="shared" si="784"/>
        <v>1</v>
      </c>
      <c r="J3389">
        <f t="shared" si="785"/>
        <v>1</v>
      </c>
      <c r="K3389">
        <f t="shared" si="786"/>
        <v>1</v>
      </c>
      <c r="L3389">
        <f t="shared" si="787"/>
        <v>2</v>
      </c>
      <c r="M3389" t="str">
        <f t="shared" si="788"/>
        <v/>
      </c>
      <c r="N3389">
        <f t="shared" si="789"/>
        <v>76</v>
      </c>
      <c r="O3389" t="str">
        <f t="shared" si="790"/>
        <v/>
      </c>
      <c r="P3389" t="str">
        <f t="shared" si="791"/>
        <v/>
      </c>
      <c r="Q3389" t="str">
        <f t="shared" si="792"/>
        <v/>
      </c>
      <c r="R3389">
        <f t="shared" si="793"/>
        <v>76</v>
      </c>
      <c r="S3389">
        <f t="shared" si="794"/>
        <v>152</v>
      </c>
      <c r="T3389">
        <f t="shared" si="795"/>
        <v>52</v>
      </c>
      <c r="U3389">
        <f t="shared" si="796"/>
        <v>1</v>
      </c>
    </row>
    <row r="3390" spans="1:21" x14ac:dyDescent="0.2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f t="shared" si="782"/>
        <v>1</v>
      </c>
      <c r="H3390">
        <f t="shared" si="783"/>
        <v>2</v>
      </c>
      <c r="I3390">
        <f t="shared" si="784"/>
        <v>1</v>
      </c>
      <c r="J3390">
        <f t="shared" si="785"/>
        <v>1</v>
      </c>
      <c r="K3390">
        <f t="shared" si="786"/>
        <v>1</v>
      </c>
      <c r="L3390">
        <f t="shared" si="787"/>
        <v>2</v>
      </c>
      <c r="M3390" t="str">
        <f t="shared" si="788"/>
        <v/>
      </c>
      <c r="N3390">
        <f t="shared" si="789"/>
        <v>48</v>
      </c>
      <c r="O3390" t="str">
        <f t="shared" si="790"/>
        <v/>
      </c>
      <c r="P3390" t="str">
        <f t="shared" si="791"/>
        <v/>
      </c>
      <c r="Q3390" t="str">
        <f t="shared" si="792"/>
        <v/>
      </c>
      <c r="R3390">
        <f t="shared" si="793"/>
        <v>48</v>
      </c>
      <c r="S3390">
        <f t="shared" si="794"/>
        <v>96</v>
      </c>
      <c r="T3390">
        <f t="shared" si="795"/>
        <v>33.75</v>
      </c>
      <c r="U3390">
        <f t="shared" si="796"/>
        <v>1</v>
      </c>
    </row>
    <row r="3391" spans="1:21" x14ac:dyDescent="0.2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f t="shared" si="782"/>
        <v>1</v>
      </c>
      <c r="H3391">
        <f t="shared" si="783"/>
        <v>1</v>
      </c>
      <c r="I3391">
        <f t="shared" si="784"/>
        <v>1</v>
      </c>
      <c r="J3391">
        <f t="shared" si="785"/>
        <v>1</v>
      </c>
      <c r="K3391">
        <f t="shared" si="786"/>
        <v>1</v>
      </c>
      <c r="L3391">
        <f t="shared" si="787"/>
        <v>1</v>
      </c>
      <c r="M3391" t="str">
        <f t="shared" si="788"/>
        <v/>
      </c>
      <c r="N3391" t="str">
        <f t="shared" si="789"/>
        <v/>
      </c>
      <c r="O3391" t="str">
        <f t="shared" si="790"/>
        <v/>
      </c>
      <c r="P3391" t="str">
        <f t="shared" si="791"/>
        <v/>
      </c>
      <c r="Q3391" t="str">
        <f t="shared" si="792"/>
        <v/>
      </c>
      <c r="R3391" t="str">
        <f t="shared" si="793"/>
        <v/>
      </c>
      <c r="S3391">
        <f t="shared" si="794"/>
        <v>0</v>
      </c>
      <c r="T3391">
        <f t="shared" si="795"/>
        <v>49.25</v>
      </c>
      <c r="U3391">
        <f t="shared" si="796"/>
        <v>0</v>
      </c>
    </row>
    <row r="3392" spans="1:21" x14ac:dyDescent="0.2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f t="shared" si="782"/>
        <v>1</v>
      </c>
      <c r="H3392">
        <f t="shared" si="783"/>
        <v>1</v>
      </c>
      <c r="I3392">
        <f t="shared" si="784"/>
        <v>1</v>
      </c>
      <c r="J3392">
        <f t="shared" si="785"/>
        <v>1</v>
      </c>
      <c r="K3392">
        <f t="shared" si="786"/>
        <v>1</v>
      </c>
      <c r="L3392">
        <f t="shared" si="787"/>
        <v>1</v>
      </c>
      <c r="M3392" t="str">
        <f t="shared" si="788"/>
        <v/>
      </c>
      <c r="N3392" t="str">
        <f t="shared" si="789"/>
        <v/>
      </c>
      <c r="O3392" t="str">
        <f t="shared" si="790"/>
        <v/>
      </c>
      <c r="P3392" t="str">
        <f t="shared" si="791"/>
        <v/>
      </c>
      <c r="Q3392" t="str">
        <f t="shared" si="792"/>
        <v/>
      </c>
      <c r="R3392" t="str">
        <f t="shared" si="793"/>
        <v/>
      </c>
      <c r="S3392">
        <f t="shared" si="794"/>
        <v>0</v>
      </c>
      <c r="T3392">
        <f t="shared" si="795"/>
        <v>71.75</v>
      </c>
      <c r="U3392">
        <f t="shared" si="796"/>
        <v>0</v>
      </c>
    </row>
    <row r="3393" spans="1:21" x14ac:dyDescent="0.2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f t="shared" si="782"/>
        <v>1</v>
      </c>
      <c r="H3393">
        <f t="shared" si="783"/>
        <v>2</v>
      </c>
      <c r="I3393">
        <f t="shared" si="784"/>
        <v>1</v>
      </c>
      <c r="J3393">
        <f t="shared" si="785"/>
        <v>1</v>
      </c>
      <c r="K3393">
        <f t="shared" si="786"/>
        <v>1</v>
      </c>
      <c r="L3393">
        <f t="shared" si="787"/>
        <v>2</v>
      </c>
      <c r="M3393" t="str">
        <f t="shared" si="788"/>
        <v/>
      </c>
      <c r="N3393">
        <f t="shared" si="789"/>
        <v>35</v>
      </c>
      <c r="O3393" t="str">
        <f t="shared" si="790"/>
        <v/>
      </c>
      <c r="P3393" t="str">
        <f t="shared" si="791"/>
        <v/>
      </c>
      <c r="Q3393" t="str">
        <f t="shared" si="792"/>
        <v/>
      </c>
      <c r="R3393">
        <f t="shared" si="793"/>
        <v>35</v>
      </c>
      <c r="S3393">
        <f t="shared" si="794"/>
        <v>70</v>
      </c>
      <c r="T3393">
        <f t="shared" si="795"/>
        <v>39</v>
      </c>
      <c r="U3393">
        <f t="shared" si="796"/>
        <v>1</v>
      </c>
    </row>
    <row r="3394" spans="1:21" x14ac:dyDescent="0.2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f t="shared" ref="G3394:G3457" si="797">COUNTIF($A3394:$F3394,A3394)</f>
        <v>3</v>
      </c>
      <c r="H3394">
        <f t="shared" ref="H3394:H3457" si="798">COUNTIF($A3394:$F3394,B3394)</f>
        <v>2</v>
      </c>
      <c r="I3394">
        <f t="shared" ref="I3394:I3457" si="799">COUNTIF($A3394:$F3394,C3394)</f>
        <v>1</v>
      </c>
      <c r="J3394">
        <f t="shared" ref="J3394:J3457" si="800">COUNTIF($A3394:$F3394,D3394)</f>
        <v>3</v>
      </c>
      <c r="K3394">
        <f t="shared" ref="K3394:K3457" si="801">COUNTIF($A3394:$F3394,E3394)</f>
        <v>3</v>
      </c>
      <c r="L3394">
        <f t="shared" ref="L3394:L3457" si="802">COUNTIF($A3394:$F3394,F3394)</f>
        <v>2</v>
      </c>
      <c r="M3394" t="str">
        <f t="shared" ref="M3394:M3457" si="803">IF(G3394=2,A3394,"")</f>
        <v/>
      </c>
      <c r="N3394">
        <f t="shared" ref="N3394:N3457" si="804">IF(H3394=2,B3394,"")</f>
        <v>46</v>
      </c>
      <c r="O3394" t="str">
        <f t="shared" ref="O3394:O3457" si="805">IF(I3394=2,C3394,"")</f>
        <v/>
      </c>
      <c r="P3394" t="str">
        <f t="shared" ref="P3394:P3457" si="806">IF(J3394=2,D3394,"")</f>
        <v/>
      </c>
      <c r="Q3394" t="str">
        <f t="shared" ref="Q3394:Q3457" si="807">IF(K3394=2,E3394,"")</f>
        <v/>
      </c>
      <c r="R3394">
        <f t="shared" ref="R3394:R3457" si="808">IF(L3394=2,F3394,"")</f>
        <v>46</v>
      </c>
      <c r="S3394">
        <f t="shared" ref="S3394:S3457" si="809">SUM(M3394:R3394)</f>
        <v>92</v>
      </c>
      <c r="T3394">
        <f t="shared" ref="T3394:T3457" si="810">(SUM(A3394:F3394)-S3394)/4</f>
        <v>71.75</v>
      </c>
      <c r="U3394">
        <f t="shared" ref="U3394:U3457" si="811">IF(AND(SUM(G3394:L3394)=8,T3394&lt;=S3394),1,0)</f>
        <v>0</v>
      </c>
    </row>
    <row r="3395" spans="1:21" x14ac:dyDescent="0.2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f t="shared" si="797"/>
        <v>2</v>
      </c>
      <c r="H3395">
        <f t="shared" si="798"/>
        <v>1</v>
      </c>
      <c r="I3395">
        <f t="shared" si="799"/>
        <v>1</v>
      </c>
      <c r="J3395">
        <f t="shared" si="800"/>
        <v>1</v>
      </c>
      <c r="K3395">
        <f t="shared" si="801"/>
        <v>2</v>
      </c>
      <c r="L3395">
        <f t="shared" si="802"/>
        <v>1</v>
      </c>
      <c r="M3395">
        <f t="shared" si="803"/>
        <v>94</v>
      </c>
      <c r="N3395" t="str">
        <f t="shared" si="804"/>
        <v/>
      </c>
      <c r="O3395" t="str">
        <f t="shared" si="805"/>
        <v/>
      </c>
      <c r="P3395" t="str">
        <f t="shared" si="806"/>
        <v/>
      </c>
      <c r="Q3395">
        <f t="shared" si="807"/>
        <v>94</v>
      </c>
      <c r="R3395" t="str">
        <f t="shared" si="808"/>
        <v/>
      </c>
      <c r="S3395">
        <f t="shared" si="809"/>
        <v>188</v>
      </c>
      <c r="T3395">
        <f t="shared" si="810"/>
        <v>101</v>
      </c>
      <c r="U3395">
        <f t="shared" si="811"/>
        <v>1</v>
      </c>
    </row>
    <row r="3396" spans="1:21" x14ac:dyDescent="0.2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f t="shared" si="797"/>
        <v>1</v>
      </c>
      <c r="H3396">
        <f t="shared" si="798"/>
        <v>2</v>
      </c>
      <c r="I3396">
        <f t="shared" si="799"/>
        <v>1</v>
      </c>
      <c r="J3396">
        <f t="shared" si="800"/>
        <v>1</v>
      </c>
      <c r="K3396">
        <f t="shared" si="801"/>
        <v>1</v>
      </c>
      <c r="L3396">
        <f t="shared" si="802"/>
        <v>2</v>
      </c>
      <c r="M3396" t="str">
        <f t="shared" si="803"/>
        <v/>
      </c>
      <c r="N3396">
        <f t="shared" si="804"/>
        <v>19</v>
      </c>
      <c r="O3396" t="str">
        <f t="shared" si="805"/>
        <v/>
      </c>
      <c r="P3396" t="str">
        <f t="shared" si="806"/>
        <v/>
      </c>
      <c r="Q3396" t="str">
        <f t="shared" si="807"/>
        <v/>
      </c>
      <c r="R3396">
        <f t="shared" si="808"/>
        <v>19</v>
      </c>
      <c r="S3396">
        <f t="shared" si="809"/>
        <v>38</v>
      </c>
      <c r="T3396">
        <f t="shared" si="810"/>
        <v>29</v>
      </c>
      <c r="U3396">
        <f t="shared" si="811"/>
        <v>1</v>
      </c>
    </row>
    <row r="3397" spans="1:21" x14ac:dyDescent="0.2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f t="shared" si="797"/>
        <v>2</v>
      </c>
      <c r="H3397">
        <f t="shared" si="798"/>
        <v>2</v>
      </c>
      <c r="I3397">
        <f t="shared" si="799"/>
        <v>2</v>
      </c>
      <c r="J3397">
        <f t="shared" si="800"/>
        <v>1</v>
      </c>
      <c r="K3397">
        <f t="shared" si="801"/>
        <v>1</v>
      </c>
      <c r="L3397">
        <f t="shared" si="802"/>
        <v>2</v>
      </c>
      <c r="M3397">
        <f t="shared" si="803"/>
        <v>23</v>
      </c>
      <c r="N3397">
        <f t="shared" si="804"/>
        <v>25</v>
      </c>
      <c r="O3397">
        <f t="shared" si="805"/>
        <v>23</v>
      </c>
      <c r="P3397" t="str">
        <f t="shared" si="806"/>
        <v/>
      </c>
      <c r="Q3397" t="str">
        <f t="shared" si="807"/>
        <v/>
      </c>
      <c r="R3397">
        <f t="shared" si="808"/>
        <v>25</v>
      </c>
      <c r="S3397">
        <f t="shared" si="809"/>
        <v>96</v>
      </c>
      <c r="T3397">
        <f t="shared" si="810"/>
        <v>22.75</v>
      </c>
      <c r="U3397">
        <f t="shared" si="811"/>
        <v>0</v>
      </c>
    </row>
    <row r="3398" spans="1:21" x14ac:dyDescent="0.2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f t="shared" si="797"/>
        <v>2</v>
      </c>
      <c r="H3398">
        <f t="shared" si="798"/>
        <v>1</v>
      </c>
      <c r="I3398">
        <f t="shared" si="799"/>
        <v>1</v>
      </c>
      <c r="J3398">
        <f t="shared" si="800"/>
        <v>1</v>
      </c>
      <c r="K3398">
        <f t="shared" si="801"/>
        <v>2</v>
      </c>
      <c r="L3398">
        <f t="shared" si="802"/>
        <v>1</v>
      </c>
      <c r="M3398">
        <f t="shared" si="803"/>
        <v>61</v>
      </c>
      <c r="N3398" t="str">
        <f t="shared" si="804"/>
        <v/>
      </c>
      <c r="O3398" t="str">
        <f t="shared" si="805"/>
        <v/>
      </c>
      <c r="P3398" t="str">
        <f t="shared" si="806"/>
        <v/>
      </c>
      <c r="Q3398">
        <f t="shared" si="807"/>
        <v>61</v>
      </c>
      <c r="R3398" t="str">
        <f t="shared" si="808"/>
        <v/>
      </c>
      <c r="S3398">
        <f t="shared" si="809"/>
        <v>122</v>
      </c>
      <c r="T3398">
        <f t="shared" si="810"/>
        <v>48.5</v>
      </c>
      <c r="U3398">
        <f t="shared" si="811"/>
        <v>1</v>
      </c>
    </row>
    <row r="3399" spans="1:21" x14ac:dyDescent="0.2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f t="shared" si="797"/>
        <v>2</v>
      </c>
      <c r="H3399">
        <f t="shared" si="798"/>
        <v>2</v>
      </c>
      <c r="I3399">
        <f t="shared" si="799"/>
        <v>1</v>
      </c>
      <c r="J3399">
        <f t="shared" si="800"/>
        <v>1</v>
      </c>
      <c r="K3399">
        <f t="shared" si="801"/>
        <v>2</v>
      </c>
      <c r="L3399">
        <f t="shared" si="802"/>
        <v>2</v>
      </c>
      <c r="M3399">
        <f t="shared" si="803"/>
        <v>63</v>
      </c>
      <c r="N3399">
        <f t="shared" si="804"/>
        <v>83</v>
      </c>
      <c r="O3399" t="str">
        <f t="shared" si="805"/>
        <v/>
      </c>
      <c r="P3399" t="str">
        <f t="shared" si="806"/>
        <v/>
      </c>
      <c r="Q3399">
        <f t="shared" si="807"/>
        <v>63</v>
      </c>
      <c r="R3399">
        <f t="shared" si="808"/>
        <v>83</v>
      </c>
      <c r="S3399">
        <f t="shared" si="809"/>
        <v>292</v>
      </c>
      <c r="T3399">
        <f t="shared" si="810"/>
        <v>44.75</v>
      </c>
      <c r="U3399">
        <f t="shared" si="811"/>
        <v>0</v>
      </c>
    </row>
    <row r="3400" spans="1:21" x14ac:dyDescent="0.2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f t="shared" si="797"/>
        <v>1</v>
      </c>
      <c r="H3400">
        <f t="shared" si="798"/>
        <v>2</v>
      </c>
      <c r="I3400">
        <f t="shared" si="799"/>
        <v>1</v>
      </c>
      <c r="J3400">
        <f t="shared" si="800"/>
        <v>1</v>
      </c>
      <c r="K3400">
        <f t="shared" si="801"/>
        <v>1</v>
      </c>
      <c r="L3400">
        <f t="shared" si="802"/>
        <v>2</v>
      </c>
      <c r="M3400" t="str">
        <f t="shared" si="803"/>
        <v/>
      </c>
      <c r="N3400">
        <f t="shared" si="804"/>
        <v>23</v>
      </c>
      <c r="O3400" t="str">
        <f t="shared" si="805"/>
        <v/>
      </c>
      <c r="P3400" t="str">
        <f t="shared" si="806"/>
        <v/>
      </c>
      <c r="Q3400" t="str">
        <f t="shared" si="807"/>
        <v/>
      </c>
      <c r="R3400">
        <f t="shared" si="808"/>
        <v>23</v>
      </c>
      <c r="S3400">
        <f t="shared" si="809"/>
        <v>46</v>
      </c>
      <c r="T3400">
        <f t="shared" si="810"/>
        <v>40.75</v>
      </c>
      <c r="U3400">
        <f t="shared" si="811"/>
        <v>1</v>
      </c>
    </row>
    <row r="3401" spans="1:21" x14ac:dyDescent="0.2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f t="shared" si="797"/>
        <v>2</v>
      </c>
      <c r="H3401">
        <f t="shared" si="798"/>
        <v>2</v>
      </c>
      <c r="I3401">
        <f t="shared" si="799"/>
        <v>1</v>
      </c>
      <c r="J3401">
        <f t="shared" si="800"/>
        <v>1</v>
      </c>
      <c r="K3401">
        <f t="shared" si="801"/>
        <v>2</v>
      </c>
      <c r="L3401">
        <f t="shared" si="802"/>
        <v>2</v>
      </c>
      <c r="M3401">
        <f t="shared" si="803"/>
        <v>84</v>
      </c>
      <c r="N3401">
        <f t="shared" si="804"/>
        <v>65</v>
      </c>
      <c r="O3401" t="str">
        <f t="shared" si="805"/>
        <v/>
      </c>
      <c r="P3401" t="str">
        <f t="shared" si="806"/>
        <v/>
      </c>
      <c r="Q3401">
        <f t="shared" si="807"/>
        <v>84</v>
      </c>
      <c r="R3401">
        <f t="shared" si="808"/>
        <v>65</v>
      </c>
      <c r="S3401">
        <f t="shared" si="809"/>
        <v>298</v>
      </c>
      <c r="T3401">
        <f t="shared" si="810"/>
        <v>33.25</v>
      </c>
      <c r="U3401">
        <f t="shared" si="811"/>
        <v>0</v>
      </c>
    </row>
    <row r="3402" spans="1:21" x14ac:dyDescent="0.2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f t="shared" si="797"/>
        <v>1</v>
      </c>
      <c r="H3402">
        <f t="shared" si="798"/>
        <v>1</v>
      </c>
      <c r="I3402">
        <f t="shared" si="799"/>
        <v>1</v>
      </c>
      <c r="J3402">
        <f t="shared" si="800"/>
        <v>1</v>
      </c>
      <c r="K3402">
        <f t="shared" si="801"/>
        <v>1</v>
      </c>
      <c r="L3402">
        <f t="shared" si="802"/>
        <v>1</v>
      </c>
      <c r="M3402" t="str">
        <f t="shared" si="803"/>
        <v/>
      </c>
      <c r="N3402" t="str">
        <f t="shared" si="804"/>
        <v/>
      </c>
      <c r="O3402" t="str">
        <f t="shared" si="805"/>
        <v/>
      </c>
      <c r="P3402" t="str">
        <f t="shared" si="806"/>
        <v/>
      </c>
      <c r="Q3402" t="str">
        <f t="shared" si="807"/>
        <v/>
      </c>
      <c r="R3402" t="str">
        <f t="shared" si="808"/>
        <v/>
      </c>
      <c r="S3402">
        <f t="shared" si="809"/>
        <v>0</v>
      </c>
      <c r="T3402">
        <f t="shared" si="810"/>
        <v>125.5</v>
      </c>
      <c r="U3402">
        <f t="shared" si="811"/>
        <v>0</v>
      </c>
    </row>
    <row r="3403" spans="1:21" x14ac:dyDescent="0.2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f t="shared" si="797"/>
        <v>1</v>
      </c>
      <c r="H3403">
        <f t="shared" si="798"/>
        <v>2</v>
      </c>
      <c r="I3403">
        <f t="shared" si="799"/>
        <v>1</v>
      </c>
      <c r="J3403">
        <f t="shared" si="800"/>
        <v>1</v>
      </c>
      <c r="K3403">
        <f t="shared" si="801"/>
        <v>1</v>
      </c>
      <c r="L3403">
        <f t="shared" si="802"/>
        <v>2</v>
      </c>
      <c r="M3403" t="str">
        <f t="shared" si="803"/>
        <v/>
      </c>
      <c r="N3403">
        <f t="shared" si="804"/>
        <v>50</v>
      </c>
      <c r="O3403" t="str">
        <f t="shared" si="805"/>
        <v/>
      </c>
      <c r="P3403" t="str">
        <f t="shared" si="806"/>
        <v/>
      </c>
      <c r="Q3403" t="str">
        <f t="shared" si="807"/>
        <v/>
      </c>
      <c r="R3403">
        <f t="shared" si="808"/>
        <v>50</v>
      </c>
      <c r="S3403">
        <f t="shared" si="809"/>
        <v>100</v>
      </c>
      <c r="T3403">
        <f t="shared" si="810"/>
        <v>36</v>
      </c>
      <c r="U3403">
        <f t="shared" si="811"/>
        <v>1</v>
      </c>
    </row>
    <row r="3404" spans="1:21" x14ac:dyDescent="0.2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f t="shared" si="797"/>
        <v>2</v>
      </c>
      <c r="H3404">
        <f t="shared" si="798"/>
        <v>1</v>
      </c>
      <c r="I3404">
        <f t="shared" si="799"/>
        <v>1</v>
      </c>
      <c r="J3404">
        <f t="shared" si="800"/>
        <v>1</v>
      </c>
      <c r="K3404">
        <f t="shared" si="801"/>
        <v>2</v>
      </c>
      <c r="L3404">
        <f t="shared" si="802"/>
        <v>1</v>
      </c>
      <c r="M3404">
        <f t="shared" si="803"/>
        <v>10</v>
      </c>
      <c r="N3404" t="str">
        <f t="shared" si="804"/>
        <v/>
      </c>
      <c r="O3404" t="str">
        <f t="shared" si="805"/>
        <v/>
      </c>
      <c r="P3404" t="str">
        <f t="shared" si="806"/>
        <v/>
      </c>
      <c r="Q3404">
        <f t="shared" si="807"/>
        <v>10</v>
      </c>
      <c r="R3404" t="str">
        <f t="shared" si="808"/>
        <v/>
      </c>
      <c r="S3404">
        <f t="shared" si="809"/>
        <v>20</v>
      </c>
      <c r="T3404">
        <f t="shared" si="810"/>
        <v>38.75</v>
      </c>
      <c r="U3404">
        <f t="shared" si="811"/>
        <v>0</v>
      </c>
    </row>
    <row r="3405" spans="1:21" x14ac:dyDescent="0.2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f t="shared" si="797"/>
        <v>1</v>
      </c>
      <c r="H3405">
        <f t="shared" si="798"/>
        <v>1</v>
      </c>
      <c r="I3405">
        <f t="shared" si="799"/>
        <v>1</v>
      </c>
      <c r="J3405">
        <f t="shared" si="800"/>
        <v>1</v>
      </c>
      <c r="K3405">
        <f t="shared" si="801"/>
        <v>1</v>
      </c>
      <c r="L3405">
        <f t="shared" si="802"/>
        <v>1</v>
      </c>
      <c r="M3405" t="str">
        <f t="shared" si="803"/>
        <v/>
      </c>
      <c r="N3405" t="str">
        <f t="shared" si="804"/>
        <v/>
      </c>
      <c r="O3405" t="str">
        <f t="shared" si="805"/>
        <v/>
      </c>
      <c r="P3405" t="str">
        <f t="shared" si="806"/>
        <v/>
      </c>
      <c r="Q3405" t="str">
        <f t="shared" si="807"/>
        <v/>
      </c>
      <c r="R3405" t="str">
        <f t="shared" si="808"/>
        <v/>
      </c>
      <c r="S3405">
        <f t="shared" si="809"/>
        <v>0</v>
      </c>
      <c r="T3405">
        <f t="shared" si="810"/>
        <v>100.25</v>
      </c>
      <c r="U3405">
        <f t="shared" si="811"/>
        <v>0</v>
      </c>
    </row>
    <row r="3406" spans="1:21" x14ac:dyDescent="0.2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f t="shared" si="797"/>
        <v>2</v>
      </c>
      <c r="H3406">
        <f t="shared" si="798"/>
        <v>2</v>
      </c>
      <c r="I3406">
        <f t="shared" si="799"/>
        <v>1</v>
      </c>
      <c r="J3406">
        <f t="shared" si="800"/>
        <v>1</v>
      </c>
      <c r="K3406">
        <f t="shared" si="801"/>
        <v>2</v>
      </c>
      <c r="L3406">
        <f t="shared" si="802"/>
        <v>2</v>
      </c>
      <c r="M3406">
        <f t="shared" si="803"/>
        <v>16</v>
      </c>
      <c r="N3406">
        <f t="shared" si="804"/>
        <v>33</v>
      </c>
      <c r="O3406" t="str">
        <f t="shared" si="805"/>
        <v/>
      </c>
      <c r="P3406" t="str">
        <f t="shared" si="806"/>
        <v/>
      </c>
      <c r="Q3406">
        <f t="shared" si="807"/>
        <v>16</v>
      </c>
      <c r="R3406">
        <f t="shared" si="808"/>
        <v>33</v>
      </c>
      <c r="S3406">
        <f t="shared" si="809"/>
        <v>98</v>
      </c>
      <c r="T3406">
        <f t="shared" si="810"/>
        <v>18.5</v>
      </c>
      <c r="U3406">
        <f t="shared" si="811"/>
        <v>0</v>
      </c>
    </row>
    <row r="3407" spans="1:21" x14ac:dyDescent="0.2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f t="shared" si="797"/>
        <v>1</v>
      </c>
      <c r="H3407">
        <f t="shared" si="798"/>
        <v>2</v>
      </c>
      <c r="I3407">
        <f t="shared" si="799"/>
        <v>1</v>
      </c>
      <c r="J3407">
        <f t="shared" si="800"/>
        <v>1</v>
      </c>
      <c r="K3407">
        <f t="shared" si="801"/>
        <v>1</v>
      </c>
      <c r="L3407">
        <f t="shared" si="802"/>
        <v>2</v>
      </c>
      <c r="M3407" t="str">
        <f t="shared" si="803"/>
        <v/>
      </c>
      <c r="N3407">
        <f t="shared" si="804"/>
        <v>49</v>
      </c>
      <c r="O3407" t="str">
        <f t="shared" si="805"/>
        <v/>
      </c>
      <c r="P3407" t="str">
        <f t="shared" si="806"/>
        <v/>
      </c>
      <c r="Q3407" t="str">
        <f t="shared" si="807"/>
        <v/>
      </c>
      <c r="R3407">
        <f t="shared" si="808"/>
        <v>49</v>
      </c>
      <c r="S3407">
        <f t="shared" si="809"/>
        <v>98</v>
      </c>
      <c r="T3407">
        <f t="shared" si="810"/>
        <v>74</v>
      </c>
      <c r="U3407">
        <f t="shared" si="811"/>
        <v>1</v>
      </c>
    </row>
    <row r="3408" spans="1:21" x14ac:dyDescent="0.2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f t="shared" si="797"/>
        <v>1</v>
      </c>
      <c r="H3408">
        <f t="shared" si="798"/>
        <v>1</v>
      </c>
      <c r="I3408">
        <f t="shared" si="799"/>
        <v>1</v>
      </c>
      <c r="J3408">
        <f t="shared" si="800"/>
        <v>1</v>
      </c>
      <c r="K3408">
        <f t="shared" si="801"/>
        <v>1</v>
      </c>
      <c r="L3408">
        <f t="shared" si="802"/>
        <v>1</v>
      </c>
      <c r="M3408" t="str">
        <f t="shared" si="803"/>
        <v/>
      </c>
      <c r="N3408" t="str">
        <f t="shared" si="804"/>
        <v/>
      </c>
      <c r="O3408" t="str">
        <f t="shared" si="805"/>
        <v/>
      </c>
      <c r="P3408" t="str">
        <f t="shared" si="806"/>
        <v/>
      </c>
      <c r="Q3408" t="str">
        <f t="shared" si="807"/>
        <v/>
      </c>
      <c r="R3408" t="str">
        <f t="shared" si="808"/>
        <v/>
      </c>
      <c r="S3408">
        <f t="shared" si="809"/>
        <v>0</v>
      </c>
      <c r="T3408">
        <f t="shared" si="810"/>
        <v>60.5</v>
      </c>
      <c r="U3408">
        <f t="shared" si="811"/>
        <v>0</v>
      </c>
    </row>
    <row r="3409" spans="1:21" x14ac:dyDescent="0.2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f t="shared" si="797"/>
        <v>1</v>
      </c>
      <c r="H3409">
        <f t="shared" si="798"/>
        <v>2</v>
      </c>
      <c r="I3409">
        <f t="shared" si="799"/>
        <v>1</v>
      </c>
      <c r="J3409">
        <f t="shared" si="800"/>
        <v>1</v>
      </c>
      <c r="K3409">
        <f t="shared" si="801"/>
        <v>1</v>
      </c>
      <c r="L3409">
        <f t="shared" si="802"/>
        <v>2</v>
      </c>
      <c r="M3409" t="str">
        <f t="shared" si="803"/>
        <v/>
      </c>
      <c r="N3409">
        <f t="shared" si="804"/>
        <v>36</v>
      </c>
      <c r="O3409" t="str">
        <f t="shared" si="805"/>
        <v/>
      </c>
      <c r="P3409" t="str">
        <f t="shared" si="806"/>
        <v/>
      </c>
      <c r="Q3409" t="str">
        <f t="shared" si="807"/>
        <v/>
      </c>
      <c r="R3409">
        <f t="shared" si="808"/>
        <v>36</v>
      </c>
      <c r="S3409">
        <f t="shared" si="809"/>
        <v>72</v>
      </c>
      <c r="T3409">
        <f t="shared" si="810"/>
        <v>92.75</v>
      </c>
      <c r="U3409">
        <f t="shared" si="811"/>
        <v>0</v>
      </c>
    </row>
    <row r="3410" spans="1:21" x14ac:dyDescent="0.2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f t="shared" si="797"/>
        <v>1</v>
      </c>
      <c r="H3410">
        <f t="shared" si="798"/>
        <v>1</v>
      </c>
      <c r="I3410">
        <f t="shared" si="799"/>
        <v>1</v>
      </c>
      <c r="J3410">
        <f t="shared" si="800"/>
        <v>1</v>
      </c>
      <c r="K3410">
        <f t="shared" si="801"/>
        <v>1</v>
      </c>
      <c r="L3410">
        <f t="shared" si="802"/>
        <v>1</v>
      </c>
      <c r="M3410" t="str">
        <f t="shared" si="803"/>
        <v/>
      </c>
      <c r="N3410" t="str">
        <f t="shared" si="804"/>
        <v/>
      </c>
      <c r="O3410" t="str">
        <f t="shared" si="805"/>
        <v/>
      </c>
      <c r="P3410" t="str">
        <f t="shared" si="806"/>
        <v/>
      </c>
      <c r="Q3410" t="str">
        <f t="shared" si="807"/>
        <v/>
      </c>
      <c r="R3410" t="str">
        <f t="shared" si="808"/>
        <v/>
      </c>
      <c r="S3410">
        <f t="shared" si="809"/>
        <v>0</v>
      </c>
      <c r="T3410">
        <f t="shared" si="810"/>
        <v>39.25</v>
      </c>
      <c r="U3410">
        <f t="shared" si="811"/>
        <v>0</v>
      </c>
    </row>
    <row r="3411" spans="1:21" x14ac:dyDescent="0.2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f t="shared" si="797"/>
        <v>1</v>
      </c>
      <c r="H3411">
        <f t="shared" si="798"/>
        <v>1</v>
      </c>
      <c r="I3411">
        <f t="shared" si="799"/>
        <v>1</v>
      </c>
      <c r="J3411">
        <f t="shared" si="800"/>
        <v>1</v>
      </c>
      <c r="K3411">
        <f t="shared" si="801"/>
        <v>1</v>
      </c>
      <c r="L3411">
        <f t="shared" si="802"/>
        <v>1</v>
      </c>
      <c r="M3411" t="str">
        <f t="shared" si="803"/>
        <v/>
      </c>
      <c r="N3411" t="str">
        <f t="shared" si="804"/>
        <v/>
      </c>
      <c r="O3411" t="str">
        <f t="shared" si="805"/>
        <v/>
      </c>
      <c r="P3411" t="str">
        <f t="shared" si="806"/>
        <v/>
      </c>
      <c r="Q3411" t="str">
        <f t="shared" si="807"/>
        <v/>
      </c>
      <c r="R3411" t="str">
        <f t="shared" si="808"/>
        <v/>
      </c>
      <c r="S3411">
        <f t="shared" si="809"/>
        <v>0</v>
      </c>
      <c r="T3411">
        <f t="shared" si="810"/>
        <v>82</v>
      </c>
      <c r="U3411">
        <f t="shared" si="811"/>
        <v>0</v>
      </c>
    </row>
    <row r="3412" spans="1:21" x14ac:dyDescent="0.2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f t="shared" si="797"/>
        <v>1</v>
      </c>
      <c r="H3412">
        <f t="shared" si="798"/>
        <v>2</v>
      </c>
      <c r="I3412">
        <f t="shared" si="799"/>
        <v>1</v>
      </c>
      <c r="J3412">
        <f t="shared" si="800"/>
        <v>1</v>
      </c>
      <c r="K3412">
        <f t="shared" si="801"/>
        <v>1</v>
      </c>
      <c r="L3412">
        <f t="shared" si="802"/>
        <v>2</v>
      </c>
      <c r="M3412" t="str">
        <f t="shared" si="803"/>
        <v/>
      </c>
      <c r="N3412">
        <f t="shared" si="804"/>
        <v>34</v>
      </c>
      <c r="O3412" t="str">
        <f t="shared" si="805"/>
        <v/>
      </c>
      <c r="P3412" t="str">
        <f t="shared" si="806"/>
        <v/>
      </c>
      <c r="Q3412" t="str">
        <f t="shared" si="807"/>
        <v/>
      </c>
      <c r="R3412">
        <f t="shared" si="808"/>
        <v>34</v>
      </c>
      <c r="S3412">
        <f t="shared" si="809"/>
        <v>68</v>
      </c>
      <c r="T3412">
        <f t="shared" si="810"/>
        <v>47</v>
      </c>
      <c r="U3412">
        <f t="shared" si="811"/>
        <v>1</v>
      </c>
    </row>
    <row r="3413" spans="1:21" x14ac:dyDescent="0.2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f t="shared" si="797"/>
        <v>1</v>
      </c>
      <c r="H3413">
        <f t="shared" si="798"/>
        <v>1</v>
      </c>
      <c r="I3413">
        <f t="shared" si="799"/>
        <v>1</v>
      </c>
      <c r="J3413">
        <f t="shared" si="800"/>
        <v>1</v>
      </c>
      <c r="K3413">
        <f t="shared" si="801"/>
        <v>1</v>
      </c>
      <c r="L3413">
        <f t="shared" si="802"/>
        <v>1</v>
      </c>
      <c r="M3413" t="str">
        <f t="shared" si="803"/>
        <v/>
      </c>
      <c r="N3413" t="str">
        <f t="shared" si="804"/>
        <v/>
      </c>
      <c r="O3413" t="str">
        <f t="shared" si="805"/>
        <v/>
      </c>
      <c r="P3413" t="str">
        <f t="shared" si="806"/>
        <v/>
      </c>
      <c r="Q3413" t="str">
        <f t="shared" si="807"/>
        <v/>
      </c>
      <c r="R3413" t="str">
        <f t="shared" si="808"/>
        <v/>
      </c>
      <c r="S3413">
        <f t="shared" si="809"/>
        <v>0</v>
      </c>
      <c r="T3413">
        <f t="shared" si="810"/>
        <v>91</v>
      </c>
      <c r="U3413">
        <f t="shared" si="811"/>
        <v>0</v>
      </c>
    </row>
    <row r="3414" spans="1:21" x14ac:dyDescent="0.2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f t="shared" si="797"/>
        <v>1</v>
      </c>
      <c r="H3414">
        <f t="shared" si="798"/>
        <v>2</v>
      </c>
      <c r="I3414">
        <f t="shared" si="799"/>
        <v>1</v>
      </c>
      <c r="J3414">
        <f t="shared" si="800"/>
        <v>1</v>
      </c>
      <c r="K3414">
        <f t="shared" si="801"/>
        <v>1</v>
      </c>
      <c r="L3414">
        <f t="shared" si="802"/>
        <v>2</v>
      </c>
      <c r="M3414" t="str">
        <f t="shared" si="803"/>
        <v/>
      </c>
      <c r="N3414">
        <f t="shared" si="804"/>
        <v>13</v>
      </c>
      <c r="O3414" t="str">
        <f t="shared" si="805"/>
        <v/>
      </c>
      <c r="P3414" t="str">
        <f t="shared" si="806"/>
        <v/>
      </c>
      <c r="Q3414" t="str">
        <f t="shared" si="807"/>
        <v/>
      </c>
      <c r="R3414">
        <f t="shared" si="808"/>
        <v>13</v>
      </c>
      <c r="S3414">
        <f t="shared" si="809"/>
        <v>26</v>
      </c>
      <c r="T3414">
        <f t="shared" si="810"/>
        <v>36.75</v>
      </c>
      <c r="U3414">
        <f t="shared" si="811"/>
        <v>0</v>
      </c>
    </row>
    <row r="3415" spans="1:21" x14ac:dyDescent="0.2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f t="shared" si="797"/>
        <v>2</v>
      </c>
      <c r="H3415">
        <f t="shared" si="798"/>
        <v>1</v>
      </c>
      <c r="I3415">
        <f t="shared" si="799"/>
        <v>1</v>
      </c>
      <c r="J3415">
        <f t="shared" si="800"/>
        <v>1</v>
      </c>
      <c r="K3415">
        <f t="shared" si="801"/>
        <v>2</v>
      </c>
      <c r="L3415">
        <f t="shared" si="802"/>
        <v>1</v>
      </c>
      <c r="M3415">
        <f t="shared" si="803"/>
        <v>53</v>
      </c>
      <c r="N3415" t="str">
        <f t="shared" si="804"/>
        <v/>
      </c>
      <c r="O3415" t="str">
        <f t="shared" si="805"/>
        <v/>
      </c>
      <c r="P3415" t="str">
        <f t="shared" si="806"/>
        <v/>
      </c>
      <c r="Q3415">
        <f t="shared" si="807"/>
        <v>53</v>
      </c>
      <c r="R3415" t="str">
        <f t="shared" si="808"/>
        <v/>
      </c>
      <c r="S3415">
        <f t="shared" si="809"/>
        <v>106</v>
      </c>
      <c r="T3415">
        <f t="shared" si="810"/>
        <v>44</v>
      </c>
      <c r="U3415">
        <f t="shared" si="811"/>
        <v>1</v>
      </c>
    </row>
    <row r="3416" spans="1:21" x14ac:dyDescent="0.2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f t="shared" si="797"/>
        <v>1</v>
      </c>
      <c r="H3416">
        <f t="shared" si="798"/>
        <v>1</v>
      </c>
      <c r="I3416">
        <f t="shared" si="799"/>
        <v>1</v>
      </c>
      <c r="J3416">
        <f t="shared" si="800"/>
        <v>1</v>
      </c>
      <c r="K3416">
        <f t="shared" si="801"/>
        <v>1</v>
      </c>
      <c r="L3416">
        <f t="shared" si="802"/>
        <v>1</v>
      </c>
      <c r="M3416" t="str">
        <f t="shared" si="803"/>
        <v/>
      </c>
      <c r="N3416" t="str">
        <f t="shared" si="804"/>
        <v/>
      </c>
      <c r="O3416" t="str">
        <f t="shared" si="805"/>
        <v/>
      </c>
      <c r="P3416" t="str">
        <f t="shared" si="806"/>
        <v/>
      </c>
      <c r="Q3416" t="str">
        <f t="shared" si="807"/>
        <v/>
      </c>
      <c r="R3416" t="str">
        <f t="shared" si="808"/>
        <v/>
      </c>
      <c r="S3416">
        <f t="shared" si="809"/>
        <v>0</v>
      </c>
      <c r="T3416">
        <f t="shared" si="810"/>
        <v>80.5</v>
      </c>
      <c r="U3416">
        <f t="shared" si="811"/>
        <v>0</v>
      </c>
    </row>
    <row r="3417" spans="1:21" x14ac:dyDescent="0.2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f t="shared" si="797"/>
        <v>2</v>
      </c>
      <c r="H3417">
        <f t="shared" si="798"/>
        <v>1</v>
      </c>
      <c r="I3417">
        <f t="shared" si="799"/>
        <v>1</v>
      </c>
      <c r="J3417">
        <f t="shared" si="800"/>
        <v>1</v>
      </c>
      <c r="K3417">
        <f t="shared" si="801"/>
        <v>2</v>
      </c>
      <c r="L3417">
        <f t="shared" si="802"/>
        <v>1</v>
      </c>
      <c r="M3417">
        <f t="shared" si="803"/>
        <v>17</v>
      </c>
      <c r="N3417" t="str">
        <f t="shared" si="804"/>
        <v/>
      </c>
      <c r="O3417" t="str">
        <f t="shared" si="805"/>
        <v/>
      </c>
      <c r="P3417" t="str">
        <f t="shared" si="806"/>
        <v/>
      </c>
      <c r="Q3417">
        <f t="shared" si="807"/>
        <v>17</v>
      </c>
      <c r="R3417" t="str">
        <f t="shared" si="808"/>
        <v/>
      </c>
      <c r="S3417">
        <f t="shared" si="809"/>
        <v>34</v>
      </c>
      <c r="T3417">
        <f t="shared" si="810"/>
        <v>20</v>
      </c>
      <c r="U3417">
        <f t="shared" si="811"/>
        <v>1</v>
      </c>
    </row>
    <row r="3418" spans="1:21" x14ac:dyDescent="0.2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f t="shared" si="797"/>
        <v>1</v>
      </c>
      <c r="H3418">
        <f t="shared" si="798"/>
        <v>1</v>
      </c>
      <c r="I3418">
        <f t="shared" si="799"/>
        <v>1</v>
      </c>
      <c r="J3418">
        <f t="shared" si="800"/>
        <v>1</v>
      </c>
      <c r="K3418">
        <f t="shared" si="801"/>
        <v>1</v>
      </c>
      <c r="L3418">
        <f t="shared" si="802"/>
        <v>1</v>
      </c>
      <c r="M3418" t="str">
        <f t="shared" si="803"/>
        <v/>
      </c>
      <c r="N3418" t="str">
        <f t="shared" si="804"/>
        <v/>
      </c>
      <c r="O3418" t="str">
        <f t="shared" si="805"/>
        <v/>
      </c>
      <c r="P3418" t="str">
        <f t="shared" si="806"/>
        <v/>
      </c>
      <c r="Q3418" t="str">
        <f t="shared" si="807"/>
        <v/>
      </c>
      <c r="R3418" t="str">
        <f t="shared" si="808"/>
        <v/>
      </c>
      <c r="S3418">
        <f t="shared" si="809"/>
        <v>0</v>
      </c>
      <c r="T3418">
        <f t="shared" si="810"/>
        <v>30</v>
      </c>
      <c r="U3418">
        <f t="shared" si="811"/>
        <v>0</v>
      </c>
    </row>
    <row r="3419" spans="1:21" x14ac:dyDescent="0.2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f t="shared" si="797"/>
        <v>1</v>
      </c>
      <c r="H3419">
        <f t="shared" si="798"/>
        <v>2</v>
      </c>
      <c r="I3419">
        <f t="shared" si="799"/>
        <v>1</v>
      </c>
      <c r="J3419">
        <f t="shared" si="800"/>
        <v>1</v>
      </c>
      <c r="K3419">
        <f t="shared" si="801"/>
        <v>1</v>
      </c>
      <c r="L3419">
        <f t="shared" si="802"/>
        <v>2</v>
      </c>
      <c r="M3419" t="str">
        <f t="shared" si="803"/>
        <v/>
      </c>
      <c r="N3419">
        <f t="shared" si="804"/>
        <v>58</v>
      </c>
      <c r="O3419" t="str">
        <f t="shared" si="805"/>
        <v/>
      </c>
      <c r="P3419" t="str">
        <f t="shared" si="806"/>
        <v/>
      </c>
      <c r="Q3419" t="str">
        <f t="shared" si="807"/>
        <v/>
      </c>
      <c r="R3419">
        <f t="shared" si="808"/>
        <v>58</v>
      </c>
      <c r="S3419">
        <f t="shared" si="809"/>
        <v>116</v>
      </c>
      <c r="T3419">
        <f t="shared" si="810"/>
        <v>32.75</v>
      </c>
      <c r="U3419">
        <f t="shared" si="811"/>
        <v>1</v>
      </c>
    </row>
    <row r="3420" spans="1:21" x14ac:dyDescent="0.2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f t="shared" si="797"/>
        <v>2</v>
      </c>
      <c r="H3420">
        <f t="shared" si="798"/>
        <v>2</v>
      </c>
      <c r="I3420">
        <f t="shared" si="799"/>
        <v>1</v>
      </c>
      <c r="J3420">
        <f t="shared" si="800"/>
        <v>1</v>
      </c>
      <c r="K3420">
        <f t="shared" si="801"/>
        <v>2</v>
      </c>
      <c r="L3420">
        <f t="shared" si="802"/>
        <v>2</v>
      </c>
      <c r="M3420">
        <f t="shared" si="803"/>
        <v>44</v>
      </c>
      <c r="N3420">
        <f t="shared" si="804"/>
        <v>10</v>
      </c>
      <c r="O3420" t="str">
        <f t="shared" si="805"/>
        <v/>
      </c>
      <c r="P3420" t="str">
        <f t="shared" si="806"/>
        <v/>
      </c>
      <c r="Q3420">
        <f t="shared" si="807"/>
        <v>44</v>
      </c>
      <c r="R3420">
        <f t="shared" si="808"/>
        <v>10</v>
      </c>
      <c r="S3420">
        <f t="shared" si="809"/>
        <v>108</v>
      </c>
      <c r="T3420">
        <f t="shared" si="810"/>
        <v>12.75</v>
      </c>
      <c r="U3420">
        <f t="shared" si="811"/>
        <v>0</v>
      </c>
    </row>
    <row r="3421" spans="1:21" x14ac:dyDescent="0.2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f t="shared" si="797"/>
        <v>2</v>
      </c>
      <c r="H3421">
        <f t="shared" si="798"/>
        <v>2</v>
      </c>
      <c r="I3421">
        <f t="shared" si="799"/>
        <v>1</v>
      </c>
      <c r="J3421">
        <f t="shared" si="800"/>
        <v>1</v>
      </c>
      <c r="K3421">
        <f t="shared" si="801"/>
        <v>2</v>
      </c>
      <c r="L3421">
        <f t="shared" si="802"/>
        <v>2</v>
      </c>
      <c r="M3421">
        <f t="shared" si="803"/>
        <v>12</v>
      </c>
      <c r="N3421">
        <f t="shared" si="804"/>
        <v>51</v>
      </c>
      <c r="O3421" t="str">
        <f t="shared" si="805"/>
        <v/>
      </c>
      <c r="P3421" t="str">
        <f t="shared" si="806"/>
        <v/>
      </c>
      <c r="Q3421">
        <f t="shared" si="807"/>
        <v>12</v>
      </c>
      <c r="R3421">
        <f t="shared" si="808"/>
        <v>51</v>
      </c>
      <c r="S3421">
        <f t="shared" si="809"/>
        <v>126</v>
      </c>
      <c r="T3421">
        <f t="shared" si="810"/>
        <v>12</v>
      </c>
      <c r="U3421">
        <f t="shared" si="811"/>
        <v>0</v>
      </c>
    </row>
    <row r="3422" spans="1:21" x14ac:dyDescent="0.2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f t="shared" si="797"/>
        <v>1</v>
      </c>
      <c r="H3422">
        <f t="shared" si="798"/>
        <v>2</v>
      </c>
      <c r="I3422">
        <f t="shared" si="799"/>
        <v>1</v>
      </c>
      <c r="J3422">
        <f t="shared" si="800"/>
        <v>1</v>
      </c>
      <c r="K3422">
        <f t="shared" si="801"/>
        <v>1</v>
      </c>
      <c r="L3422">
        <f t="shared" si="802"/>
        <v>2</v>
      </c>
      <c r="M3422" t="str">
        <f t="shared" si="803"/>
        <v/>
      </c>
      <c r="N3422">
        <f t="shared" si="804"/>
        <v>52</v>
      </c>
      <c r="O3422" t="str">
        <f t="shared" si="805"/>
        <v/>
      </c>
      <c r="P3422" t="str">
        <f t="shared" si="806"/>
        <v/>
      </c>
      <c r="Q3422" t="str">
        <f t="shared" si="807"/>
        <v/>
      </c>
      <c r="R3422">
        <f t="shared" si="808"/>
        <v>52</v>
      </c>
      <c r="S3422">
        <f t="shared" si="809"/>
        <v>104</v>
      </c>
      <c r="T3422">
        <f t="shared" si="810"/>
        <v>34</v>
      </c>
      <c r="U3422">
        <f t="shared" si="811"/>
        <v>1</v>
      </c>
    </row>
    <row r="3423" spans="1:21" x14ac:dyDescent="0.2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f t="shared" si="797"/>
        <v>1</v>
      </c>
      <c r="H3423">
        <f t="shared" si="798"/>
        <v>1</v>
      </c>
      <c r="I3423">
        <f t="shared" si="799"/>
        <v>1</v>
      </c>
      <c r="J3423">
        <f t="shared" si="800"/>
        <v>1</v>
      </c>
      <c r="K3423">
        <f t="shared" si="801"/>
        <v>1</v>
      </c>
      <c r="L3423">
        <f t="shared" si="802"/>
        <v>1</v>
      </c>
      <c r="M3423" t="str">
        <f t="shared" si="803"/>
        <v/>
      </c>
      <c r="N3423" t="str">
        <f t="shared" si="804"/>
        <v/>
      </c>
      <c r="O3423" t="str">
        <f t="shared" si="805"/>
        <v/>
      </c>
      <c r="P3423" t="str">
        <f t="shared" si="806"/>
        <v/>
      </c>
      <c r="Q3423" t="str">
        <f t="shared" si="807"/>
        <v/>
      </c>
      <c r="R3423" t="str">
        <f t="shared" si="808"/>
        <v/>
      </c>
      <c r="S3423">
        <f t="shared" si="809"/>
        <v>0</v>
      </c>
      <c r="T3423">
        <f t="shared" si="810"/>
        <v>73.75</v>
      </c>
      <c r="U3423">
        <f t="shared" si="811"/>
        <v>0</v>
      </c>
    </row>
    <row r="3424" spans="1:21" x14ac:dyDescent="0.2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f t="shared" si="797"/>
        <v>1</v>
      </c>
      <c r="H3424">
        <f t="shared" si="798"/>
        <v>1</v>
      </c>
      <c r="I3424">
        <f t="shared" si="799"/>
        <v>1</v>
      </c>
      <c r="J3424">
        <f t="shared" si="800"/>
        <v>1</v>
      </c>
      <c r="K3424">
        <f t="shared" si="801"/>
        <v>1</v>
      </c>
      <c r="L3424">
        <f t="shared" si="802"/>
        <v>1</v>
      </c>
      <c r="M3424" t="str">
        <f t="shared" si="803"/>
        <v/>
      </c>
      <c r="N3424" t="str">
        <f t="shared" si="804"/>
        <v/>
      </c>
      <c r="O3424" t="str">
        <f t="shared" si="805"/>
        <v/>
      </c>
      <c r="P3424" t="str">
        <f t="shared" si="806"/>
        <v/>
      </c>
      <c r="Q3424" t="str">
        <f t="shared" si="807"/>
        <v/>
      </c>
      <c r="R3424" t="str">
        <f t="shared" si="808"/>
        <v/>
      </c>
      <c r="S3424">
        <f t="shared" si="809"/>
        <v>0</v>
      </c>
      <c r="T3424">
        <f t="shared" si="810"/>
        <v>79.75</v>
      </c>
      <c r="U3424">
        <f t="shared" si="811"/>
        <v>0</v>
      </c>
    </row>
    <row r="3425" spans="1:21" x14ac:dyDescent="0.2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f t="shared" si="797"/>
        <v>1</v>
      </c>
      <c r="H3425">
        <f t="shared" si="798"/>
        <v>2</v>
      </c>
      <c r="I3425">
        <f t="shared" si="799"/>
        <v>1</v>
      </c>
      <c r="J3425">
        <f t="shared" si="800"/>
        <v>1</v>
      </c>
      <c r="K3425">
        <f t="shared" si="801"/>
        <v>1</v>
      </c>
      <c r="L3425">
        <f t="shared" si="802"/>
        <v>2</v>
      </c>
      <c r="M3425" t="str">
        <f t="shared" si="803"/>
        <v/>
      </c>
      <c r="N3425">
        <f t="shared" si="804"/>
        <v>81</v>
      </c>
      <c r="O3425" t="str">
        <f t="shared" si="805"/>
        <v/>
      </c>
      <c r="P3425" t="str">
        <f t="shared" si="806"/>
        <v/>
      </c>
      <c r="Q3425" t="str">
        <f t="shared" si="807"/>
        <v/>
      </c>
      <c r="R3425">
        <f t="shared" si="808"/>
        <v>81</v>
      </c>
      <c r="S3425">
        <f t="shared" si="809"/>
        <v>162</v>
      </c>
      <c r="T3425">
        <f t="shared" si="810"/>
        <v>72.75</v>
      </c>
      <c r="U3425">
        <f t="shared" si="811"/>
        <v>1</v>
      </c>
    </row>
    <row r="3426" spans="1:21" x14ac:dyDescent="0.2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f t="shared" si="797"/>
        <v>2</v>
      </c>
      <c r="H3426">
        <f t="shared" si="798"/>
        <v>2</v>
      </c>
      <c r="I3426">
        <f t="shared" si="799"/>
        <v>2</v>
      </c>
      <c r="J3426">
        <f t="shared" si="800"/>
        <v>2</v>
      </c>
      <c r="K3426">
        <f t="shared" si="801"/>
        <v>2</v>
      </c>
      <c r="L3426">
        <f t="shared" si="802"/>
        <v>2</v>
      </c>
      <c r="M3426">
        <f t="shared" si="803"/>
        <v>55</v>
      </c>
      <c r="N3426">
        <f t="shared" si="804"/>
        <v>56</v>
      </c>
      <c r="O3426">
        <f t="shared" si="805"/>
        <v>57</v>
      </c>
      <c r="P3426">
        <f t="shared" si="806"/>
        <v>57</v>
      </c>
      <c r="Q3426">
        <f t="shared" si="807"/>
        <v>55</v>
      </c>
      <c r="R3426">
        <f t="shared" si="808"/>
        <v>56</v>
      </c>
      <c r="S3426">
        <f t="shared" si="809"/>
        <v>336</v>
      </c>
      <c r="T3426">
        <f t="shared" si="810"/>
        <v>0</v>
      </c>
      <c r="U3426">
        <f t="shared" si="811"/>
        <v>0</v>
      </c>
    </row>
    <row r="3427" spans="1:21" x14ac:dyDescent="0.2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f t="shared" si="797"/>
        <v>1</v>
      </c>
      <c r="H3427">
        <f t="shared" si="798"/>
        <v>2</v>
      </c>
      <c r="I3427">
        <f t="shared" si="799"/>
        <v>1</v>
      </c>
      <c r="J3427">
        <f t="shared" si="800"/>
        <v>1</v>
      </c>
      <c r="K3427">
        <f t="shared" si="801"/>
        <v>1</v>
      </c>
      <c r="L3427">
        <f t="shared" si="802"/>
        <v>2</v>
      </c>
      <c r="M3427" t="str">
        <f t="shared" si="803"/>
        <v/>
      </c>
      <c r="N3427">
        <f t="shared" si="804"/>
        <v>32</v>
      </c>
      <c r="O3427" t="str">
        <f t="shared" si="805"/>
        <v/>
      </c>
      <c r="P3427" t="str">
        <f t="shared" si="806"/>
        <v/>
      </c>
      <c r="Q3427" t="str">
        <f t="shared" si="807"/>
        <v/>
      </c>
      <c r="R3427">
        <f t="shared" si="808"/>
        <v>32</v>
      </c>
      <c r="S3427">
        <f t="shared" si="809"/>
        <v>64</v>
      </c>
      <c r="T3427">
        <f t="shared" si="810"/>
        <v>26</v>
      </c>
      <c r="U3427">
        <f t="shared" si="811"/>
        <v>1</v>
      </c>
    </row>
    <row r="3428" spans="1:21" x14ac:dyDescent="0.2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f t="shared" si="797"/>
        <v>2</v>
      </c>
      <c r="H3428">
        <f t="shared" si="798"/>
        <v>2</v>
      </c>
      <c r="I3428">
        <f t="shared" si="799"/>
        <v>1</v>
      </c>
      <c r="J3428">
        <f t="shared" si="800"/>
        <v>1</v>
      </c>
      <c r="K3428">
        <f t="shared" si="801"/>
        <v>2</v>
      </c>
      <c r="L3428">
        <f t="shared" si="802"/>
        <v>2</v>
      </c>
      <c r="M3428">
        <f t="shared" si="803"/>
        <v>35</v>
      </c>
      <c r="N3428">
        <f t="shared" si="804"/>
        <v>11</v>
      </c>
      <c r="O3428" t="str">
        <f t="shared" si="805"/>
        <v/>
      </c>
      <c r="P3428" t="str">
        <f t="shared" si="806"/>
        <v/>
      </c>
      <c r="Q3428">
        <f t="shared" si="807"/>
        <v>35</v>
      </c>
      <c r="R3428">
        <f t="shared" si="808"/>
        <v>11</v>
      </c>
      <c r="S3428">
        <f t="shared" si="809"/>
        <v>92</v>
      </c>
      <c r="T3428">
        <f t="shared" si="810"/>
        <v>8.25</v>
      </c>
      <c r="U3428">
        <f t="shared" si="811"/>
        <v>0</v>
      </c>
    </row>
    <row r="3429" spans="1:21" x14ac:dyDescent="0.2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f t="shared" si="797"/>
        <v>1</v>
      </c>
      <c r="H3429">
        <f t="shared" si="798"/>
        <v>1</v>
      </c>
      <c r="I3429">
        <f t="shared" si="799"/>
        <v>1</v>
      </c>
      <c r="J3429">
        <f t="shared" si="800"/>
        <v>1</v>
      </c>
      <c r="K3429">
        <f t="shared" si="801"/>
        <v>1</v>
      </c>
      <c r="L3429">
        <f t="shared" si="802"/>
        <v>1</v>
      </c>
      <c r="M3429" t="str">
        <f t="shared" si="803"/>
        <v/>
      </c>
      <c r="N3429" t="str">
        <f t="shared" si="804"/>
        <v/>
      </c>
      <c r="O3429" t="str">
        <f t="shared" si="805"/>
        <v/>
      </c>
      <c r="P3429" t="str">
        <f t="shared" si="806"/>
        <v/>
      </c>
      <c r="Q3429" t="str">
        <f t="shared" si="807"/>
        <v/>
      </c>
      <c r="R3429" t="str">
        <f t="shared" si="808"/>
        <v/>
      </c>
      <c r="S3429">
        <f t="shared" si="809"/>
        <v>0</v>
      </c>
      <c r="T3429">
        <f t="shared" si="810"/>
        <v>67.25</v>
      </c>
      <c r="U3429">
        <f t="shared" si="811"/>
        <v>0</v>
      </c>
    </row>
    <row r="3430" spans="1:21" x14ac:dyDescent="0.2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f t="shared" si="797"/>
        <v>1</v>
      </c>
      <c r="H3430">
        <f t="shared" si="798"/>
        <v>1</v>
      </c>
      <c r="I3430">
        <f t="shared" si="799"/>
        <v>1</v>
      </c>
      <c r="J3430">
        <f t="shared" si="800"/>
        <v>1</v>
      </c>
      <c r="K3430">
        <f t="shared" si="801"/>
        <v>1</v>
      </c>
      <c r="L3430">
        <f t="shared" si="802"/>
        <v>1</v>
      </c>
      <c r="M3430" t="str">
        <f t="shared" si="803"/>
        <v/>
      </c>
      <c r="N3430" t="str">
        <f t="shared" si="804"/>
        <v/>
      </c>
      <c r="O3430" t="str">
        <f t="shared" si="805"/>
        <v/>
      </c>
      <c r="P3430" t="str">
        <f t="shared" si="806"/>
        <v/>
      </c>
      <c r="Q3430" t="str">
        <f t="shared" si="807"/>
        <v/>
      </c>
      <c r="R3430" t="str">
        <f t="shared" si="808"/>
        <v/>
      </c>
      <c r="S3430">
        <f t="shared" si="809"/>
        <v>0</v>
      </c>
      <c r="T3430">
        <f t="shared" si="810"/>
        <v>125</v>
      </c>
      <c r="U3430">
        <f t="shared" si="811"/>
        <v>0</v>
      </c>
    </row>
    <row r="3431" spans="1:21" x14ac:dyDescent="0.2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f t="shared" si="797"/>
        <v>1</v>
      </c>
      <c r="H3431">
        <f t="shared" si="798"/>
        <v>2</v>
      </c>
      <c r="I3431">
        <f t="shared" si="799"/>
        <v>1</v>
      </c>
      <c r="J3431">
        <f t="shared" si="800"/>
        <v>1</v>
      </c>
      <c r="K3431">
        <f t="shared" si="801"/>
        <v>1</v>
      </c>
      <c r="L3431">
        <f t="shared" si="802"/>
        <v>2</v>
      </c>
      <c r="M3431" t="str">
        <f t="shared" si="803"/>
        <v/>
      </c>
      <c r="N3431">
        <f t="shared" si="804"/>
        <v>32</v>
      </c>
      <c r="O3431" t="str">
        <f t="shared" si="805"/>
        <v/>
      </c>
      <c r="P3431" t="str">
        <f t="shared" si="806"/>
        <v/>
      </c>
      <c r="Q3431" t="str">
        <f t="shared" si="807"/>
        <v/>
      </c>
      <c r="R3431">
        <f t="shared" si="808"/>
        <v>32</v>
      </c>
      <c r="S3431">
        <f t="shared" si="809"/>
        <v>64</v>
      </c>
      <c r="T3431">
        <f t="shared" si="810"/>
        <v>38</v>
      </c>
      <c r="U3431">
        <f t="shared" si="811"/>
        <v>1</v>
      </c>
    </row>
    <row r="3432" spans="1:21" x14ac:dyDescent="0.2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f t="shared" si="797"/>
        <v>1</v>
      </c>
      <c r="H3432">
        <f t="shared" si="798"/>
        <v>1</v>
      </c>
      <c r="I3432">
        <f t="shared" si="799"/>
        <v>1</v>
      </c>
      <c r="J3432">
        <f t="shared" si="800"/>
        <v>1</v>
      </c>
      <c r="K3432">
        <f t="shared" si="801"/>
        <v>1</v>
      </c>
      <c r="L3432">
        <f t="shared" si="802"/>
        <v>1</v>
      </c>
      <c r="M3432" t="str">
        <f t="shared" si="803"/>
        <v/>
      </c>
      <c r="N3432" t="str">
        <f t="shared" si="804"/>
        <v/>
      </c>
      <c r="O3432" t="str">
        <f t="shared" si="805"/>
        <v/>
      </c>
      <c r="P3432" t="str">
        <f t="shared" si="806"/>
        <v/>
      </c>
      <c r="Q3432" t="str">
        <f t="shared" si="807"/>
        <v/>
      </c>
      <c r="R3432" t="str">
        <f t="shared" si="808"/>
        <v/>
      </c>
      <c r="S3432">
        <f t="shared" si="809"/>
        <v>0</v>
      </c>
      <c r="T3432">
        <f t="shared" si="810"/>
        <v>67.5</v>
      </c>
      <c r="U3432">
        <f t="shared" si="811"/>
        <v>0</v>
      </c>
    </row>
    <row r="3433" spans="1:21" x14ac:dyDescent="0.2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f t="shared" si="797"/>
        <v>2</v>
      </c>
      <c r="H3433">
        <f t="shared" si="798"/>
        <v>1</v>
      </c>
      <c r="I3433">
        <f t="shared" si="799"/>
        <v>1</v>
      </c>
      <c r="J3433">
        <f t="shared" si="800"/>
        <v>1</v>
      </c>
      <c r="K3433">
        <f t="shared" si="801"/>
        <v>2</v>
      </c>
      <c r="L3433">
        <f t="shared" si="802"/>
        <v>1</v>
      </c>
      <c r="M3433">
        <f t="shared" si="803"/>
        <v>8</v>
      </c>
      <c r="N3433" t="str">
        <f t="shared" si="804"/>
        <v/>
      </c>
      <c r="O3433" t="str">
        <f t="shared" si="805"/>
        <v/>
      </c>
      <c r="P3433" t="str">
        <f t="shared" si="806"/>
        <v/>
      </c>
      <c r="Q3433">
        <f t="shared" si="807"/>
        <v>8</v>
      </c>
      <c r="R3433" t="str">
        <f t="shared" si="808"/>
        <v/>
      </c>
      <c r="S3433">
        <f t="shared" si="809"/>
        <v>16</v>
      </c>
      <c r="T3433">
        <f t="shared" si="810"/>
        <v>64</v>
      </c>
      <c r="U3433">
        <f t="shared" si="811"/>
        <v>0</v>
      </c>
    </row>
    <row r="3434" spans="1:21" x14ac:dyDescent="0.2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f t="shared" si="797"/>
        <v>1</v>
      </c>
      <c r="H3434">
        <f t="shared" si="798"/>
        <v>2</v>
      </c>
      <c r="I3434">
        <f t="shared" si="799"/>
        <v>1</v>
      </c>
      <c r="J3434">
        <f t="shared" si="800"/>
        <v>1</v>
      </c>
      <c r="K3434">
        <f t="shared" si="801"/>
        <v>1</v>
      </c>
      <c r="L3434">
        <f t="shared" si="802"/>
        <v>2</v>
      </c>
      <c r="M3434" t="str">
        <f t="shared" si="803"/>
        <v/>
      </c>
      <c r="N3434">
        <f t="shared" si="804"/>
        <v>28</v>
      </c>
      <c r="O3434" t="str">
        <f t="shared" si="805"/>
        <v/>
      </c>
      <c r="P3434" t="str">
        <f t="shared" si="806"/>
        <v/>
      </c>
      <c r="Q3434" t="str">
        <f t="shared" si="807"/>
        <v/>
      </c>
      <c r="R3434">
        <f t="shared" si="808"/>
        <v>28</v>
      </c>
      <c r="S3434">
        <f t="shared" si="809"/>
        <v>56</v>
      </c>
      <c r="T3434">
        <f t="shared" si="810"/>
        <v>62</v>
      </c>
      <c r="U3434">
        <f t="shared" si="811"/>
        <v>0</v>
      </c>
    </row>
    <row r="3435" spans="1:21" x14ac:dyDescent="0.2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f t="shared" si="797"/>
        <v>1</v>
      </c>
      <c r="H3435">
        <f t="shared" si="798"/>
        <v>1</v>
      </c>
      <c r="I3435">
        <f t="shared" si="799"/>
        <v>1</v>
      </c>
      <c r="J3435">
        <f t="shared" si="800"/>
        <v>1</v>
      </c>
      <c r="K3435">
        <f t="shared" si="801"/>
        <v>1</v>
      </c>
      <c r="L3435">
        <f t="shared" si="802"/>
        <v>1</v>
      </c>
      <c r="M3435" t="str">
        <f t="shared" si="803"/>
        <v/>
      </c>
      <c r="N3435" t="str">
        <f t="shared" si="804"/>
        <v/>
      </c>
      <c r="O3435" t="str">
        <f t="shared" si="805"/>
        <v/>
      </c>
      <c r="P3435" t="str">
        <f t="shared" si="806"/>
        <v/>
      </c>
      <c r="Q3435" t="str">
        <f t="shared" si="807"/>
        <v/>
      </c>
      <c r="R3435" t="str">
        <f t="shared" si="808"/>
        <v/>
      </c>
      <c r="S3435">
        <f t="shared" si="809"/>
        <v>0</v>
      </c>
      <c r="T3435">
        <f t="shared" si="810"/>
        <v>76</v>
      </c>
      <c r="U3435">
        <f t="shared" si="811"/>
        <v>0</v>
      </c>
    </row>
    <row r="3436" spans="1:21" x14ac:dyDescent="0.2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f t="shared" si="797"/>
        <v>1</v>
      </c>
      <c r="H3436">
        <f t="shared" si="798"/>
        <v>1</v>
      </c>
      <c r="I3436">
        <f t="shared" si="799"/>
        <v>1</v>
      </c>
      <c r="J3436">
        <f t="shared" si="800"/>
        <v>1</v>
      </c>
      <c r="K3436">
        <f t="shared" si="801"/>
        <v>1</v>
      </c>
      <c r="L3436">
        <f t="shared" si="802"/>
        <v>1</v>
      </c>
      <c r="M3436" t="str">
        <f t="shared" si="803"/>
        <v/>
      </c>
      <c r="N3436" t="str">
        <f t="shared" si="804"/>
        <v/>
      </c>
      <c r="O3436" t="str">
        <f t="shared" si="805"/>
        <v/>
      </c>
      <c r="P3436" t="str">
        <f t="shared" si="806"/>
        <v/>
      </c>
      <c r="Q3436" t="str">
        <f t="shared" si="807"/>
        <v/>
      </c>
      <c r="R3436" t="str">
        <f t="shared" si="808"/>
        <v/>
      </c>
      <c r="S3436">
        <f t="shared" si="809"/>
        <v>0</v>
      </c>
      <c r="T3436">
        <f t="shared" si="810"/>
        <v>119.5</v>
      </c>
      <c r="U3436">
        <f t="shared" si="811"/>
        <v>0</v>
      </c>
    </row>
    <row r="3437" spans="1:21" x14ac:dyDescent="0.2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f t="shared" si="797"/>
        <v>1</v>
      </c>
      <c r="H3437">
        <f t="shared" si="798"/>
        <v>2</v>
      </c>
      <c r="I3437">
        <f t="shared" si="799"/>
        <v>1</v>
      </c>
      <c r="J3437">
        <f t="shared" si="800"/>
        <v>1</v>
      </c>
      <c r="K3437">
        <f t="shared" si="801"/>
        <v>1</v>
      </c>
      <c r="L3437">
        <f t="shared" si="802"/>
        <v>2</v>
      </c>
      <c r="M3437" t="str">
        <f t="shared" si="803"/>
        <v/>
      </c>
      <c r="N3437">
        <f t="shared" si="804"/>
        <v>58</v>
      </c>
      <c r="O3437" t="str">
        <f t="shared" si="805"/>
        <v/>
      </c>
      <c r="P3437" t="str">
        <f t="shared" si="806"/>
        <v/>
      </c>
      <c r="Q3437" t="str">
        <f t="shared" si="807"/>
        <v/>
      </c>
      <c r="R3437">
        <f t="shared" si="808"/>
        <v>58</v>
      </c>
      <c r="S3437">
        <f t="shared" si="809"/>
        <v>116</v>
      </c>
      <c r="T3437">
        <f t="shared" si="810"/>
        <v>42.5</v>
      </c>
      <c r="U3437">
        <f t="shared" si="811"/>
        <v>1</v>
      </c>
    </row>
    <row r="3438" spans="1:21" x14ac:dyDescent="0.2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f t="shared" si="797"/>
        <v>2</v>
      </c>
      <c r="H3438">
        <f t="shared" si="798"/>
        <v>1</v>
      </c>
      <c r="I3438">
        <f t="shared" si="799"/>
        <v>1</v>
      </c>
      <c r="J3438">
        <f t="shared" si="800"/>
        <v>1</v>
      </c>
      <c r="K3438">
        <f t="shared" si="801"/>
        <v>2</v>
      </c>
      <c r="L3438">
        <f t="shared" si="802"/>
        <v>1</v>
      </c>
      <c r="M3438">
        <f t="shared" si="803"/>
        <v>39</v>
      </c>
      <c r="N3438" t="str">
        <f t="shared" si="804"/>
        <v/>
      </c>
      <c r="O3438" t="str">
        <f t="shared" si="805"/>
        <v/>
      </c>
      <c r="P3438" t="str">
        <f t="shared" si="806"/>
        <v/>
      </c>
      <c r="Q3438">
        <f t="shared" si="807"/>
        <v>39</v>
      </c>
      <c r="R3438" t="str">
        <f t="shared" si="808"/>
        <v/>
      </c>
      <c r="S3438">
        <f t="shared" si="809"/>
        <v>78</v>
      </c>
      <c r="T3438">
        <f t="shared" si="810"/>
        <v>28.75</v>
      </c>
      <c r="U3438">
        <f t="shared" si="811"/>
        <v>1</v>
      </c>
    </row>
    <row r="3439" spans="1:21" x14ac:dyDescent="0.2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f t="shared" si="797"/>
        <v>1</v>
      </c>
      <c r="H3439">
        <f t="shared" si="798"/>
        <v>1</v>
      </c>
      <c r="I3439">
        <f t="shared" si="799"/>
        <v>1</v>
      </c>
      <c r="J3439">
        <f t="shared" si="800"/>
        <v>1</v>
      </c>
      <c r="K3439">
        <f t="shared" si="801"/>
        <v>1</v>
      </c>
      <c r="L3439">
        <f t="shared" si="802"/>
        <v>1</v>
      </c>
      <c r="M3439" t="str">
        <f t="shared" si="803"/>
        <v/>
      </c>
      <c r="N3439" t="str">
        <f t="shared" si="804"/>
        <v/>
      </c>
      <c r="O3439" t="str">
        <f t="shared" si="805"/>
        <v/>
      </c>
      <c r="P3439" t="str">
        <f t="shared" si="806"/>
        <v/>
      </c>
      <c r="Q3439" t="str">
        <f t="shared" si="807"/>
        <v/>
      </c>
      <c r="R3439" t="str">
        <f t="shared" si="808"/>
        <v/>
      </c>
      <c r="S3439">
        <f t="shared" si="809"/>
        <v>0</v>
      </c>
      <c r="T3439">
        <f t="shared" si="810"/>
        <v>68</v>
      </c>
      <c r="U3439">
        <f t="shared" si="811"/>
        <v>0</v>
      </c>
    </row>
    <row r="3440" spans="1:21" x14ac:dyDescent="0.2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f t="shared" si="797"/>
        <v>1</v>
      </c>
      <c r="H3440">
        <f t="shared" si="798"/>
        <v>1</v>
      </c>
      <c r="I3440">
        <f t="shared" si="799"/>
        <v>1</v>
      </c>
      <c r="J3440">
        <f t="shared" si="800"/>
        <v>1</v>
      </c>
      <c r="K3440">
        <f t="shared" si="801"/>
        <v>1</v>
      </c>
      <c r="L3440">
        <f t="shared" si="802"/>
        <v>1</v>
      </c>
      <c r="M3440" t="str">
        <f t="shared" si="803"/>
        <v/>
      </c>
      <c r="N3440" t="str">
        <f t="shared" si="804"/>
        <v/>
      </c>
      <c r="O3440" t="str">
        <f t="shared" si="805"/>
        <v/>
      </c>
      <c r="P3440" t="str">
        <f t="shared" si="806"/>
        <v/>
      </c>
      <c r="Q3440" t="str">
        <f t="shared" si="807"/>
        <v/>
      </c>
      <c r="R3440" t="str">
        <f t="shared" si="808"/>
        <v/>
      </c>
      <c r="S3440">
        <f t="shared" si="809"/>
        <v>0</v>
      </c>
      <c r="T3440">
        <f t="shared" si="810"/>
        <v>56.5</v>
      </c>
      <c r="U3440">
        <f t="shared" si="811"/>
        <v>0</v>
      </c>
    </row>
    <row r="3441" spans="1:21" x14ac:dyDescent="0.2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f t="shared" si="797"/>
        <v>1</v>
      </c>
      <c r="H3441">
        <f t="shared" si="798"/>
        <v>2</v>
      </c>
      <c r="I3441">
        <f t="shared" si="799"/>
        <v>1</v>
      </c>
      <c r="J3441">
        <f t="shared" si="800"/>
        <v>2</v>
      </c>
      <c r="K3441">
        <f t="shared" si="801"/>
        <v>1</v>
      </c>
      <c r="L3441">
        <f t="shared" si="802"/>
        <v>1</v>
      </c>
      <c r="M3441" t="str">
        <f t="shared" si="803"/>
        <v/>
      </c>
      <c r="N3441">
        <f t="shared" si="804"/>
        <v>22</v>
      </c>
      <c r="O3441" t="str">
        <f t="shared" si="805"/>
        <v/>
      </c>
      <c r="P3441">
        <f t="shared" si="806"/>
        <v>22</v>
      </c>
      <c r="Q3441" t="str">
        <f t="shared" si="807"/>
        <v/>
      </c>
      <c r="R3441" t="str">
        <f t="shared" si="808"/>
        <v/>
      </c>
      <c r="S3441">
        <f t="shared" si="809"/>
        <v>44</v>
      </c>
      <c r="T3441">
        <f t="shared" si="810"/>
        <v>60.25</v>
      </c>
      <c r="U3441">
        <f t="shared" si="811"/>
        <v>0</v>
      </c>
    </row>
    <row r="3442" spans="1:21" x14ac:dyDescent="0.2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f t="shared" si="797"/>
        <v>2</v>
      </c>
      <c r="H3442">
        <f t="shared" si="798"/>
        <v>1</v>
      </c>
      <c r="I3442">
        <f t="shared" si="799"/>
        <v>1</v>
      </c>
      <c r="J3442">
        <f t="shared" si="800"/>
        <v>2</v>
      </c>
      <c r="K3442">
        <f t="shared" si="801"/>
        <v>1</v>
      </c>
      <c r="L3442">
        <f t="shared" si="802"/>
        <v>1</v>
      </c>
      <c r="M3442">
        <f t="shared" si="803"/>
        <v>79</v>
      </c>
      <c r="N3442" t="str">
        <f t="shared" si="804"/>
        <v/>
      </c>
      <c r="O3442" t="str">
        <f t="shared" si="805"/>
        <v/>
      </c>
      <c r="P3442">
        <f t="shared" si="806"/>
        <v>79</v>
      </c>
      <c r="Q3442" t="str">
        <f t="shared" si="807"/>
        <v/>
      </c>
      <c r="R3442" t="str">
        <f t="shared" si="808"/>
        <v/>
      </c>
      <c r="S3442">
        <f t="shared" si="809"/>
        <v>158</v>
      </c>
      <c r="T3442">
        <f t="shared" si="810"/>
        <v>54.25</v>
      </c>
      <c r="U3442">
        <f t="shared" si="811"/>
        <v>1</v>
      </c>
    </row>
    <row r="3443" spans="1:21" x14ac:dyDescent="0.2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f t="shared" si="797"/>
        <v>2</v>
      </c>
      <c r="H3443">
        <f t="shared" si="798"/>
        <v>2</v>
      </c>
      <c r="I3443">
        <f t="shared" si="799"/>
        <v>1</v>
      </c>
      <c r="J3443">
        <f t="shared" si="800"/>
        <v>2</v>
      </c>
      <c r="K3443">
        <f t="shared" si="801"/>
        <v>2</v>
      </c>
      <c r="L3443">
        <f t="shared" si="802"/>
        <v>1</v>
      </c>
      <c r="M3443">
        <f t="shared" si="803"/>
        <v>45</v>
      </c>
      <c r="N3443">
        <f t="shared" si="804"/>
        <v>88</v>
      </c>
      <c r="O3443" t="str">
        <f t="shared" si="805"/>
        <v/>
      </c>
      <c r="P3443">
        <f t="shared" si="806"/>
        <v>88</v>
      </c>
      <c r="Q3443">
        <f t="shared" si="807"/>
        <v>45</v>
      </c>
      <c r="R3443" t="str">
        <f t="shared" si="808"/>
        <v/>
      </c>
      <c r="S3443">
        <f t="shared" si="809"/>
        <v>266</v>
      </c>
      <c r="T3443">
        <f t="shared" si="810"/>
        <v>52.5</v>
      </c>
      <c r="U3443">
        <f t="shared" si="811"/>
        <v>0</v>
      </c>
    </row>
    <row r="3444" spans="1:21" x14ac:dyDescent="0.2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f t="shared" si="797"/>
        <v>1</v>
      </c>
      <c r="H3444">
        <f t="shared" si="798"/>
        <v>2</v>
      </c>
      <c r="I3444">
        <f t="shared" si="799"/>
        <v>2</v>
      </c>
      <c r="J3444">
        <f t="shared" si="800"/>
        <v>1</v>
      </c>
      <c r="K3444">
        <f t="shared" si="801"/>
        <v>2</v>
      </c>
      <c r="L3444">
        <f t="shared" si="802"/>
        <v>2</v>
      </c>
      <c r="M3444" t="str">
        <f t="shared" si="803"/>
        <v/>
      </c>
      <c r="N3444">
        <f t="shared" si="804"/>
        <v>30</v>
      </c>
      <c r="O3444">
        <f t="shared" si="805"/>
        <v>21</v>
      </c>
      <c r="P3444" t="str">
        <f t="shared" si="806"/>
        <v/>
      </c>
      <c r="Q3444">
        <f t="shared" si="807"/>
        <v>21</v>
      </c>
      <c r="R3444">
        <f t="shared" si="808"/>
        <v>30</v>
      </c>
      <c r="S3444">
        <f t="shared" si="809"/>
        <v>102</v>
      </c>
      <c r="T3444">
        <f t="shared" si="810"/>
        <v>20.75</v>
      </c>
      <c r="U3444">
        <f t="shared" si="811"/>
        <v>0</v>
      </c>
    </row>
    <row r="3445" spans="1:21" x14ac:dyDescent="0.2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f t="shared" si="797"/>
        <v>2</v>
      </c>
      <c r="H3445">
        <f t="shared" si="798"/>
        <v>1</v>
      </c>
      <c r="I3445">
        <f t="shared" si="799"/>
        <v>1</v>
      </c>
      <c r="J3445">
        <f t="shared" si="800"/>
        <v>1</v>
      </c>
      <c r="K3445">
        <f t="shared" si="801"/>
        <v>2</v>
      </c>
      <c r="L3445">
        <f t="shared" si="802"/>
        <v>1</v>
      </c>
      <c r="M3445">
        <f t="shared" si="803"/>
        <v>59</v>
      </c>
      <c r="N3445" t="str">
        <f t="shared" si="804"/>
        <v/>
      </c>
      <c r="O3445" t="str">
        <f t="shared" si="805"/>
        <v/>
      </c>
      <c r="P3445" t="str">
        <f t="shared" si="806"/>
        <v/>
      </c>
      <c r="Q3445">
        <f t="shared" si="807"/>
        <v>59</v>
      </c>
      <c r="R3445" t="str">
        <f t="shared" si="808"/>
        <v/>
      </c>
      <c r="S3445">
        <f t="shared" si="809"/>
        <v>118</v>
      </c>
      <c r="T3445">
        <f t="shared" si="810"/>
        <v>53</v>
      </c>
      <c r="U3445">
        <f t="shared" si="811"/>
        <v>1</v>
      </c>
    </row>
    <row r="3446" spans="1:21" x14ac:dyDescent="0.2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f t="shared" si="797"/>
        <v>1</v>
      </c>
      <c r="H3446">
        <f t="shared" si="798"/>
        <v>2</v>
      </c>
      <c r="I3446">
        <f t="shared" si="799"/>
        <v>1</v>
      </c>
      <c r="J3446">
        <f t="shared" si="800"/>
        <v>1</v>
      </c>
      <c r="K3446">
        <f t="shared" si="801"/>
        <v>1</v>
      </c>
      <c r="L3446">
        <f t="shared" si="802"/>
        <v>2</v>
      </c>
      <c r="M3446" t="str">
        <f t="shared" si="803"/>
        <v/>
      </c>
      <c r="N3446">
        <f t="shared" si="804"/>
        <v>60</v>
      </c>
      <c r="O3446" t="str">
        <f t="shared" si="805"/>
        <v/>
      </c>
      <c r="P3446" t="str">
        <f t="shared" si="806"/>
        <v/>
      </c>
      <c r="Q3446" t="str">
        <f t="shared" si="807"/>
        <v/>
      </c>
      <c r="R3446">
        <f t="shared" si="808"/>
        <v>60</v>
      </c>
      <c r="S3446">
        <f t="shared" si="809"/>
        <v>120</v>
      </c>
      <c r="T3446">
        <f t="shared" si="810"/>
        <v>113.75</v>
      </c>
      <c r="U3446">
        <f t="shared" si="811"/>
        <v>1</v>
      </c>
    </row>
    <row r="3447" spans="1:21" x14ac:dyDescent="0.2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f t="shared" si="797"/>
        <v>1</v>
      </c>
      <c r="H3447">
        <f t="shared" si="798"/>
        <v>1</v>
      </c>
      <c r="I3447">
        <f t="shared" si="799"/>
        <v>1</v>
      </c>
      <c r="J3447">
        <f t="shared" si="800"/>
        <v>1</v>
      </c>
      <c r="K3447">
        <f t="shared" si="801"/>
        <v>1</v>
      </c>
      <c r="L3447">
        <f t="shared" si="802"/>
        <v>1</v>
      </c>
      <c r="M3447" t="str">
        <f t="shared" si="803"/>
        <v/>
      </c>
      <c r="N3447" t="str">
        <f t="shared" si="804"/>
        <v/>
      </c>
      <c r="O3447" t="str">
        <f t="shared" si="805"/>
        <v/>
      </c>
      <c r="P3447" t="str">
        <f t="shared" si="806"/>
        <v/>
      </c>
      <c r="Q3447" t="str">
        <f t="shared" si="807"/>
        <v/>
      </c>
      <c r="R3447" t="str">
        <f t="shared" si="808"/>
        <v/>
      </c>
      <c r="S3447">
        <f t="shared" si="809"/>
        <v>0</v>
      </c>
      <c r="T3447">
        <f t="shared" si="810"/>
        <v>49.75</v>
      </c>
      <c r="U3447">
        <f t="shared" si="811"/>
        <v>0</v>
      </c>
    </row>
    <row r="3448" spans="1:21" x14ac:dyDescent="0.2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f t="shared" si="797"/>
        <v>2</v>
      </c>
      <c r="H3448">
        <f t="shared" si="798"/>
        <v>2</v>
      </c>
      <c r="I3448">
        <f t="shared" si="799"/>
        <v>1</v>
      </c>
      <c r="J3448">
        <f t="shared" si="800"/>
        <v>1</v>
      </c>
      <c r="K3448">
        <f t="shared" si="801"/>
        <v>2</v>
      </c>
      <c r="L3448">
        <f t="shared" si="802"/>
        <v>2</v>
      </c>
      <c r="M3448">
        <f t="shared" si="803"/>
        <v>49</v>
      </c>
      <c r="N3448">
        <f t="shared" si="804"/>
        <v>49</v>
      </c>
      <c r="O3448" t="str">
        <f t="shared" si="805"/>
        <v/>
      </c>
      <c r="P3448" t="str">
        <f t="shared" si="806"/>
        <v/>
      </c>
      <c r="Q3448">
        <f t="shared" si="807"/>
        <v>98</v>
      </c>
      <c r="R3448">
        <f t="shared" si="808"/>
        <v>98</v>
      </c>
      <c r="S3448">
        <f t="shared" si="809"/>
        <v>294</v>
      </c>
      <c r="T3448">
        <f t="shared" si="810"/>
        <v>25.5</v>
      </c>
      <c r="U3448">
        <f t="shared" si="811"/>
        <v>0</v>
      </c>
    </row>
    <row r="3449" spans="1:21" x14ac:dyDescent="0.2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f t="shared" si="797"/>
        <v>2</v>
      </c>
      <c r="H3449">
        <f t="shared" si="798"/>
        <v>1</v>
      </c>
      <c r="I3449">
        <f t="shared" si="799"/>
        <v>1</v>
      </c>
      <c r="J3449">
        <f t="shared" si="800"/>
        <v>1</v>
      </c>
      <c r="K3449">
        <f t="shared" si="801"/>
        <v>2</v>
      </c>
      <c r="L3449">
        <f t="shared" si="802"/>
        <v>1</v>
      </c>
      <c r="M3449">
        <f t="shared" si="803"/>
        <v>2</v>
      </c>
      <c r="N3449" t="str">
        <f t="shared" si="804"/>
        <v/>
      </c>
      <c r="O3449" t="str">
        <f t="shared" si="805"/>
        <v/>
      </c>
      <c r="P3449" t="str">
        <f t="shared" si="806"/>
        <v/>
      </c>
      <c r="Q3449">
        <f t="shared" si="807"/>
        <v>2</v>
      </c>
      <c r="R3449" t="str">
        <f t="shared" si="808"/>
        <v/>
      </c>
      <c r="S3449">
        <f t="shared" si="809"/>
        <v>4</v>
      </c>
      <c r="T3449">
        <f t="shared" si="810"/>
        <v>43.25</v>
      </c>
      <c r="U3449">
        <f t="shared" si="811"/>
        <v>0</v>
      </c>
    </row>
    <row r="3450" spans="1:21" x14ac:dyDescent="0.2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f t="shared" si="797"/>
        <v>1</v>
      </c>
      <c r="H3450">
        <f t="shared" si="798"/>
        <v>2</v>
      </c>
      <c r="I3450">
        <f t="shared" si="799"/>
        <v>1</v>
      </c>
      <c r="J3450">
        <f t="shared" si="800"/>
        <v>1</v>
      </c>
      <c r="K3450">
        <f t="shared" si="801"/>
        <v>1</v>
      </c>
      <c r="L3450">
        <f t="shared" si="802"/>
        <v>2</v>
      </c>
      <c r="M3450" t="str">
        <f t="shared" si="803"/>
        <v/>
      </c>
      <c r="N3450">
        <f t="shared" si="804"/>
        <v>73</v>
      </c>
      <c r="O3450" t="str">
        <f t="shared" si="805"/>
        <v/>
      </c>
      <c r="P3450" t="str">
        <f t="shared" si="806"/>
        <v/>
      </c>
      <c r="Q3450" t="str">
        <f t="shared" si="807"/>
        <v/>
      </c>
      <c r="R3450">
        <f t="shared" si="808"/>
        <v>73</v>
      </c>
      <c r="S3450">
        <f t="shared" si="809"/>
        <v>146</v>
      </c>
      <c r="T3450">
        <f t="shared" si="810"/>
        <v>19.75</v>
      </c>
      <c r="U3450">
        <f t="shared" si="811"/>
        <v>1</v>
      </c>
    </row>
    <row r="3451" spans="1:21" x14ac:dyDescent="0.2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f t="shared" si="797"/>
        <v>1</v>
      </c>
      <c r="H3451">
        <f t="shared" si="798"/>
        <v>1</v>
      </c>
      <c r="I3451">
        <f t="shared" si="799"/>
        <v>1</v>
      </c>
      <c r="J3451">
        <f t="shared" si="800"/>
        <v>1</v>
      </c>
      <c r="K3451">
        <f t="shared" si="801"/>
        <v>1</v>
      </c>
      <c r="L3451">
        <f t="shared" si="802"/>
        <v>1</v>
      </c>
      <c r="M3451" t="str">
        <f t="shared" si="803"/>
        <v/>
      </c>
      <c r="N3451" t="str">
        <f t="shared" si="804"/>
        <v/>
      </c>
      <c r="O3451" t="str">
        <f t="shared" si="805"/>
        <v/>
      </c>
      <c r="P3451" t="str">
        <f t="shared" si="806"/>
        <v/>
      </c>
      <c r="Q3451" t="str">
        <f t="shared" si="807"/>
        <v/>
      </c>
      <c r="R3451" t="str">
        <f t="shared" si="808"/>
        <v/>
      </c>
      <c r="S3451">
        <f t="shared" si="809"/>
        <v>0</v>
      </c>
      <c r="T3451">
        <f t="shared" si="810"/>
        <v>45.25</v>
      </c>
      <c r="U3451">
        <f t="shared" si="811"/>
        <v>0</v>
      </c>
    </row>
    <row r="3452" spans="1:21" x14ac:dyDescent="0.2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f t="shared" si="797"/>
        <v>2</v>
      </c>
      <c r="H3452">
        <f t="shared" si="798"/>
        <v>2</v>
      </c>
      <c r="I3452">
        <f t="shared" si="799"/>
        <v>1</v>
      </c>
      <c r="J3452">
        <f t="shared" si="800"/>
        <v>1</v>
      </c>
      <c r="K3452">
        <f t="shared" si="801"/>
        <v>2</v>
      </c>
      <c r="L3452">
        <f t="shared" si="802"/>
        <v>2</v>
      </c>
      <c r="M3452">
        <f t="shared" si="803"/>
        <v>34</v>
      </c>
      <c r="N3452">
        <f t="shared" si="804"/>
        <v>17</v>
      </c>
      <c r="O3452" t="str">
        <f t="shared" si="805"/>
        <v/>
      </c>
      <c r="P3452" t="str">
        <f t="shared" si="806"/>
        <v/>
      </c>
      <c r="Q3452">
        <f t="shared" si="807"/>
        <v>34</v>
      </c>
      <c r="R3452">
        <f t="shared" si="808"/>
        <v>17</v>
      </c>
      <c r="S3452">
        <f t="shared" si="809"/>
        <v>102</v>
      </c>
      <c r="T3452">
        <f t="shared" si="810"/>
        <v>39.75</v>
      </c>
      <c r="U3452">
        <f t="shared" si="811"/>
        <v>0</v>
      </c>
    </row>
    <row r="3453" spans="1:21" x14ac:dyDescent="0.2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f t="shared" si="797"/>
        <v>1</v>
      </c>
      <c r="H3453">
        <f t="shared" si="798"/>
        <v>2</v>
      </c>
      <c r="I3453">
        <f t="shared" si="799"/>
        <v>1</v>
      </c>
      <c r="J3453">
        <f t="shared" si="800"/>
        <v>1</v>
      </c>
      <c r="K3453">
        <f t="shared" si="801"/>
        <v>1</v>
      </c>
      <c r="L3453">
        <f t="shared" si="802"/>
        <v>2</v>
      </c>
      <c r="M3453" t="str">
        <f t="shared" si="803"/>
        <v/>
      </c>
      <c r="N3453">
        <f t="shared" si="804"/>
        <v>67</v>
      </c>
      <c r="O3453" t="str">
        <f t="shared" si="805"/>
        <v/>
      </c>
      <c r="P3453" t="str">
        <f t="shared" si="806"/>
        <v/>
      </c>
      <c r="Q3453" t="str">
        <f t="shared" si="807"/>
        <v/>
      </c>
      <c r="R3453">
        <f t="shared" si="808"/>
        <v>67</v>
      </c>
      <c r="S3453">
        <f t="shared" si="809"/>
        <v>134</v>
      </c>
      <c r="T3453">
        <f t="shared" si="810"/>
        <v>67.75</v>
      </c>
      <c r="U3453">
        <f t="shared" si="811"/>
        <v>1</v>
      </c>
    </row>
    <row r="3454" spans="1:21" x14ac:dyDescent="0.2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f t="shared" si="797"/>
        <v>1</v>
      </c>
      <c r="H3454">
        <f t="shared" si="798"/>
        <v>1</v>
      </c>
      <c r="I3454">
        <f t="shared" si="799"/>
        <v>1</v>
      </c>
      <c r="J3454">
        <f t="shared" si="800"/>
        <v>1</v>
      </c>
      <c r="K3454">
        <f t="shared" si="801"/>
        <v>1</v>
      </c>
      <c r="L3454">
        <f t="shared" si="802"/>
        <v>1</v>
      </c>
      <c r="M3454" t="str">
        <f t="shared" si="803"/>
        <v/>
      </c>
      <c r="N3454" t="str">
        <f t="shared" si="804"/>
        <v/>
      </c>
      <c r="O3454" t="str">
        <f t="shared" si="805"/>
        <v/>
      </c>
      <c r="P3454" t="str">
        <f t="shared" si="806"/>
        <v/>
      </c>
      <c r="Q3454" t="str">
        <f t="shared" si="807"/>
        <v/>
      </c>
      <c r="R3454" t="str">
        <f t="shared" si="808"/>
        <v/>
      </c>
      <c r="S3454">
        <f t="shared" si="809"/>
        <v>0</v>
      </c>
      <c r="T3454">
        <f t="shared" si="810"/>
        <v>108.5</v>
      </c>
      <c r="U3454">
        <f t="shared" si="811"/>
        <v>0</v>
      </c>
    </row>
    <row r="3455" spans="1:21" x14ac:dyDescent="0.2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f t="shared" si="797"/>
        <v>2</v>
      </c>
      <c r="H3455">
        <f t="shared" si="798"/>
        <v>2</v>
      </c>
      <c r="I3455">
        <f t="shared" si="799"/>
        <v>1</v>
      </c>
      <c r="J3455">
        <f t="shared" si="800"/>
        <v>1</v>
      </c>
      <c r="K3455">
        <f t="shared" si="801"/>
        <v>2</v>
      </c>
      <c r="L3455">
        <f t="shared" si="802"/>
        <v>2</v>
      </c>
      <c r="M3455">
        <f t="shared" si="803"/>
        <v>56</v>
      </c>
      <c r="N3455">
        <f t="shared" si="804"/>
        <v>61</v>
      </c>
      <c r="O3455" t="str">
        <f t="shared" si="805"/>
        <v/>
      </c>
      <c r="P3455" t="str">
        <f t="shared" si="806"/>
        <v/>
      </c>
      <c r="Q3455">
        <f t="shared" si="807"/>
        <v>56</v>
      </c>
      <c r="R3455">
        <f t="shared" si="808"/>
        <v>61</v>
      </c>
      <c r="S3455">
        <f t="shared" si="809"/>
        <v>234</v>
      </c>
      <c r="T3455">
        <f t="shared" si="810"/>
        <v>27.5</v>
      </c>
      <c r="U3455">
        <f t="shared" si="811"/>
        <v>0</v>
      </c>
    </row>
    <row r="3456" spans="1:21" x14ac:dyDescent="0.2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f t="shared" si="797"/>
        <v>2</v>
      </c>
      <c r="H3456">
        <f t="shared" si="798"/>
        <v>1</v>
      </c>
      <c r="I3456">
        <f t="shared" si="799"/>
        <v>1</v>
      </c>
      <c r="J3456">
        <f t="shared" si="800"/>
        <v>1</v>
      </c>
      <c r="K3456">
        <f t="shared" si="801"/>
        <v>2</v>
      </c>
      <c r="L3456">
        <f t="shared" si="802"/>
        <v>1</v>
      </c>
      <c r="M3456">
        <f t="shared" si="803"/>
        <v>25</v>
      </c>
      <c r="N3456" t="str">
        <f t="shared" si="804"/>
        <v/>
      </c>
      <c r="O3456" t="str">
        <f t="shared" si="805"/>
        <v/>
      </c>
      <c r="P3456" t="str">
        <f t="shared" si="806"/>
        <v/>
      </c>
      <c r="Q3456">
        <f t="shared" si="807"/>
        <v>25</v>
      </c>
      <c r="R3456" t="str">
        <f t="shared" si="808"/>
        <v/>
      </c>
      <c r="S3456">
        <f t="shared" si="809"/>
        <v>50</v>
      </c>
      <c r="T3456">
        <f t="shared" si="810"/>
        <v>47.75</v>
      </c>
      <c r="U3456">
        <f t="shared" si="811"/>
        <v>1</v>
      </c>
    </row>
    <row r="3457" spans="1:21" x14ac:dyDescent="0.2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f t="shared" si="797"/>
        <v>1</v>
      </c>
      <c r="H3457">
        <f t="shared" si="798"/>
        <v>1</v>
      </c>
      <c r="I3457">
        <f t="shared" si="799"/>
        <v>1</v>
      </c>
      <c r="J3457">
        <f t="shared" si="800"/>
        <v>1</v>
      </c>
      <c r="K3457">
        <f t="shared" si="801"/>
        <v>1</v>
      </c>
      <c r="L3457">
        <f t="shared" si="802"/>
        <v>1</v>
      </c>
      <c r="M3457" t="str">
        <f t="shared" si="803"/>
        <v/>
      </c>
      <c r="N3457" t="str">
        <f t="shared" si="804"/>
        <v/>
      </c>
      <c r="O3457" t="str">
        <f t="shared" si="805"/>
        <v/>
      </c>
      <c r="P3457" t="str">
        <f t="shared" si="806"/>
        <v/>
      </c>
      <c r="Q3457" t="str">
        <f t="shared" si="807"/>
        <v/>
      </c>
      <c r="R3457" t="str">
        <f t="shared" si="808"/>
        <v/>
      </c>
      <c r="S3457">
        <f t="shared" si="809"/>
        <v>0</v>
      </c>
      <c r="T3457">
        <f t="shared" si="810"/>
        <v>74.25</v>
      </c>
      <c r="U3457">
        <f t="shared" si="811"/>
        <v>0</v>
      </c>
    </row>
    <row r="3458" spans="1:21" x14ac:dyDescent="0.2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f t="shared" ref="G3458:G3521" si="812">COUNTIF($A3458:$F3458,A3458)</f>
        <v>1</v>
      </c>
      <c r="H3458">
        <f t="shared" ref="H3458:H3521" si="813">COUNTIF($A3458:$F3458,B3458)</f>
        <v>1</v>
      </c>
      <c r="I3458">
        <f t="shared" ref="I3458:I3521" si="814">COUNTIF($A3458:$F3458,C3458)</f>
        <v>1</v>
      </c>
      <c r="J3458">
        <f t="shared" ref="J3458:J3521" si="815">COUNTIF($A3458:$F3458,D3458)</f>
        <v>1</v>
      </c>
      <c r="K3458">
        <f t="shared" ref="K3458:K3521" si="816">COUNTIF($A3458:$F3458,E3458)</f>
        <v>1</v>
      </c>
      <c r="L3458">
        <f t="shared" ref="L3458:L3521" si="817">COUNTIF($A3458:$F3458,F3458)</f>
        <v>1</v>
      </c>
      <c r="M3458" t="str">
        <f t="shared" ref="M3458:M3521" si="818">IF(G3458=2,A3458,"")</f>
        <v/>
      </c>
      <c r="N3458" t="str">
        <f t="shared" ref="N3458:N3521" si="819">IF(H3458=2,B3458,"")</f>
        <v/>
      </c>
      <c r="O3458" t="str">
        <f t="shared" ref="O3458:O3521" si="820">IF(I3458=2,C3458,"")</f>
        <v/>
      </c>
      <c r="P3458" t="str">
        <f t="shared" ref="P3458:P3521" si="821">IF(J3458=2,D3458,"")</f>
        <v/>
      </c>
      <c r="Q3458" t="str">
        <f t="shared" ref="Q3458:Q3521" si="822">IF(K3458=2,E3458,"")</f>
        <v/>
      </c>
      <c r="R3458" t="str">
        <f t="shared" ref="R3458:R3521" si="823">IF(L3458=2,F3458,"")</f>
        <v/>
      </c>
      <c r="S3458">
        <f t="shared" ref="S3458:S3521" si="824">SUM(M3458:R3458)</f>
        <v>0</v>
      </c>
      <c r="T3458">
        <f t="shared" ref="T3458:T3521" si="825">(SUM(A3458:F3458)-S3458)/4</f>
        <v>103</v>
      </c>
      <c r="U3458">
        <f t="shared" ref="U3458:U3521" si="826">IF(AND(SUM(G3458:L3458)=8,T3458&lt;=S3458),1,0)</f>
        <v>0</v>
      </c>
    </row>
    <row r="3459" spans="1:21" x14ac:dyDescent="0.2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f t="shared" si="812"/>
        <v>1</v>
      </c>
      <c r="H3459">
        <f t="shared" si="813"/>
        <v>2</v>
      </c>
      <c r="I3459">
        <f t="shared" si="814"/>
        <v>1</v>
      </c>
      <c r="J3459">
        <f t="shared" si="815"/>
        <v>1</v>
      </c>
      <c r="K3459">
        <f t="shared" si="816"/>
        <v>1</v>
      </c>
      <c r="L3459">
        <f t="shared" si="817"/>
        <v>2</v>
      </c>
      <c r="M3459" t="str">
        <f t="shared" si="818"/>
        <v/>
      </c>
      <c r="N3459">
        <f t="shared" si="819"/>
        <v>48</v>
      </c>
      <c r="O3459" t="str">
        <f t="shared" si="820"/>
        <v/>
      </c>
      <c r="P3459" t="str">
        <f t="shared" si="821"/>
        <v/>
      </c>
      <c r="Q3459" t="str">
        <f t="shared" si="822"/>
        <v/>
      </c>
      <c r="R3459">
        <f t="shared" si="823"/>
        <v>48</v>
      </c>
      <c r="S3459">
        <f t="shared" si="824"/>
        <v>96</v>
      </c>
      <c r="T3459">
        <f t="shared" si="825"/>
        <v>39.75</v>
      </c>
      <c r="U3459">
        <f t="shared" si="826"/>
        <v>1</v>
      </c>
    </row>
    <row r="3460" spans="1:21" x14ac:dyDescent="0.2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f t="shared" si="812"/>
        <v>2</v>
      </c>
      <c r="H3460">
        <f t="shared" si="813"/>
        <v>1</v>
      </c>
      <c r="I3460">
        <f t="shared" si="814"/>
        <v>2</v>
      </c>
      <c r="J3460">
        <f t="shared" si="815"/>
        <v>2</v>
      </c>
      <c r="K3460">
        <f t="shared" si="816"/>
        <v>1</v>
      </c>
      <c r="L3460">
        <f t="shared" si="817"/>
        <v>2</v>
      </c>
      <c r="M3460">
        <f t="shared" si="818"/>
        <v>27</v>
      </c>
      <c r="N3460" t="str">
        <f t="shared" si="819"/>
        <v/>
      </c>
      <c r="O3460">
        <f t="shared" si="820"/>
        <v>27</v>
      </c>
      <c r="P3460">
        <f t="shared" si="821"/>
        <v>14</v>
      </c>
      <c r="Q3460" t="str">
        <f t="shared" si="822"/>
        <v/>
      </c>
      <c r="R3460">
        <f t="shared" si="823"/>
        <v>14</v>
      </c>
      <c r="S3460">
        <f t="shared" si="824"/>
        <v>82</v>
      </c>
      <c r="T3460">
        <f t="shared" si="825"/>
        <v>20.75</v>
      </c>
      <c r="U3460">
        <f t="shared" si="826"/>
        <v>0</v>
      </c>
    </row>
    <row r="3461" spans="1:21" x14ac:dyDescent="0.2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f t="shared" si="812"/>
        <v>1</v>
      </c>
      <c r="H3461">
        <f t="shared" si="813"/>
        <v>2</v>
      </c>
      <c r="I3461">
        <f t="shared" si="814"/>
        <v>2</v>
      </c>
      <c r="J3461">
        <f t="shared" si="815"/>
        <v>1</v>
      </c>
      <c r="K3461">
        <f t="shared" si="816"/>
        <v>1</v>
      </c>
      <c r="L3461">
        <f t="shared" si="817"/>
        <v>1</v>
      </c>
      <c r="M3461" t="str">
        <f t="shared" si="818"/>
        <v/>
      </c>
      <c r="N3461">
        <f t="shared" si="819"/>
        <v>20</v>
      </c>
      <c r="O3461">
        <f t="shared" si="820"/>
        <v>20</v>
      </c>
      <c r="P3461" t="str">
        <f t="shared" si="821"/>
        <v/>
      </c>
      <c r="Q3461" t="str">
        <f t="shared" si="822"/>
        <v/>
      </c>
      <c r="R3461" t="str">
        <f t="shared" si="823"/>
        <v/>
      </c>
      <c r="S3461">
        <f t="shared" si="824"/>
        <v>40</v>
      </c>
      <c r="T3461">
        <f t="shared" si="825"/>
        <v>28</v>
      </c>
      <c r="U3461">
        <f t="shared" si="826"/>
        <v>1</v>
      </c>
    </row>
    <row r="3462" spans="1:21" x14ac:dyDescent="0.2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f t="shared" si="812"/>
        <v>1</v>
      </c>
      <c r="H3462">
        <f t="shared" si="813"/>
        <v>1</v>
      </c>
      <c r="I3462">
        <f t="shared" si="814"/>
        <v>1</v>
      </c>
      <c r="J3462">
        <f t="shared" si="815"/>
        <v>1</v>
      </c>
      <c r="K3462">
        <f t="shared" si="816"/>
        <v>1</v>
      </c>
      <c r="L3462">
        <f t="shared" si="817"/>
        <v>1</v>
      </c>
      <c r="M3462" t="str">
        <f t="shared" si="818"/>
        <v/>
      </c>
      <c r="N3462" t="str">
        <f t="shared" si="819"/>
        <v/>
      </c>
      <c r="O3462" t="str">
        <f t="shared" si="820"/>
        <v/>
      </c>
      <c r="P3462" t="str">
        <f t="shared" si="821"/>
        <v/>
      </c>
      <c r="Q3462" t="str">
        <f t="shared" si="822"/>
        <v/>
      </c>
      <c r="R3462" t="str">
        <f t="shared" si="823"/>
        <v/>
      </c>
      <c r="S3462">
        <f t="shared" si="824"/>
        <v>0</v>
      </c>
      <c r="T3462">
        <f t="shared" si="825"/>
        <v>56.5</v>
      </c>
      <c r="U3462">
        <f t="shared" si="826"/>
        <v>0</v>
      </c>
    </row>
    <row r="3463" spans="1:21" x14ac:dyDescent="0.2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f t="shared" si="812"/>
        <v>1</v>
      </c>
      <c r="H3463">
        <f t="shared" si="813"/>
        <v>1</v>
      </c>
      <c r="I3463">
        <f t="shared" si="814"/>
        <v>1</v>
      </c>
      <c r="J3463">
        <f t="shared" si="815"/>
        <v>1</v>
      </c>
      <c r="K3463">
        <f t="shared" si="816"/>
        <v>1</v>
      </c>
      <c r="L3463">
        <f t="shared" si="817"/>
        <v>1</v>
      </c>
      <c r="M3463" t="str">
        <f t="shared" si="818"/>
        <v/>
      </c>
      <c r="N3463" t="str">
        <f t="shared" si="819"/>
        <v/>
      </c>
      <c r="O3463" t="str">
        <f t="shared" si="820"/>
        <v/>
      </c>
      <c r="P3463" t="str">
        <f t="shared" si="821"/>
        <v/>
      </c>
      <c r="Q3463" t="str">
        <f t="shared" si="822"/>
        <v/>
      </c>
      <c r="R3463" t="str">
        <f t="shared" si="823"/>
        <v/>
      </c>
      <c r="S3463">
        <f t="shared" si="824"/>
        <v>0</v>
      </c>
      <c r="T3463">
        <f t="shared" si="825"/>
        <v>103.75</v>
      </c>
      <c r="U3463">
        <f t="shared" si="826"/>
        <v>0</v>
      </c>
    </row>
    <row r="3464" spans="1:21" x14ac:dyDescent="0.2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f t="shared" si="812"/>
        <v>2</v>
      </c>
      <c r="H3464">
        <f t="shared" si="813"/>
        <v>1</v>
      </c>
      <c r="I3464">
        <f t="shared" si="814"/>
        <v>1</v>
      </c>
      <c r="J3464">
        <f t="shared" si="815"/>
        <v>1</v>
      </c>
      <c r="K3464">
        <f t="shared" si="816"/>
        <v>2</v>
      </c>
      <c r="L3464">
        <f t="shared" si="817"/>
        <v>1</v>
      </c>
      <c r="M3464">
        <f t="shared" si="818"/>
        <v>61</v>
      </c>
      <c r="N3464" t="str">
        <f t="shared" si="819"/>
        <v/>
      </c>
      <c r="O3464" t="str">
        <f t="shared" si="820"/>
        <v/>
      </c>
      <c r="P3464" t="str">
        <f t="shared" si="821"/>
        <v/>
      </c>
      <c r="Q3464">
        <f t="shared" si="822"/>
        <v>61</v>
      </c>
      <c r="R3464" t="str">
        <f t="shared" si="823"/>
        <v/>
      </c>
      <c r="S3464">
        <f t="shared" si="824"/>
        <v>122</v>
      </c>
      <c r="T3464">
        <f t="shared" si="825"/>
        <v>35.25</v>
      </c>
      <c r="U3464">
        <f t="shared" si="826"/>
        <v>1</v>
      </c>
    </row>
    <row r="3465" spans="1:21" x14ac:dyDescent="0.2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f t="shared" si="812"/>
        <v>1</v>
      </c>
      <c r="H3465">
        <f t="shared" si="813"/>
        <v>1</v>
      </c>
      <c r="I3465">
        <f t="shared" si="814"/>
        <v>1</v>
      </c>
      <c r="J3465">
        <f t="shared" si="815"/>
        <v>1</v>
      </c>
      <c r="K3465">
        <f t="shared" si="816"/>
        <v>1</v>
      </c>
      <c r="L3465">
        <f t="shared" si="817"/>
        <v>1</v>
      </c>
      <c r="M3465" t="str">
        <f t="shared" si="818"/>
        <v/>
      </c>
      <c r="N3465" t="str">
        <f t="shared" si="819"/>
        <v/>
      </c>
      <c r="O3465" t="str">
        <f t="shared" si="820"/>
        <v/>
      </c>
      <c r="P3465" t="str">
        <f t="shared" si="821"/>
        <v/>
      </c>
      <c r="Q3465" t="str">
        <f t="shared" si="822"/>
        <v/>
      </c>
      <c r="R3465" t="str">
        <f t="shared" si="823"/>
        <v/>
      </c>
      <c r="S3465">
        <f t="shared" si="824"/>
        <v>0</v>
      </c>
      <c r="T3465">
        <f t="shared" si="825"/>
        <v>122.75</v>
      </c>
      <c r="U3465">
        <f t="shared" si="826"/>
        <v>0</v>
      </c>
    </row>
    <row r="3466" spans="1:21" x14ac:dyDescent="0.2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f t="shared" si="812"/>
        <v>5</v>
      </c>
      <c r="H3466">
        <f t="shared" si="813"/>
        <v>5</v>
      </c>
      <c r="I3466">
        <f t="shared" si="814"/>
        <v>5</v>
      </c>
      <c r="J3466">
        <f t="shared" si="815"/>
        <v>5</v>
      </c>
      <c r="K3466">
        <f t="shared" si="816"/>
        <v>5</v>
      </c>
      <c r="L3466">
        <f t="shared" si="817"/>
        <v>1</v>
      </c>
      <c r="M3466" t="str">
        <f t="shared" si="818"/>
        <v/>
      </c>
      <c r="N3466" t="str">
        <f t="shared" si="819"/>
        <v/>
      </c>
      <c r="O3466" t="str">
        <f t="shared" si="820"/>
        <v/>
      </c>
      <c r="P3466" t="str">
        <f t="shared" si="821"/>
        <v/>
      </c>
      <c r="Q3466" t="str">
        <f t="shared" si="822"/>
        <v/>
      </c>
      <c r="R3466" t="str">
        <f t="shared" si="823"/>
        <v/>
      </c>
      <c r="S3466">
        <f t="shared" si="824"/>
        <v>0</v>
      </c>
      <c r="T3466">
        <f t="shared" si="825"/>
        <v>29.25</v>
      </c>
      <c r="U3466">
        <f t="shared" si="826"/>
        <v>0</v>
      </c>
    </row>
    <row r="3467" spans="1:21" x14ac:dyDescent="0.2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f t="shared" si="812"/>
        <v>2</v>
      </c>
      <c r="H3467">
        <f t="shared" si="813"/>
        <v>1</v>
      </c>
      <c r="I3467">
        <f t="shared" si="814"/>
        <v>1</v>
      </c>
      <c r="J3467">
        <f t="shared" si="815"/>
        <v>1</v>
      </c>
      <c r="K3467">
        <f t="shared" si="816"/>
        <v>2</v>
      </c>
      <c r="L3467">
        <f t="shared" si="817"/>
        <v>1</v>
      </c>
      <c r="M3467">
        <f t="shared" si="818"/>
        <v>73</v>
      </c>
      <c r="N3467" t="str">
        <f t="shared" si="819"/>
        <v/>
      </c>
      <c r="O3467" t="str">
        <f t="shared" si="820"/>
        <v/>
      </c>
      <c r="P3467" t="str">
        <f t="shared" si="821"/>
        <v/>
      </c>
      <c r="Q3467">
        <f t="shared" si="822"/>
        <v>73</v>
      </c>
      <c r="R3467" t="str">
        <f t="shared" si="823"/>
        <v/>
      </c>
      <c r="S3467">
        <f t="shared" si="824"/>
        <v>146</v>
      </c>
      <c r="T3467">
        <f t="shared" si="825"/>
        <v>56.25</v>
      </c>
      <c r="U3467">
        <f t="shared" si="826"/>
        <v>1</v>
      </c>
    </row>
    <row r="3468" spans="1:21" x14ac:dyDescent="0.2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f t="shared" si="812"/>
        <v>2</v>
      </c>
      <c r="H3468">
        <f t="shared" si="813"/>
        <v>2</v>
      </c>
      <c r="I3468">
        <f t="shared" si="814"/>
        <v>1</v>
      </c>
      <c r="J3468">
        <f t="shared" si="815"/>
        <v>1</v>
      </c>
      <c r="K3468">
        <f t="shared" si="816"/>
        <v>2</v>
      </c>
      <c r="L3468">
        <f t="shared" si="817"/>
        <v>2</v>
      </c>
      <c r="M3468">
        <f t="shared" si="818"/>
        <v>41</v>
      </c>
      <c r="N3468">
        <f t="shared" si="819"/>
        <v>16</v>
      </c>
      <c r="O3468" t="str">
        <f t="shared" si="820"/>
        <v/>
      </c>
      <c r="P3468" t="str">
        <f t="shared" si="821"/>
        <v/>
      </c>
      <c r="Q3468">
        <f t="shared" si="822"/>
        <v>41</v>
      </c>
      <c r="R3468">
        <f t="shared" si="823"/>
        <v>16</v>
      </c>
      <c r="S3468">
        <f t="shared" si="824"/>
        <v>114</v>
      </c>
      <c r="T3468">
        <f t="shared" si="825"/>
        <v>10.75</v>
      </c>
      <c r="U3468">
        <f t="shared" si="826"/>
        <v>0</v>
      </c>
    </row>
    <row r="3469" spans="1:21" x14ac:dyDescent="0.2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f t="shared" si="812"/>
        <v>1</v>
      </c>
      <c r="H3469">
        <f t="shared" si="813"/>
        <v>1</v>
      </c>
      <c r="I3469">
        <f t="shared" si="814"/>
        <v>1</v>
      </c>
      <c r="J3469">
        <f t="shared" si="815"/>
        <v>1</v>
      </c>
      <c r="K3469">
        <f t="shared" si="816"/>
        <v>1</v>
      </c>
      <c r="L3469">
        <f t="shared" si="817"/>
        <v>1</v>
      </c>
      <c r="M3469" t="str">
        <f t="shared" si="818"/>
        <v/>
      </c>
      <c r="N3469" t="str">
        <f t="shared" si="819"/>
        <v/>
      </c>
      <c r="O3469" t="str">
        <f t="shared" si="820"/>
        <v/>
      </c>
      <c r="P3469" t="str">
        <f t="shared" si="821"/>
        <v/>
      </c>
      <c r="Q3469" t="str">
        <f t="shared" si="822"/>
        <v/>
      </c>
      <c r="R3469" t="str">
        <f t="shared" si="823"/>
        <v/>
      </c>
      <c r="S3469">
        <f t="shared" si="824"/>
        <v>0</v>
      </c>
      <c r="T3469">
        <f t="shared" si="825"/>
        <v>48</v>
      </c>
      <c r="U3469">
        <f t="shared" si="826"/>
        <v>0</v>
      </c>
    </row>
    <row r="3470" spans="1:21" x14ac:dyDescent="0.2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f t="shared" si="812"/>
        <v>2</v>
      </c>
      <c r="H3470">
        <f t="shared" si="813"/>
        <v>2</v>
      </c>
      <c r="I3470">
        <f t="shared" si="814"/>
        <v>1</v>
      </c>
      <c r="J3470">
        <f t="shared" si="815"/>
        <v>1</v>
      </c>
      <c r="K3470">
        <f t="shared" si="816"/>
        <v>2</v>
      </c>
      <c r="L3470">
        <f t="shared" si="817"/>
        <v>2</v>
      </c>
      <c r="M3470">
        <f t="shared" si="818"/>
        <v>88</v>
      </c>
      <c r="N3470">
        <f t="shared" si="819"/>
        <v>70</v>
      </c>
      <c r="O3470" t="str">
        <f t="shared" si="820"/>
        <v/>
      </c>
      <c r="P3470" t="str">
        <f t="shared" si="821"/>
        <v/>
      </c>
      <c r="Q3470">
        <f t="shared" si="822"/>
        <v>88</v>
      </c>
      <c r="R3470">
        <f t="shared" si="823"/>
        <v>70</v>
      </c>
      <c r="S3470">
        <f t="shared" si="824"/>
        <v>316</v>
      </c>
      <c r="T3470">
        <f t="shared" si="825"/>
        <v>25.5</v>
      </c>
      <c r="U3470">
        <f t="shared" si="826"/>
        <v>0</v>
      </c>
    </row>
    <row r="3471" spans="1:21" x14ac:dyDescent="0.2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f t="shared" si="812"/>
        <v>2</v>
      </c>
      <c r="H3471">
        <f t="shared" si="813"/>
        <v>1</v>
      </c>
      <c r="I3471">
        <f t="shared" si="814"/>
        <v>1</v>
      </c>
      <c r="J3471">
        <f t="shared" si="815"/>
        <v>1</v>
      </c>
      <c r="K3471">
        <f t="shared" si="816"/>
        <v>2</v>
      </c>
      <c r="L3471">
        <f t="shared" si="817"/>
        <v>1</v>
      </c>
      <c r="M3471">
        <f t="shared" si="818"/>
        <v>21</v>
      </c>
      <c r="N3471" t="str">
        <f t="shared" si="819"/>
        <v/>
      </c>
      <c r="O3471" t="str">
        <f t="shared" si="820"/>
        <v/>
      </c>
      <c r="P3471" t="str">
        <f t="shared" si="821"/>
        <v/>
      </c>
      <c r="Q3471">
        <f t="shared" si="822"/>
        <v>21</v>
      </c>
      <c r="R3471" t="str">
        <f t="shared" si="823"/>
        <v/>
      </c>
      <c r="S3471">
        <f t="shared" si="824"/>
        <v>42</v>
      </c>
      <c r="T3471">
        <f t="shared" si="825"/>
        <v>37.5</v>
      </c>
      <c r="U3471">
        <f t="shared" si="826"/>
        <v>1</v>
      </c>
    </row>
    <row r="3472" spans="1:21" x14ac:dyDescent="0.2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f t="shared" si="812"/>
        <v>1</v>
      </c>
      <c r="H3472">
        <f t="shared" si="813"/>
        <v>2</v>
      </c>
      <c r="I3472">
        <f t="shared" si="814"/>
        <v>1</v>
      </c>
      <c r="J3472">
        <f t="shared" si="815"/>
        <v>1</v>
      </c>
      <c r="K3472">
        <f t="shared" si="816"/>
        <v>1</v>
      </c>
      <c r="L3472">
        <f t="shared" si="817"/>
        <v>2</v>
      </c>
      <c r="M3472" t="str">
        <f t="shared" si="818"/>
        <v/>
      </c>
      <c r="N3472">
        <f t="shared" si="819"/>
        <v>62</v>
      </c>
      <c r="O3472" t="str">
        <f t="shared" si="820"/>
        <v/>
      </c>
      <c r="P3472" t="str">
        <f t="shared" si="821"/>
        <v/>
      </c>
      <c r="Q3472" t="str">
        <f t="shared" si="822"/>
        <v/>
      </c>
      <c r="R3472">
        <f t="shared" si="823"/>
        <v>62</v>
      </c>
      <c r="S3472">
        <f t="shared" si="824"/>
        <v>124</v>
      </c>
      <c r="T3472">
        <f t="shared" si="825"/>
        <v>72.75</v>
      </c>
      <c r="U3472">
        <f t="shared" si="826"/>
        <v>1</v>
      </c>
    </row>
    <row r="3473" spans="1:21" x14ac:dyDescent="0.2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f t="shared" si="812"/>
        <v>1</v>
      </c>
      <c r="H3473">
        <f t="shared" si="813"/>
        <v>1</v>
      </c>
      <c r="I3473">
        <f t="shared" si="814"/>
        <v>1</v>
      </c>
      <c r="J3473">
        <f t="shared" si="815"/>
        <v>1</v>
      </c>
      <c r="K3473">
        <f t="shared" si="816"/>
        <v>1</v>
      </c>
      <c r="L3473">
        <f t="shared" si="817"/>
        <v>1</v>
      </c>
      <c r="M3473" t="str">
        <f t="shared" si="818"/>
        <v/>
      </c>
      <c r="N3473" t="str">
        <f t="shared" si="819"/>
        <v/>
      </c>
      <c r="O3473" t="str">
        <f t="shared" si="820"/>
        <v/>
      </c>
      <c r="P3473" t="str">
        <f t="shared" si="821"/>
        <v/>
      </c>
      <c r="Q3473" t="str">
        <f t="shared" si="822"/>
        <v/>
      </c>
      <c r="R3473" t="str">
        <f t="shared" si="823"/>
        <v/>
      </c>
      <c r="S3473">
        <f t="shared" si="824"/>
        <v>0</v>
      </c>
      <c r="T3473">
        <f t="shared" si="825"/>
        <v>107.5</v>
      </c>
      <c r="U3473">
        <f t="shared" si="826"/>
        <v>0</v>
      </c>
    </row>
    <row r="3474" spans="1:21" x14ac:dyDescent="0.2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f t="shared" si="812"/>
        <v>2</v>
      </c>
      <c r="H3474">
        <f t="shared" si="813"/>
        <v>1</v>
      </c>
      <c r="I3474">
        <f t="shared" si="814"/>
        <v>1</v>
      </c>
      <c r="J3474">
        <f t="shared" si="815"/>
        <v>1</v>
      </c>
      <c r="K3474">
        <f t="shared" si="816"/>
        <v>2</v>
      </c>
      <c r="L3474">
        <f t="shared" si="817"/>
        <v>1</v>
      </c>
      <c r="M3474">
        <f t="shared" si="818"/>
        <v>76</v>
      </c>
      <c r="N3474" t="str">
        <f t="shared" si="819"/>
        <v/>
      </c>
      <c r="O3474" t="str">
        <f t="shared" si="820"/>
        <v/>
      </c>
      <c r="P3474" t="str">
        <f t="shared" si="821"/>
        <v/>
      </c>
      <c r="Q3474">
        <f t="shared" si="822"/>
        <v>76</v>
      </c>
      <c r="R3474" t="str">
        <f t="shared" si="823"/>
        <v/>
      </c>
      <c r="S3474">
        <f t="shared" si="824"/>
        <v>152</v>
      </c>
      <c r="T3474">
        <f t="shared" si="825"/>
        <v>20.75</v>
      </c>
      <c r="U3474">
        <f t="shared" si="826"/>
        <v>1</v>
      </c>
    </row>
    <row r="3475" spans="1:21" x14ac:dyDescent="0.2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f t="shared" si="812"/>
        <v>2</v>
      </c>
      <c r="H3475">
        <f t="shared" si="813"/>
        <v>1</v>
      </c>
      <c r="I3475">
        <f t="shared" si="814"/>
        <v>1</v>
      </c>
      <c r="J3475">
        <f t="shared" si="815"/>
        <v>1</v>
      </c>
      <c r="K3475">
        <f t="shared" si="816"/>
        <v>2</v>
      </c>
      <c r="L3475">
        <f t="shared" si="817"/>
        <v>1</v>
      </c>
      <c r="M3475">
        <f t="shared" si="818"/>
        <v>7</v>
      </c>
      <c r="N3475" t="str">
        <f t="shared" si="819"/>
        <v/>
      </c>
      <c r="O3475" t="str">
        <f t="shared" si="820"/>
        <v/>
      </c>
      <c r="P3475" t="str">
        <f t="shared" si="821"/>
        <v/>
      </c>
      <c r="Q3475">
        <f t="shared" si="822"/>
        <v>7</v>
      </c>
      <c r="R3475" t="str">
        <f t="shared" si="823"/>
        <v/>
      </c>
      <c r="S3475">
        <f t="shared" si="824"/>
        <v>14</v>
      </c>
      <c r="T3475">
        <f t="shared" si="825"/>
        <v>9.75</v>
      </c>
      <c r="U3475">
        <f t="shared" si="826"/>
        <v>1</v>
      </c>
    </row>
    <row r="3476" spans="1:21" x14ac:dyDescent="0.2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f t="shared" si="812"/>
        <v>1</v>
      </c>
      <c r="H3476">
        <f t="shared" si="813"/>
        <v>1</v>
      </c>
      <c r="I3476">
        <f t="shared" si="814"/>
        <v>1</v>
      </c>
      <c r="J3476">
        <f t="shared" si="815"/>
        <v>1</v>
      </c>
      <c r="K3476">
        <f t="shared" si="816"/>
        <v>1</v>
      </c>
      <c r="L3476">
        <f t="shared" si="817"/>
        <v>1</v>
      </c>
      <c r="M3476" t="str">
        <f t="shared" si="818"/>
        <v/>
      </c>
      <c r="N3476" t="str">
        <f t="shared" si="819"/>
        <v/>
      </c>
      <c r="O3476" t="str">
        <f t="shared" si="820"/>
        <v/>
      </c>
      <c r="P3476" t="str">
        <f t="shared" si="821"/>
        <v/>
      </c>
      <c r="Q3476" t="str">
        <f t="shared" si="822"/>
        <v/>
      </c>
      <c r="R3476" t="str">
        <f t="shared" si="823"/>
        <v/>
      </c>
      <c r="S3476">
        <f t="shared" si="824"/>
        <v>0</v>
      </c>
      <c r="T3476">
        <f t="shared" si="825"/>
        <v>53</v>
      </c>
      <c r="U3476">
        <f t="shared" si="826"/>
        <v>0</v>
      </c>
    </row>
    <row r="3477" spans="1:21" x14ac:dyDescent="0.2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f t="shared" si="812"/>
        <v>1</v>
      </c>
      <c r="H3477">
        <f t="shared" si="813"/>
        <v>1</v>
      </c>
      <c r="I3477">
        <f t="shared" si="814"/>
        <v>1</v>
      </c>
      <c r="J3477">
        <f t="shared" si="815"/>
        <v>1</v>
      </c>
      <c r="K3477">
        <f t="shared" si="816"/>
        <v>1</v>
      </c>
      <c r="L3477">
        <f t="shared" si="817"/>
        <v>1</v>
      </c>
      <c r="M3477" t="str">
        <f t="shared" si="818"/>
        <v/>
      </c>
      <c r="N3477" t="str">
        <f t="shared" si="819"/>
        <v/>
      </c>
      <c r="O3477" t="str">
        <f t="shared" si="820"/>
        <v/>
      </c>
      <c r="P3477" t="str">
        <f t="shared" si="821"/>
        <v/>
      </c>
      <c r="Q3477" t="str">
        <f t="shared" si="822"/>
        <v/>
      </c>
      <c r="R3477" t="str">
        <f t="shared" si="823"/>
        <v/>
      </c>
      <c r="S3477">
        <f t="shared" si="824"/>
        <v>0</v>
      </c>
      <c r="T3477">
        <f t="shared" si="825"/>
        <v>81.25</v>
      </c>
      <c r="U3477">
        <f t="shared" si="826"/>
        <v>0</v>
      </c>
    </row>
    <row r="3478" spans="1:21" x14ac:dyDescent="0.2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f t="shared" si="812"/>
        <v>1</v>
      </c>
      <c r="H3478">
        <f t="shared" si="813"/>
        <v>2</v>
      </c>
      <c r="I3478">
        <f t="shared" si="814"/>
        <v>1</v>
      </c>
      <c r="J3478">
        <f t="shared" si="815"/>
        <v>1</v>
      </c>
      <c r="K3478">
        <f t="shared" si="816"/>
        <v>1</v>
      </c>
      <c r="L3478">
        <f t="shared" si="817"/>
        <v>2</v>
      </c>
      <c r="M3478" t="str">
        <f t="shared" si="818"/>
        <v/>
      </c>
      <c r="N3478">
        <f t="shared" si="819"/>
        <v>81</v>
      </c>
      <c r="O3478" t="str">
        <f t="shared" si="820"/>
        <v/>
      </c>
      <c r="P3478" t="str">
        <f t="shared" si="821"/>
        <v/>
      </c>
      <c r="Q3478" t="str">
        <f t="shared" si="822"/>
        <v/>
      </c>
      <c r="R3478">
        <f t="shared" si="823"/>
        <v>81</v>
      </c>
      <c r="S3478">
        <f t="shared" si="824"/>
        <v>162</v>
      </c>
      <c r="T3478">
        <f t="shared" si="825"/>
        <v>49.25</v>
      </c>
      <c r="U3478">
        <f t="shared" si="826"/>
        <v>1</v>
      </c>
    </row>
    <row r="3479" spans="1:21" x14ac:dyDescent="0.2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f t="shared" si="812"/>
        <v>1</v>
      </c>
      <c r="H3479">
        <f t="shared" si="813"/>
        <v>1</v>
      </c>
      <c r="I3479">
        <f t="shared" si="814"/>
        <v>1</v>
      </c>
      <c r="J3479">
        <f t="shared" si="815"/>
        <v>1</v>
      </c>
      <c r="K3479">
        <f t="shared" si="816"/>
        <v>1</v>
      </c>
      <c r="L3479">
        <f t="shared" si="817"/>
        <v>1</v>
      </c>
      <c r="M3479" t="str">
        <f t="shared" si="818"/>
        <v/>
      </c>
      <c r="N3479" t="str">
        <f t="shared" si="819"/>
        <v/>
      </c>
      <c r="O3479" t="str">
        <f t="shared" si="820"/>
        <v/>
      </c>
      <c r="P3479" t="str">
        <f t="shared" si="821"/>
        <v/>
      </c>
      <c r="Q3479" t="str">
        <f t="shared" si="822"/>
        <v/>
      </c>
      <c r="R3479" t="str">
        <f t="shared" si="823"/>
        <v/>
      </c>
      <c r="S3479">
        <f t="shared" si="824"/>
        <v>0</v>
      </c>
      <c r="T3479">
        <f t="shared" si="825"/>
        <v>111</v>
      </c>
      <c r="U3479">
        <f t="shared" si="826"/>
        <v>0</v>
      </c>
    </row>
    <row r="3480" spans="1:21" x14ac:dyDescent="0.2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f t="shared" si="812"/>
        <v>2</v>
      </c>
      <c r="H3480">
        <f t="shared" si="813"/>
        <v>2</v>
      </c>
      <c r="I3480">
        <f t="shared" si="814"/>
        <v>1</v>
      </c>
      <c r="J3480">
        <f t="shared" si="815"/>
        <v>1</v>
      </c>
      <c r="K3480">
        <f t="shared" si="816"/>
        <v>2</v>
      </c>
      <c r="L3480">
        <f t="shared" si="817"/>
        <v>2</v>
      </c>
      <c r="M3480">
        <f t="shared" si="818"/>
        <v>81</v>
      </c>
      <c r="N3480">
        <f t="shared" si="819"/>
        <v>74</v>
      </c>
      <c r="O3480" t="str">
        <f t="shared" si="820"/>
        <v/>
      </c>
      <c r="P3480" t="str">
        <f t="shared" si="821"/>
        <v/>
      </c>
      <c r="Q3480">
        <f t="shared" si="822"/>
        <v>81</v>
      </c>
      <c r="R3480">
        <f t="shared" si="823"/>
        <v>74</v>
      </c>
      <c r="S3480">
        <f t="shared" si="824"/>
        <v>310</v>
      </c>
      <c r="T3480">
        <f t="shared" si="825"/>
        <v>28.25</v>
      </c>
      <c r="U3480">
        <f t="shared" si="826"/>
        <v>0</v>
      </c>
    </row>
    <row r="3481" spans="1:21" x14ac:dyDescent="0.2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f t="shared" si="812"/>
        <v>2</v>
      </c>
      <c r="H3481">
        <f t="shared" si="813"/>
        <v>1</v>
      </c>
      <c r="I3481">
        <f t="shared" si="814"/>
        <v>1</v>
      </c>
      <c r="J3481">
        <f t="shared" si="815"/>
        <v>1</v>
      </c>
      <c r="K3481">
        <f t="shared" si="816"/>
        <v>2</v>
      </c>
      <c r="L3481">
        <f t="shared" si="817"/>
        <v>1</v>
      </c>
      <c r="M3481">
        <f t="shared" si="818"/>
        <v>67</v>
      </c>
      <c r="N3481" t="str">
        <f t="shared" si="819"/>
        <v/>
      </c>
      <c r="O3481" t="str">
        <f t="shared" si="820"/>
        <v/>
      </c>
      <c r="P3481" t="str">
        <f t="shared" si="821"/>
        <v/>
      </c>
      <c r="Q3481">
        <f t="shared" si="822"/>
        <v>67</v>
      </c>
      <c r="R3481" t="str">
        <f t="shared" si="823"/>
        <v/>
      </c>
      <c r="S3481">
        <f t="shared" si="824"/>
        <v>134</v>
      </c>
      <c r="T3481">
        <f t="shared" si="825"/>
        <v>26.25</v>
      </c>
      <c r="U3481">
        <f t="shared" si="826"/>
        <v>1</v>
      </c>
    </row>
    <row r="3482" spans="1:21" x14ac:dyDescent="0.2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f t="shared" si="812"/>
        <v>1</v>
      </c>
      <c r="H3482">
        <f t="shared" si="813"/>
        <v>1</v>
      </c>
      <c r="I3482">
        <f t="shared" si="814"/>
        <v>1</v>
      </c>
      <c r="J3482">
        <f t="shared" si="815"/>
        <v>1</v>
      </c>
      <c r="K3482">
        <f t="shared" si="816"/>
        <v>1</v>
      </c>
      <c r="L3482">
        <f t="shared" si="817"/>
        <v>1</v>
      </c>
      <c r="M3482" t="str">
        <f t="shared" si="818"/>
        <v/>
      </c>
      <c r="N3482" t="str">
        <f t="shared" si="819"/>
        <v/>
      </c>
      <c r="O3482" t="str">
        <f t="shared" si="820"/>
        <v/>
      </c>
      <c r="P3482" t="str">
        <f t="shared" si="821"/>
        <v/>
      </c>
      <c r="Q3482" t="str">
        <f t="shared" si="822"/>
        <v/>
      </c>
      <c r="R3482" t="str">
        <f t="shared" si="823"/>
        <v/>
      </c>
      <c r="S3482">
        <f t="shared" si="824"/>
        <v>0</v>
      </c>
      <c r="T3482">
        <f t="shared" si="825"/>
        <v>71.5</v>
      </c>
      <c r="U3482">
        <f t="shared" si="826"/>
        <v>0</v>
      </c>
    </row>
    <row r="3483" spans="1:21" x14ac:dyDescent="0.2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f t="shared" si="812"/>
        <v>1</v>
      </c>
      <c r="H3483">
        <f t="shared" si="813"/>
        <v>1</v>
      </c>
      <c r="I3483">
        <f t="shared" si="814"/>
        <v>1</v>
      </c>
      <c r="J3483">
        <f t="shared" si="815"/>
        <v>1</v>
      </c>
      <c r="K3483">
        <f t="shared" si="816"/>
        <v>1</v>
      </c>
      <c r="L3483">
        <f t="shared" si="817"/>
        <v>1</v>
      </c>
      <c r="M3483" t="str">
        <f t="shared" si="818"/>
        <v/>
      </c>
      <c r="N3483" t="str">
        <f t="shared" si="819"/>
        <v/>
      </c>
      <c r="O3483" t="str">
        <f t="shared" si="820"/>
        <v/>
      </c>
      <c r="P3483" t="str">
        <f t="shared" si="821"/>
        <v/>
      </c>
      <c r="Q3483" t="str">
        <f t="shared" si="822"/>
        <v/>
      </c>
      <c r="R3483" t="str">
        <f t="shared" si="823"/>
        <v/>
      </c>
      <c r="S3483">
        <f t="shared" si="824"/>
        <v>0</v>
      </c>
      <c r="T3483">
        <f t="shared" si="825"/>
        <v>39.5</v>
      </c>
      <c r="U3483">
        <f t="shared" si="826"/>
        <v>0</v>
      </c>
    </row>
    <row r="3484" spans="1:21" x14ac:dyDescent="0.2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f t="shared" si="812"/>
        <v>1</v>
      </c>
      <c r="H3484">
        <f t="shared" si="813"/>
        <v>1</v>
      </c>
      <c r="I3484">
        <f t="shared" si="814"/>
        <v>1</v>
      </c>
      <c r="J3484">
        <f t="shared" si="815"/>
        <v>1</v>
      </c>
      <c r="K3484">
        <f t="shared" si="816"/>
        <v>1</v>
      </c>
      <c r="L3484">
        <f t="shared" si="817"/>
        <v>1</v>
      </c>
      <c r="M3484" t="str">
        <f t="shared" si="818"/>
        <v/>
      </c>
      <c r="N3484" t="str">
        <f t="shared" si="819"/>
        <v/>
      </c>
      <c r="O3484" t="str">
        <f t="shared" si="820"/>
        <v/>
      </c>
      <c r="P3484" t="str">
        <f t="shared" si="821"/>
        <v/>
      </c>
      <c r="Q3484" t="str">
        <f t="shared" si="822"/>
        <v/>
      </c>
      <c r="R3484" t="str">
        <f t="shared" si="823"/>
        <v/>
      </c>
      <c r="S3484">
        <f t="shared" si="824"/>
        <v>0</v>
      </c>
      <c r="T3484">
        <f t="shared" si="825"/>
        <v>97.25</v>
      </c>
      <c r="U3484">
        <f t="shared" si="826"/>
        <v>0</v>
      </c>
    </row>
    <row r="3485" spans="1:21" x14ac:dyDescent="0.2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f t="shared" si="812"/>
        <v>1</v>
      </c>
      <c r="H3485">
        <f t="shared" si="813"/>
        <v>1</v>
      </c>
      <c r="I3485">
        <f t="shared" si="814"/>
        <v>1</v>
      </c>
      <c r="J3485">
        <f t="shared" si="815"/>
        <v>1</v>
      </c>
      <c r="K3485">
        <f t="shared" si="816"/>
        <v>1</v>
      </c>
      <c r="L3485">
        <f t="shared" si="817"/>
        <v>1</v>
      </c>
      <c r="M3485" t="str">
        <f t="shared" si="818"/>
        <v/>
      </c>
      <c r="N3485" t="str">
        <f t="shared" si="819"/>
        <v/>
      </c>
      <c r="O3485" t="str">
        <f t="shared" si="820"/>
        <v/>
      </c>
      <c r="P3485" t="str">
        <f t="shared" si="821"/>
        <v/>
      </c>
      <c r="Q3485" t="str">
        <f t="shared" si="822"/>
        <v/>
      </c>
      <c r="R3485" t="str">
        <f t="shared" si="823"/>
        <v/>
      </c>
      <c r="S3485">
        <f t="shared" si="824"/>
        <v>0</v>
      </c>
      <c r="T3485">
        <f t="shared" si="825"/>
        <v>93.5</v>
      </c>
      <c r="U3485">
        <f t="shared" si="826"/>
        <v>0</v>
      </c>
    </row>
    <row r="3486" spans="1:21" x14ac:dyDescent="0.2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f t="shared" si="812"/>
        <v>1</v>
      </c>
      <c r="H3486">
        <f t="shared" si="813"/>
        <v>2</v>
      </c>
      <c r="I3486">
        <f t="shared" si="814"/>
        <v>1</v>
      </c>
      <c r="J3486">
        <f t="shared" si="815"/>
        <v>1</v>
      </c>
      <c r="K3486">
        <f t="shared" si="816"/>
        <v>1</v>
      </c>
      <c r="L3486">
        <f t="shared" si="817"/>
        <v>2</v>
      </c>
      <c r="M3486" t="str">
        <f t="shared" si="818"/>
        <v/>
      </c>
      <c r="N3486">
        <f t="shared" si="819"/>
        <v>16</v>
      </c>
      <c r="O3486" t="str">
        <f t="shared" si="820"/>
        <v/>
      </c>
      <c r="P3486" t="str">
        <f t="shared" si="821"/>
        <v/>
      </c>
      <c r="Q3486" t="str">
        <f t="shared" si="822"/>
        <v/>
      </c>
      <c r="R3486">
        <f t="shared" si="823"/>
        <v>16</v>
      </c>
      <c r="S3486">
        <f t="shared" si="824"/>
        <v>32</v>
      </c>
      <c r="T3486">
        <f t="shared" si="825"/>
        <v>35</v>
      </c>
      <c r="U3486">
        <f t="shared" si="826"/>
        <v>0</v>
      </c>
    </row>
    <row r="3487" spans="1:21" x14ac:dyDescent="0.2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f t="shared" si="812"/>
        <v>2</v>
      </c>
      <c r="H3487">
        <f t="shared" si="813"/>
        <v>2</v>
      </c>
      <c r="I3487">
        <f t="shared" si="814"/>
        <v>1</v>
      </c>
      <c r="J3487">
        <f t="shared" si="815"/>
        <v>1</v>
      </c>
      <c r="K3487">
        <f t="shared" si="816"/>
        <v>2</v>
      </c>
      <c r="L3487">
        <f t="shared" si="817"/>
        <v>2</v>
      </c>
      <c r="M3487">
        <f t="shared" si="818"/>
        <v>31</v>
      </c>
      <c r="N3487">
        <f t="shared" si="819"/>
        <v>34</v>
      </c>
      <c r="O3487" t="str">
        <f t="shared" si="820"/>
        <v/>
      </c>
      <c r="P3487" t="str">
        <f t="shared" si="821"/>
        <v/>
      </c>
      <c r="Q3487">
        <f t="shared" si="822"/>
        <v>31</v>
      </c>
      <c r="R3487">
        <f t="shared" si="823"/>
        <v>34</v>
      </c>
      <c r="S3487">
        <f t="shared" si="824"/>
        <v>130</v>
      </c>
      <c r="T3487">
        <f t="shared" si="825"/>
        <v>32.75</v>
      </c>
      <c r="U3487">
        <f t="shared" si="826"/>
        <v>0</v>
      </c>
    </row>
    <row r="3488" spans="1:21" x14ac:dyDescent="0.2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f t="shared" si="812"/>
        <v>2</v>
      </c>
      <c r="H3488">
        <f t="shared" si="813"/>
        <v>2</v>
      </c>
      <c r="I3488">
        <f t="shared" si="814"/>
        <v>2</v>
      </c>
      <c r="J3488">
        <f t="shared" si="815"/>
        <v>1</v>
      </c>
      <c r="K3488">
        <f t="shared" si="816"/>
        <v>1</v>
      </c>
      <c r="L3488">
        <f t="shared" si="817"/>
        <v>2</v>
      </c>
      <c r="M3488">
        <f t="shared" si="818"/>
        <v>65</v>
      </c>
      <c r="N3488">
        <f t="shared" si="819"/>
        <v>69</v>
      </c>
      <c r="O3488">
        <f t="shared" si="820"/>
        <v>65</v>
      </c>
      <c r="P3488" t="str">
        <f t="shared" si="821"/>
        <v/>
      </c>
      <c r="Q3488" t="str">
        <f t="shared" si="822"/>
        <v/>
      </c>
      <c r="R3488">
        <f t="shared" si="823"/>
        <v>69</v>
      </c>
      <c r="S3488">
        <f t="shared" si="824"/>
        <v>268</v>
      </c>
      <c r="T3488">
        <f t="shared" si="825"/>
        <v>29.25</v>
      </c>
      <c r="U3488">
        <f t="shared" si="826"/>
        <v>0</v>
      </c>
    </row>
    <row r="3489" spans="1:21" x14ac:dyDescent="0.2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f t="shared" si="812"/>
        <v>2</v>
      </c>
      <c r="H3489">
        <f t="shared" si="813"/>
        <v>2</v>
      </c>
      <c r="I3489">
        <f t="shared" si="814"/>
        <v>1</v>
      </c>
      <c r="J3489">
        <f t="shared" si="815"/>
        <v>1</v>
      </c>
      <c r="K3489">
        <f t="shared" si="816"/>
        <v>2</v>
      </c>
      <c r="L3489">
        <f t="shared" si="817"/>
        <v>2</v>
      </c>
      <c r="M3489">
        <f t="shared" si="818"/>
        <v>55</v>
      </c>
      <c r="N3489">
        <f t="shared" si="819"/>
        <v>24</v>
      </c>
      <c r="O3489" t="str">
        <f t="shared" si="820"/>
        <v/>
      </c>
      <c r="P3489" t="str">
        <f t="shared" si="821"/>
        <v/>
      </c>
      <c r="Q3489">
        <f t="shared" si="822"/>
        <v>55</v>
      </c>
      <c r="R3489">
        <f t="shared" si="823"/>
        <v>24</v>
      </c>
      <c r="S3489">
        <f t="shared" si="824"/>
        <v>158</v>
      </c>
      <c r="T3489">
        <f t="shared" si="825"/>
        <v>26.5</v>
      </c>
      <c r="U3489">
        <f t="shared" si="826"/>
        <v>0</v>
      </c>
    </row>
    <row r="3490" spans="1:21" x14ac:dyDescent="0.2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f t="shared" si="812"/>
        <v>1</v>
      </c>
      <c r="H3490">
        <f t="shared" si="813"/>
        <v>1</v>
      </c>
      <c r="I3490">
        <f t="shared" si="814"/>
        <v>1</v>
      </c>
      <c r="J3490">
        <f t="shared" si="815"/>
        <v>1</v>
      </c>
      <c r="K3490">
        <f t="shared" si="816"/>
        <v>1</v>
      </c>
      <c r="L3490">
        <f t="shared" si="817"/>
        <v>1</v>
      </c>
      <c r="M3490" t="str">
        <f t="shared" si="818"/>
        <v/>
      </c>
      <c r="N3490" t="str">
        <f t="shared" si="819"/>
        <v/>
      </c>
      <c r="O3490" t="str">
        <f t="shared" si="820"/>
        <v/>
      </c>
      <c r="P3490" t="str">
        <f t="shared" si="821"/>
        <v/>
      </c>
      <c r="Q3490" t="str">
        <f t="shared" si="822"/>
        <v/>
      </c>
      <c r="R3490" t="str">
        <f t="shared" si="823"/>
        <v/>
      </c>
      <c r="S3490">
        <f t="shared" si="824"/>
        <v>0</v>
      </c>
      <c r="T3490">
        <f t="shared" si="825"/>
        <v>107.25</v>
      </c>
      <c r="U3490">
        <f t="shared" si="826"/>
        <v>0</v>
      </c>
    </row>
    <row r="3491" spans="1:21" x14ac:dyDescent="0.2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f t="shared" si="812"/>
        <v>1</v>
      </c>
      <c r="H3491">
        <f t="shared" si="813"/>
        <v>1</v>
      </c>
      <c r="I3491">
        <f t="shared" si="814"/>
        <v>1</v>
      </c>
      <c r="J3491">
        <f t="shared" si="815"/>
        <v>2</v>
      </c>
      <c r="K3491">
        <f t="shared" si="816"/>
        <v>2</v>
      </c>
      <c r="L3491">
        <f t="shared" si="817"/>
        <v>1</v>
      </c>
      <c r="M3491" t="str">
        <f t="shared" si="818"/>
        <v/>
      </c>
      <c r="N3491" t="str">
        <f t="shared" si="819"/>
        <v/>
      </c>
      <c r="O3491" t="str">
        <f t="shared" si="820"/>
        <v/>
      </c>
      <c r="P3491">
        <f t="shared" si="821"/>
        <v>48</v>
      </c>
      <c r="Q3491">
        <f t="shared" si="822"/>
        <v>48</v>
      </c>
      <c r="R3491" t="str">
        <f t="shared" si="823"/>
        <v/>
      </c>
      <c r="S3491">
        <f t="shared" si="824"/>
        <v>96</v>
      </c>
      <c r="T3491">
        <f t="shared" si="825"/>
        <v>35.25</v>
      </c>
      <c r="U3491">
        <f t="shared" si="826"/>
        <v>1</v>
      </c>
    </row>
    <row r="3492" spans="1:21" x14ac:dyDescent="0.2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f t="shared" si="812"/>
        <v>1</v>
      </c>
      <c r="H3492">
        <f t="shared" si="813"/>
        <v>1</v>
      </c>
      <c r="I3492">
        <f t="shared" si="814"/>
        <v>1</v>
      </c>
      <c r="J3492">
        <f t="shared" si="815"/>
        <v>1</v>
      </c>
      <c r="K3492">
        <f t="shared" si="816"/>
        <v>1</v>
      </c>
      <c r="L3492">
        <f t="shared" si="817"/>
        <v>1</v>
      </c>
      <c r="M3492" t="str">
        <f t="shared" si="818"/>
        <v/>
      </c>
      <c r="N3492" t="str">
        <f t="shared" si="819"/>
        <v/>
      </c>
      <c r="O3492" t="str">
        <f t="shared" si="820"/>
        <v/>
      </c>
      <c r="P3492" t="str">
        <f t="shared" si="821"/>
        <v/>
      </c>
      <c r="Q3492" t="str">
        <f t="shared" si="822"/>
        <v/>
      </c>
      <c r="R3492" t="str">
        <f t="shared" si="823"/>
        <v/>
      </c>
      <c r="S3492">
        <f t="shared" si="824"/>
        <v>0</v>
      </c>
      <c r="T3492">
        <f t="shared" si="825"/>
        <v>149.25</v>
      </c>
      <c r="U3492">
        <f t="shared" si="826"/>
        <v>0</v>
      </c>
    </row>
    <row r="3493" spans="1:21" x14ac:dyDescent="0.2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f t="shared" si="812"/>
        <v>1</v>
      </c>
      <c r="H3493">
        <f t="shared" si="813"/>
        <v>1</v>
      </c>
      <c r="I3493">
        <f t="shared" si="814"/>
        <v>1</v>
      </c>
      <c r="J3493">
        <f t="shared" si="815"/>
        <v>1</v>
      </c>
      <c r="K3493">
        <f t="shared" si="816"/>
        <v>1</v>
      </c>
      <c r="L3493">
        <f t="shared" si="817"/>
        <v>1</v>
      </c>
      <c r="M3493" t="str">
        <f t="shared" si="818"/>
        <v/>
      </c>
      <c r="N3493" t="str">
        <f t="shared" si="819"/>
        <v/>
      </c>
      <c r="O3493" t="str">
        <f t="shared" si="820"/>
        <v/>
      </c>
      <c r="P3493" t="str">
        <f t="shared" si="821"/>
        <v/>
      </c>
      <c r="Q3493" t="str">
        <f t="shared" si="822"/>
        <v/>
      </c>
      <c r="R3493" t="str">
        <f t="shared" si="823"/>
        <v/>
      </c>
      <c r="S3493">
        <f t="shared" si="824"/>
        <v>0</v>
      </c>
      <c r="T3493">
        <f t="shared" si="825"/>
        <v>47.5</v>
      </c>
      <c r="U3493">
        <f t="shared" si="826"/>
        <v>0</v>
      </c>
    </row>
    <row r="3494" spans="1:21" x14ac:dyDescent="0.2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f t="shared" si="812"/>
        <v>2</v>
      </c>
      <c r="H3494">
        <f t="shared" si="813"/>
        <v>2</v>
      </c>
      <c r="I3494">
        <f t="shared" si="814"/>
        <v>1</v>
      </c>
      <c r="J3494">
        <f t="shared" si="815"/>
        <v>1</v>
      </c>
      <c r="K3494">
        <f t="shared" si="816"/>
        <v>2</v>
      </c>
      <c r="L3494">
        <f t="shared" si="817"/>
        <v>2</v>
      </c>
      <c r="M3494">
        <f t="shared" si="818"/>
        <v>20</v>
      </c>
      <c r="N3494">
        <f t="shared" si="819"/>
        <v>58</v>
      </c>
      <c r="O3494" t="str">
        <f t="shared" si="820"/>
        <v/>
      </c>
      <c r="P3494" t="str">
        <f t="shared" si="821"/>
        <v/>
      </c>
      <c r="Q3494">
        <f t="shared" si="822"/>
        <v>20</v>
      </c>
      <c r="R3494">
        <f t="shared" si="823"/>
        <v>58</v>
      </c>
      <c r="S3494">
        <f t="shared" si="824"/>
        <v>156</v>
      </c>
      <c r="T3494">
        <f t="shared" si="825"/>
        <v>10.5</v>
      </c>
      <c r="U3494">
        <f t="shared" si="826"/>
        <v>0</v>
      </c>
    </row>
    <row r="3495" spans="1:21" x14ac:dyDescent="0.2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f t="shared" si="812"/>
        <v>1</v>
      </c>
      <c r="H3495">
        <f t="shared" si="813"/>
        <v>1</v>
      </c>
      <c r="I3495">
        <f t="shared" si="814"/>
        <v>1</v>
      </c>
      <c r="J3495">
        <f t="shared" si="815"/>
        <v>1</v>
      </c>
      <c r="K3495">
        <f t="shared" si="816"/>
        <v>1</v>
      </c>
      <c r="L3495">
        <f t="shared" si="817"/>
        <v>1</v>
      </c>
      <c r="M3495" t="str">
        <f t="shared" si="818"/>
        <v/>
      </c>
      <c r="N3495" t="str">
        <f t="shared" si="819"/>
        <v/>
      </c>
      <c r="O3495" t="str">
        <f t="shared" si="820"/>
        <v/>
      </c>
      <c r="P3495" t="str">
        <f t="shared" si="821"/>
        <v/>
      </c>
      <c r="Q3495" t="str">
        <f t="shared" si="822"/>
        <v/>
      </c>
      <c r="R3495" t="str">
        <f t="shared" si="823"/>
        <v/>
      </c>
      <c r="S3495">
        <f t="shared" si="824"/>
        <v>0</v>
      </c>
      <c r="T3495">
        <f t="shared" si="825"/>
        <v>21.75</v>
      </c>
      <c r="U3495">
        <f t="shared" si="826"/>
        <v>0</v>
      </c>
    </row>
    <row r="3496" spans="1:21" x14ac:dyDescent="0.2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f t="shared" si="812"/>
        <v>2</v>
      </c>
      <c r="H3496">
        <f t="shared" si="813"/>
        <v>2</v>
      </c>
      <c r="I3496">
        <f t="shared" si="814"/>
        <v>1</v>
      </c>
      <c r="J3496">
        <f t="shared" si="815"/>
        <v>1</v>
      </c>
      <c r="K3496">
        <f t="shared" si="816"/>
        <v>2</v>
      </c>
      <c r="L3496">
        <f t="shared" si="817"/>
        <v>2</v>
      </c>
      <c r="M3496">
        <f t="shared" si="818"/>
        <v>9</v>
      </c>
      <c r="N3496">
        <f t="shared" si="819"/>
        <v>45</v>
      </c>
      <c r="O3496" t="str">
        <f t="shared" si="820"/>
        <v/>
      </c>
      <c r="P3496" t="str">
        <f t="shared" si="821"/>
        <v/>
      </c>
      <c r="Q3496">
        <f t="shared" si="822"/>
        <v>9</v>
      </c>
      <c r="R3496">
        <f t="shared" si="823"/>
        <v>45</v>
      </c>
      <c r="S3496">
        <f t="shared" si="824"/>
        <v>108</v>
      </c>
      <c r="T3496">
        <f t="shared" si="825"/>
        <v>9.75</v>
      </c>
      <c r="U3496">
        <f t="shared" si="826"/>
        <v>0</v>
      </c>
    </row>
    <row r="3497" spans="1:21" x14ac:dyDescent="0.2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f t="shared" si="812"/>
        <v>1</v>
      </c>
      <c r="H3497">
        <f t="shared" si="813"/>
        <v>1</v>
      </c>
      <c r="I3497">
        <f t="shared" si="814"/>
        <v>1</v>
      </c>
      <c r="J3497">
        <f t="shared" si="815"/>
        <v>1</v>
      </c>
      <c r="K3497">
        <f t="shared" si="816"/>
        <v>1</v>
      </c>
      <c r="L3497">
        <f t="shared" si="817"/>
        <v>1</v>
      </c>
      <c r="M3497" t="str">
        <f t="shared" si="818"/>
        <v/>
      </c>
      <c r="N3497" t="str">
        <f t="shared" si="819"/>
        <v/>
      </c>
      <c r="O3497" t="str">
        <f t="shared" si="820"/>
        <v/>
      </c>
      <c r="P3497" t="str">
        <f t="shared" si="821"/>
        <v/>
      </c>
      <c r="Q3497" t="str">
        <f t="shared" si="822"/>
        <v/>
      </c>
      <c r="R3497" t="str">
        <f t="shared" si="823"/>
        <v/>
      </c>
      <c r="S3497">
        <f t="shared" si="824"/>
        <v>0</v>
      </c>
      <c r="T3497">
        <f t="shared" si="825"/>
        <v>129.75</v>
      </c>
      <c r="U3497">
        <f t="shared" si="826"/>
        <v>0</v>
      </c>
    </row>
    <row r="3498" spans="1:21" x14ac:dyDescent="0.2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f t="shared" si="812"/>
        <v>1</v>
      </c>
      <c r="H3498">
        <f t="shared" si="813"/>
        <v>1</v>
      </c>
      <c r="I3498">
        <f t="shared" si="814"/>
        <v>1</v>
      </c>
      <c r="J3498">
        <f t="shared" si="815"/>
        <v>1</v>
      </c>
      <c r="K3498">
        <f t="shared" si="816"/>
        <v>1</v>
      </c>
      <c r="L3498">
        <f t="shared" si="817"/>
        <v>1</v>
      </c>
      <c r="M3498" t="str">
        <f t="shared" si="818"/>
        <v/>
      </c>
      <c r="N3498" t="str">
        <f t="shared" si="819"/>
        <v/>
      </c>
      <c r="O3498" t="str">
        <f t="shared" si="820"/>
        <v/>
      </c>
      <c r="P3498" t="str">
        <f t="shared" si="821"/>
        <v/>
      </c>
      <c r="Q3498" t="str">
        <f t="shared" si="822"/>
        <v/>
      </c>
      <c r="R3498" t="str">
        <f t="shared" si="823"/>
        <v/>
      </c>
      <c r="S3498">
        <f t="shared" si="824"/>
        <v>0</v>
      </c>
      <c r="T3498">
        <f t="shared" si="825"/>
        <v>106.75</v>
      </c>
      <c r="U3498">
        <f t="shared" si="826"/>
        <v>0</v>
      </c>
    </row>
    <row r="3499" spans="1:21" x14ac:dyDescent="0.2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f t="shared" si="812"/>
        <v>2</v>
      </c>
      <c r="H3499">
        <f t="shared" si="813"/>
        <v>1</v>
      </c>
      <c r="I3499">
        <f t="shared" si="814"/>
        <v>1</v>
      </c>
      <c r="J3499">
        <f t="shared" si="815"/>
        <v>1</v>
      </c>
      <c r="K3499">
        <f t="shared" si="816"/>
        <v>2</v>
      </c>
      <c r="L3499">
        <f t="shared" si="817"/>
        <v>1</v>
      </c>
      <c r="M3499">
        <f t="shared" si="818"/>
        <v>96</v>
      </c>
      <c r="N3499" t="str">
        <f t="shared" si="819"/>
        <v/>
      </c>
      <c r="O3499" t="str">
        <f t="shared" si="820"/>
        <v/>
      </c>
      <c r="P3499" t="str">
        <f t="shared" si="821"/>
        <v/>
      </c>
      <c r="Q3499">
        <f t="shared" si="822"/>
        <v>96</v>
      </c>
      <c r="R3499" t="str">
        <f t="shared" si="823"/>
        <v/>
      </c>
      <c r="S3499">
        <f t="shared" si="824"/>
        <v>192</v>
      </c>
      <c r="T3499">
        <f t="shared" si="825"/>
        <v>74.75</v>
      </c>
      <c r="U3499">
        <f t="shared" si="826"/>
        <v>1</v>
      </c>
    </row>
    <row r="3500" spans="1:21" x14ac:dyDescent="0.2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f t="shared" si="812"/>
        <v>1</v>
      </c>
      <c r="H3500">
        <f t="shared" si="813"/>
        <v>1</v>
      </c>
      <c r="I3500">
        <f t="shared" si="814"/>
        <v>1</v>
      </c>
      <c r="J3500">
        <f t="shared" si="815"/>
        <v>2</v>
      </c>
      <c r="K3500">
        <f t="shared" si="816"/>
        <v>2</v>
      </c>
      <c r="L3500">
        <f t="shared" si="817"/>
        <v>1</v>
      </c>
      <c r="M3500" t="str">
        <f t="shared" si="818"/>
        <v/>
      </c>
      <c r="N3500" t="str">
        <f t="shared" si="819"/>
        <v/>
      </c>
      <c r="O3500" t="str">
        <f t="shared" si="820"/>
        <v/>
      </c>
      <c r="P3500">
        <f t="shared" si="821"/>
        <v>15</v>
      </c>
      <c r="Q3500">
        <f t="shared" si="822"/>
        <v>15</v>
      </c>
      <c r="R3500" t="str">
        <f t="shared" si="823"/>
        <v/>
      </c>
      <c r="S3500">
        <f t="shared" si="824"/>
        <v>30</v>
      </c>
      <c r="T3500">
        <f t="shared" si="825"/>
        <v>47.25</v>
      </c>
      <c r="U3500">
        <f t="shared" si="826"/>
        <v>0</v>
      </c>
    </row>
    <row r="3501" spans="1:21" x14ac:dyDescent="0.2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f t="shared" si="812"/>
        <v>1</v>
      </c>
      <c r="H3501">
        <f t="shared" si="813"/>
        <v>1</v>
      </c>
      <c r="I3501">
        <f t="shared" si="814"/>
        <v>1</v>
      </c>
      <c r="J3501">
        <f t="shared" si="815"/>
        <v>1</v>
      </c>
      <c r="K3501">
        <f t="shared" si="816"/>
        <v>1</v>
      </c>
      <c r="L3501">
        <f t="shared" si="817"/>
        <v>1</v>
      </c>
      <c r="M3501" t="str">
        <f t="shared" si="818"/>
        <v/>
      </c>
      <c r="N3501" t="str">
        <f t="shared" si="819"/>
        <v/>
      </c>
      <c r="O3501" t="str">
        <f t="shared" si="820"/>
        <v/>
      </c>
      <c r="P3501" t="str">
        <f t="shared" si="821"/>
        <v/>
      </c>
      <c r="Q3501" t="str">
        <f t="shared" si="822"/>
        <v/>
      </c>
      <c r="R3501" t="str">
        <f t="shared" si="823"/>
        <v/>
      </c>
      <c r="S3501">
        <f t="shared" si="824"/>
        <v>0</v>
      </c>
      <c r="T3501">
        <f t="shared" si="825"/>
        <v>177.75</v>
      </c>
      <c r="U3501">
        <f t="shared" si="826"/>
        <v>0</v>
      </c>
    </row>
    <row r="3502" spans="1:21" x14ac:dyDescent="0.2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f t="shared" si="812"/>
        <v>1</v>
      </c>
      <c r="H3502">
        <f t="shared" si="813"/>
        <v>1</v>
      </c>
      <c r="I3502">
        <f t="shared" si="814"/>
        <v>2</v>
      </c>
      <c r="J3502">
        <f t="shared" si="815"/>
        <v>1</v>
      </c>
      <c r="K3502">
        <f t="shared" si="816"/>
        <v>1</v>
      </c>
      <c r="L3502">
        <f t="shared" si="817"/>
        <v>2</v>
      </c>
      <c r="M3502" t="str">
        <f t="shared" si="818"/>
        <v/>
      </c>
      <c r="N3502" t="str">
        <f t="shared" si="819"/>
        <v/>
      </c>
      <c r="O3502">
        <f t="shared" si="820"/>
        <v>35</v>
      </c>
      <c r="P3502" t="str">
        <f t="shared" si="821"/>
        <v/>
      </c>
      <c r="Q3502" t="str">
        <f t="shared" si="822"/>
        <v/>
      </c>
      <c r="R3502">
        <f t="shared" si="823"/>
        <v>35</v>
      </c>
      <c r="S3502">
        <f t="shared" si="824"/>
        <v>70</v>
      </c>
      <c r="T3502">
        <f t="shared" si="825"/>
        <v>50</v>
      </c>
      <c r="U3502">
        <f t="shared" si="826"/>
        <v>1</v>
      </c>
    </row>
    <row r="3503" spans="1:21" x14ac:dyDescent="0.2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f t="shared" si="812"/>
        <v>1</v>
      </c>
      <c r="H3503">
        <f t="shared" si="813"/>
        <v>2</v>
      </c>
      <c r="I3503">
        <f t="shared" si="814"/>
        <v>1</v>
      </c>
      <c r="J3503">
        <f t="shared" si="815"/>
        <v>1</v>
      </c>
      <c r="K3503">
        <f t="shared" si="816"/>
        <v>1</v>
      </c>
      <c r="L3503">
        <f t="shared" si="817"/>
        <v>2</v>
      </c>
      <c r="M3503" t="str">
        <f t="shared" si="818"/>
        <v/>
      </c>
      <c r="N3503">
        <f t="shared" si="819"/>
        <v>36</v>
      </c>
      <c r="O3503" t="str">
        <f t="shared" si="820"/>
        <v/>
      </c>
      <c r="P3503" t="str">
        <f t="shared" si="821"/>
        <v/>
      </c>
      <c r="Q3503" t="str">
        <f t="shared" si="822"/>
        <v/>
      </c>
      <c r="R3503">
        <f t="shared" si="823"/>
        <v>36</v>
      </c>
      <c r="S3503">
        <f t="shared" si="824"/>
        <v>72</v>
      </c>
      <c r="T3503">
        <f t="shared" si="825"/>
        <v>20.25</v>
      </c>
      <c r="U3503">
        <f t="shared" si="826"/>
        <v>1</v>
      </c>
    </row>
    <row r="3504" spans="1:21" x14ac:dyDescent="0.2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f t="shared" si="812"/>
        <v>1</v>
      </c>
      <c r="H3504">
        <f t="shared" si="813"/>
        <v>1</v>
      </c>
      <c r="I3504">
        <f t="shared" si="814"/>
        <v>1</v>
      </c>
      <c r="J3504">
        <f t="shared" si="815"/>
        <v>1</v>
      </c>
      <c r="K3504">
        <f t="shared" si="816"/>
        <v>1</v>
      </c>
      <c r="L3504">
        <f t="shared" si="817"/>
        <v>1</v>
      </c>
      <c r="M3504" t="str">
        <f t="shared" si="818"/>
        <v/>
      </c>
      <c r="N3504" t="str">
        <f t="shared" si="819"/>
        <v/>
      </c>
      <c r="O3504" t="str">
        <f t="shared" si="820"/>
        <v/>
      </c>
      <c r="P3504" t="str">
        <f t="shared" si="821"/>
        <v/>
      </c>
      <c r="Q3504" t="str">
        <f t="shared" si="822"/>
        <v/>
      </c>
      <c r="R3504" t="str">
        <f t="shared" si="823"/>
        <v/>
      </c>
      <c r="S3504">
        <f t="shared" si="824"/>
        <v>0</v>
      </c>
      <c r="T3504">
        <f t="shared" si="825"/>
        <v>46.5</v>
      </c>
      <c r="U3504">
        <f t="shared" si="826"/>
        <v>0</v>
      </c>
    </row>
    <row r="3505" spans="1:21" x14ac:dyDescent="0.2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f t="shared" si="812"/>
        <v>2</v>
      </c>
      <c r="H3505">
        <f t="shared" si="813"/>
        <v>1</v>
      </c>
      <c r="I3505">
        <f t="shared" si="814"/>
        <v>1</v>
      </c>
      <c r="J3505">
        <f t="shared" si="815"/>
        <v>1</v>
      </c>
      <c r="K3505">
        <f t="shared" si="816"/>
        <v>2</v>
      </c>
      <c r="L3505">
        <f t="shared" si="817"/>
        <v>1</v>
      </c>
      <c r="M3505">
        <f t="shared" si="818"/>
        <v>16</v>
      </c>
      <c r="N3505" t="str">
        <f t="shared" si="819"/>
        <v/>
      </c>
      <c r="O3505" t="str">
        <f t="shared" si="820"/>
        <v/>
      </c>
      <c r="P3505" t="str">
        <f t="shared" si="821"/>
        <v/>
      </c>
      <c r="Q3505">
        <f t="shared" si="822"/>
        <v>16</v>
      </c>
      <c r="R3505" t="str">
        <f t="shared" si="823"/>
        <v/>
      </c>
      <c r="S3505">
        <f t="shared" si="824"/>
        <v>32</v>
      </c>
      <c r="T3505">
        <f t="shared" si="825"/>
        <v>40.5</v>
      </c>
      <c r="U3505">
        <f t="shared" si="826"/>
        <v>0</v>
      </c>
    </row>
    <row r="3506" spans="1:21" x14ac:dyDescent="0.2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f t="shared" si="812"/>
        <v>2</v>
      </c>
      <c r="H3506">
        <f t="shared" si="813"/>
        <v>1</v>
      </c>
      <c r="I3506">
        <f t="shared" si="814"/>
        <v>1</v>
      </c>
      <c r="J3506">
        <f t="shared" si="815"/>
        <v>1</v>
      </c>
      <c r="K3506">
        <f t="shared" si="816"/>
        <v>2</v>
      </c>
      <c r="L3506">
        <f t="shared" si="817"/>
        <v>1</v>
      </c>
      <c r="M3506">
        <f t="shared" si="818"/>
        <v>40</v>
      </c>
      <c r="N3506" t="str">
        <f t="shared" si="819"/>
        <v/>
      </c>
      <c r="O3506" t="str">
        <f t="shared" si="820"/>
        <v/>
      </c>
      <c r="P3506" t="str">
        <f t="shared" si="821"/>
        <v/>
      </c>
      <c r="Q3506">
        <f t="shared" si="822"/>
        <v>40</v>
      </c>
      <c r="R3506" t="str">
        <f t="shared" si="823"/>
        <v/>
      </c>
      <c r="S3506">
        <f t="shared" si="824"/>
        <v>80</v>
      </c>
      <c r="T3506">
        <f t="shared" si="825"/>
        <v>25.75</v>
      </c>
      <c r="U3506">
        <f t="shared" si="826"/>
        <v>1</v>
      </c>
    </row>
    <row r="3507" spans="1:21" x14ac:dyDescent="0.2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f t="shared" si="812"/>
        <v>2</v>
      </c>
      <c r="H3507">
        <f t="shared" si="813"/>
        <v>1</v>
      </c>
      <c r="I3507">
        <f t="shared" si="814"/>
        <v>2</v>
      </c>
      <c r="J3507">
        <f t="shared" si="815"/>
        <v>2</v>
      </c>
      <c r="K3507">
        <f t="shared" si="816"/>
        <v>1</v>
      </c>
      <c r="L3507">
        <f t="shared" si="817"/>
        <v>2</v>
      </c>
      <c r="M3507">
        <f t="shared" si="818"/>
        <v>45</v>
      </c>
      <c r="N3507" t="str">
        <f t="shared" si="819"/>
        <v/>
      </c>
      <c r="O3507">
        <f t="shared" si="820"/>
        <v>35</v>
      </c>
      <c r="P3507">
        <f t="shared" si="821"/>
        <v>35</v>
      </c>
      <c r="Q3507" t="str">
        <f t="shared" si="822"/>
        <v/>
      </c>
      <c r="R3507">
        <f t="shared" si="823"/>
        <v>45</v>
      </c>
      <c r="S3507">
        <f t="shared" si="824"/>
        <v>160</v>
      </c>
      <c r="T3507">
        <f t="shared" si="825"/>
        <v>24.5</v>
      </c>
      <c r="U3507">
        <f t="shared" si="826"/>
        <v>0</v>
      </c>
    </row>
    <row r="3508" spans="1:21" x14ac:dyDescent="0.2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f t="shared" si="812"/>
        <v>2</v>
      </c>
      <c r="H3508">
        <f t="shared" si="813"/>
        <v>1</v>
      </c>
      <c r="I3508">
        <f t="shared" si="814"/>
        <v>1</v>
      </c>
      <c r="J3508">
        <f t="shared" si="815"/>
        <v>1</v>
      </c>
      <c r="K3508">
        <f t="shared" si="816"/>
        <v>2</v>
      </c>
      <c r="L3508">
        <f t="shared" si="817"/>
        <v>1</v>
      </c>
      <c r="M3508">
        <f t="shared" si="818"/>
        <v>65</v>
      </c>
      <c r="N3508" t="str">
        <f t="shared" si="819"/>
        <v/>
      </c>
      <c r="O3508" t="str">
        <f t="shared" si="820"/>
        <v/>
      </c>
      <c r="P3508" t="str">
        <f t="shared" si="821"/>
        <v/>
      </c>
      <c r="Q3508">
        <f t="shared" si="822"/>
        <v>65</v>
      </c>
      <c r="R3508" t="str">
        <f t="shared" si="823"/>
        <v/>
      </c>
      <c r="S3508">
        <f t="shared" si="824"/>
        <v>130</v>
      </c>
      <c r="T3508">
        <f t="shared" si="825"/>
        <v>114.5</v>
      </c>
      <c r="U3508">
        <f t="shared" si="826"/>
        <v>1</v>
      </c>
    </row>
    <row r="3509" spans="1:21" x14ac:dyDescent="0.2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f t="shared" si="812"/>
        <v>1</v>
      </c>
      <c r="H3509">
        <f t="shared" si="813"/>
        <v>1</v>
      </c>
      <c r="I3509">
        <f t="shared" si="814"/>
        <v>1</v>
      </c>
      <c r="J3509">
        <f t="shared" si="815"/>
        <v>1</v>
      </c>
      <c r="K3509">
        <f t="shared" si="816"/>
        <v>1</v>
      </c>
      <c r="L3509">
        <f t="shared" si="817"/>
        <v>1</v>
      </c>
      <c r="M3509" t="str">
        <f t="shared" si="818"/>
        <v/>
      </c>
      <c r="N3509" t="str">
        <f t="shared" si="819"/>
        <v/>
      </c>
      <c r="O3509" t="str">
        <f t="shared" si="820"/>
        <v/>
      </c>
      <c r="P3509" t="str">
        <f t="shared" si="821"/>
        <v/>
      </c>
      <c r="Q3509" t="str">
        <f t="shared" si="822"/>
        <v/>
      </c>
      <c r="R3509" t="str">
        <f t="shared" si="823"/>
        <v/>
      </c>
      <c r="S3509">
        <f t="shared" si="824"/>
        <v>0</v>
      </c>
      <c r="T3509">
        <f t="shared" si="825"/>
        <v>73</v>
      </c>
      <c r="U3509">
        <f t="shared" si="826"/>
        <v>0</v>
      </c>
    </row>
    <row r="3510" spans="1:21" x14ac:dyDescent="0.2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f t="shared" si="812"/>
        <v>1</v>
      </c>
      <c r="H3510">
        <f t="shared" si="813"/>
        <v>2</v>
      </c>
      <c r="I3510">
        <f t="shared" si="814"/>
        <v>1</v>
      </c>
      <c r="J3510">
        <f t="shared" si="815"/>
        <v>1</v>
      </c>
      <c r="K3510">
        <f t="shared" si="816"/>
        <v>1</v>
      </c>
      <c r="L3510">
        <f t="shared" si="817"/>
        <v>2</v>
      </c>
      <c r="M3510" t="str">
        <f t="shared" si="818"/>
        <v/>
      </c>
      <c r="N3510">
        <f t="shared" si="819"/>
        <v>29</v>
      </c>
      <c r="O3510" t="str">
        <f t="shared" si="820"/>
        <v/>
      </c>
      <c r="P3510" t="str">
        <f t="shared" si="821"/>
        <v/>
      </c>
      <c r="Q3510" t="str">
        <f t="shared" si="822"/>
        <v/>
      </c>
      <c r="R3510">
        <f t="shared" si="823"/>
        <v>29</v>
      </c>
      <c r="S3510">
        <f t="shared" si="824"/>
        <v>58</v>
      </c>
      <c r="T3510">
        <f t="shared" si="825"/>
        <v>20.75</v>
      </c>
      <c r="U3510">
        <f t="shared" si="826"/>
        <v>1</v>
      </c>
    </row>
    <row r="3511" spans="1:21" x14ac:dyDescent="0.2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f t="shared" si="812"/>
        <v>1</v>
      </c>
      <c r="H3511">
        <f t="shared" si="813"/>
        <v>1</v>
      </c>
      <c r="I3511">
        <f t="shared" si="814"/>
        <v>2</v>
      </c>
      <c r="J3511">
        <f t="shared" si="815"/>
        <v>1</v>
      </c>
      <c r="K3511">
        <f t="shared" si="816"/>
        <v>1</v>
      </c>
      <c r="L3511">
        <f t="shared" si="817"/>
        <v>2</v>
      </c>
      <c r="M3511" t="str">
        <f t="shared" si="818"/>
        <v/>
      </c>
      <c r="N3511" t="str">
        <f t="shared" si="819"/>
        <v/>
      </c>
      <c r="O3511">
        <f t="shared" si="820"/>
        <v>39</v>
      </c>
      <c r="P3511" t="str">
        <f t="shared" si="821"/>
        <v/>
      </c>
      <c r="Q3511" t="str">
        <f t="shared" si="822"/>
        <v/>
      </c>
      <c r="R3511">
        <f t="shared" si="823"/>
        <v>39</v>
      </c>
      <c r="S3511">
        <f t="shared" si="824"/>
        <v>78</v>
      </c>
      <c r="T3511">
        <f t="shared" si="825"/>
        <v>32.5</v>
      </c>
      <c r="U3511">
        <f t="shared" si="826"/>
        <v>1</v>
      </c>
    </row>
    <row r="3512" spans="1:21" x14ac:dyDescent="0.2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f t="shared" si="812"/>
        <v>1</v>
      </c>
      <c r="H3512">
        <f t="shared" si="813"/>
        <v>2</v>
      </c>
      <c r="I3512">
        <f t="shared" si="814"/>
        <v>1</v>
      </c>
      <c r="J3512">
        <f t="shared" si="815"/>
        <v>1</v>
      </c>
      <c r="K3512">
        <f t="shared" si="816"/>
        <v>1</v>
      </c>
      <c r="L3512">
        <f t="shared" si="817"/>
        <v>2</v>
      </c>
      <c r="M3512" t="str">
        <f t="shared" si="818"/>
        <v/>
      </c>
      <c r="N3512">
        <f t="shared" si="819"/>
        <v>63</v>
      </c>
      <c r="O3512" t="str">
        <f t="shared" si="820"/>
        <v/>
      </c>
      <c r="P3512" t="str">
        <f t="shared" si="821"/>
        <v/>
      </c>
      <c r="Q3512" t="str">
        <f t="shared" si="822"/>
        <v/>
      </c>
      <c r="R3512">
        <f t="shared" si="823"/>
        <v>63</v>
      </c>
      <c r="S3512">
        <f t="shared" si="824"/>
        <v>126</v>
      </c>
      <c r="T3512">
        <f t="shared" si="825"/>
        <v>42.25</v>
      </c>
      <c r="U3512">
        <f t="shared" si="826"/>
        <v>1</v>
      </c>
    </row>
    <row r="3513" spans="1:21" x14ac:dyDescent="0.2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f t="shared" si="812"/>
        <v>1</v>
      </c>
      <c r="H3513">
        <f t="shared" si="813"/>
        <v>1</v>
      </c>
      <c r="I3513">
        <f t="shared" si="814"/>
        <v>1</v>
      </c>
      <c r="J3513">
        <f t="shared" si="815"/>
        <v>1</v>
      </c>
      <c r="K3513">
        <f t="shared" si="816"/>
        <v>1</v>
      </c>
      <c r="L3513">
        <f t="shared" si="817"/>
        <v>1</v>
      </c>
      <c r="M3513" t="str">
        <f t="shared" si="818"/>
        <v/>
      </c>
      <c r="N3513" t="str">
        <f t="shared" si="819"/>
        <v/>
      </c>
      <c r="O3513" t="str">
        <f t="shared" si="820"/>
        <v/>
      </c>
      <c r="P3513" t="str">
        <f t="shared" si="821"/>
        <v/>
      </c>
      <c r="Q3513" t="str">
        <f t="shared" si="822"/>
        <v/>
      </c>
      <c r="R3513" t="str">
        <f t="shared" si="823"/>
        <v/>
      </c>
      <c r="S3513">
        <f t="shared" si="824"/>
        <v>0</v>
      </c>
      <c r="T3513">
        <f t="shared" si="825"/>
        <v>84.75</v>
      </c>
      <c r="U3513">
        <f t="shared" si="826"/>
        <v>0</v>
      </c>
    </row>
    <row r="3514" spans="1:21" x14ac:dyDescent="0.2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f t="shared" si="812"/>
        <v>1</v>
      </c>
      <c r="H3514">
        <f t="shared" si="813"/>
        <v>2</v>
      </c>
      <c r="I3514">
        <f t="shared" si="814"/>
        <v>1</v>
      </c>
      <c r="J3514">
        <f t="shared" si="815"/>
        <v>1</v>
      </c>
      <c r="K3514">
        <f t="shared" si="816"/>
        <v>1</v>
      </c>
      <c r="L3514">
        <f t="shared" si="817"/>
        <v>2</v>
      </c>
      <c r="M3514" t="str">
        <f t="shared" si="818"/>
        <v/>
      </c>
      <c r="N3514">
        <f t="shared" si="819"/>
        <v>84</v>
      </c>
      <c r="O3514" t="str">
        <f t="shared" si="820"/>
        <v/>
      </c>
      <c r="P3514" t="str">
        <f t="shared" si="821"/>
        <v/>
      </c>
      <c r="Q3514" t="str">
        <f t="shared" si="822"/>
        <v/>
      </c>
      <c r="R3514">
        <f t="shared" si="823"/>
        <v>84</v>
      </c>
      <c r="S3514">
        <f t="shared" si="824"/>
        <v>168</v>
      </c>
      <c r="T3514">
        <f t="shared" si="825"/>
        <v>55.25</v>
      </c>
      <c r="U3514">
        <f t="shared" si="826"/>
        <v>1</v>
      </c>
    </row>
    <row r="3515" spans="1:21" x14ac:dyDescent="0.2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f t="shared" si="812"/>
        <v>1</v>
      </c>
      <c r="H3515">
        <f t="shared" si="813"/>
        <v>2</v>
      </c>
      <c r="I3515">
        <f t="shared" si="814"/>
        <v>1</v>
      </c>
      <c r="J3515">
        <f t="shared" si="815"/>
        <v>1</v>
      </c>
      <c r="K3515">
        <f t="shared" si="816"/>
        <v>1</v>
      </c>
      <c r="L3515">
        <f t="shared" si="817"/>
        <v>2</v>
      </c>
      <c r="M3515" t="str">
        <f t="shared" si="818"/>
        <v/>
      </c>
      <c r="N3515">
        <f t="shared" si="819"/>
        <v>53</v>
      </c>
      <c r="O3515" t="str">
        <f t="shared" si="820"/>
        <v/>
      </c>
      <c r="P3515" t="str">
        <f t="shared" si="821"/>
        <v/>
      </c>
      <c r="Q3515" t="str">
        <f t="shared" si="822"/>
        <v/>
      </c>
      <c r="R3515">
        <f t="shared" si="823"/>
        <v>53</v>
      </c>
      <c r="S3515">
        <f t="shared" si="824"/>
        <v>106</v>
      </c>
      <c r="T3515">
        <f t="shared" si="825"/>
        <v>55.25</v>
      </c>
      <c r="U3515">
        <f t="shared" si="826"/>
        <v>1</v>
      </c>
    </row>
    <row r="3516" spans="1:21" x14ac:dyDescent="0.2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f t="shared" si="812"/>
        <v>2</v>
      </c>
      <c r="H3516">
        <f t="shared" si="813"/>
        <v>2</v>
      </c>
      <c r="I3516">
        <f t="shared" si="814"/>
        <v>1</v>
      </c>
      <c r="J3516">
        <f t="shared" si="815"/>
        <v>1</v>
      </c>
      <c r="K3516">
        <f t="shared" si="816"/>
        <v>1</v>
      </c>
      <c r="L3516">
        <f t="shared" si="817"/>
        <v>1</v>
      </c>
      <c r="M3516">
        <f t="shared" si="818"/>
        <v>59</v>
      </c>
      <c r="N3516">
        <f t="shared" si="819"/>
        <v>59</v>
      </c>
      <c r="O3516" t="str">
        <f t="shared" si="820"/>
        <v/>
      </c>
      <c r="P3516" t="str">
        <f t="shared" si="821"/>
        <v/>
      </c>
      <c r="Q3516" t="str">
        <f t="shared" si="822"/>
        <v/>
      </c>
      <c r="R3516" t="str">
        <f t="shared" si="823"/>
        <v/>
      </c>
      <c r="S3516">
        <f t="shared" si="824"/>
        <v>118</v>
      </c>
      <c r="T3516">
        <f t="shared" si="825"/>
        <v>84</v>
      </c>
      <c r="U3516">
        <f t="shared" si="826"/>
        <v>1</v>
      </c>
    </row>
    <row r="3517" spans="1:21" x14ac:dyDescent="0.2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f t="shared" si="812"/>
        <v>1</v>
      </c>
      <c r="H3517">
        <f t="shared" si="813"/>
        <v>2</v>
      </c>
      <c r="I3517">
        <f t="shared" si="814"/>
        <v>2</v>
      </c>
      <c r="J3517">
        <f t="shared" si="815"/>
        <v>1</v>
      </c>
      <c r="K3517">
        <f t="shared" si="816"/>
        <v>1</v>
      </c>
      <c r="L3517">
        <f t="shared" si="817"/>
        <v>1</v>
      </c>
      <c r="M3517" t="str">
        <f t="shared" si="818"/>
        <v/>
      </c>
      <c r="N3517">
        <f t="shared" si="819"/>
        <v>48</v>
      </c>
      <c r="O3517">
        <f t="shared" si="820"/>
        <v>48</v>
      </c>
      <c r="P3517" t="str">
        <f t="shared" si="821"/>
        <v/>
      </c>
      <c r="Q3517" t="str">
        <f t="shared" si="822"/>
        <v/>
      </c>
      <c r="R3517" t="str">
        <f t="shared" si="823"/>
        <v/>
      </c>
      <c r="S3517">
        <f t="shared" si="824"/>
        <v>96</v>
      </c>
      <c r="T3517">
        <f t="shared" si="825"/>
        <v>36.5</v>
      </c>
      <c r="U3517">
        <f t="shared" si="826"/>
        <v>1</v>
      </c>
    </row>
    <row r="3518" spans="1:21" x14ac:dyDescent="0.2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f t="shared" si="812"/>
        <v>2</v>
      </c>
      <c r="H3518">
        <f t="shared" si="813"/>
        <v>1</v>
      </c>
      <c r="I3518">
        <f t="shared" si="814"/>
        <v>1</v>
      </c>
      <c r="J3518">
        <f t="shared" si="815"/>
        <v>1</v>
      </c>
      <c r="K3518">
        <f t="shared" si="816"/>
        <v>2</v>
      </c>
      <c r="L3518">
        <f t="shared" si="817"/>
        <v>1</v>
      </c>
      <c r="M3518">
        <f t="shared" si="818"/>
        <v>67</v>
      </c>
      <c r="N3518" t="str">
        <f t="shared" si="819"/>
        <v/>
      </c>
      <c r="O3518" t="str">
        <f t="shared" si="820"/>
        <v/>
      </c>
      <c r="P3518" t="str">
        <f t="shared" si="821"/>
        <v/>
      </c>
      <c r="Q3518">
        <f t="shared" si="822"/>
        <v>67</v>
      </c>
      <c r="R3518" t="str">
        <f t="shared" si="823"/>
        <v/>
      </c>
      <c r="S3518">
        <f t="shared" si="824"/>
        <v>134</v>
      </c>
      <c r="T3518">
        <f t="shared" si="825"/>
        <v>59.25</v>
      </c>
      <c r="U3518">
        <f t="shared" si="826"/>
        <v>1</v>
      </c>
    </row>
    <row r="3519" spans="1:21" x14ac:dyDescent="0.2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f t="shared" si="812"/>
        <v>1</v>
      </c>
      <c r="H3519">
        <f t="shared" si="813"/>
        <v>1</v>
      </c>
      <c r="I3519">
        <f t="shared" si="814"/>
        <v>1</v>
      </c>
      <c r="J3519">
        <f t="shared" si="815"/>
        <v>1</v>
      </c>
      <c r="K3519">
        <f t="shared" si="816"/>
        <v>1</v>
      </c>
      <c r="L3519">
        <f t="shared" si="817"/>
        <v>1</v>
      </c>
      <c r="M3519" t="str">
        <f t="shared" si="818"/>
        <v/>
      </c>
      <c r="N3519" t="str">
        <f t="shared" si="819"/>
        <v/>
      </c>
      <c r="O3519" t="str">
        <f t="shared" si="820"/>
        <v/>
      </c>
      <c r="P3519" t="str">
        <f t="shared" si="821"/>
        <v/>
      </c>
      <c r="Q3519" t="str">
        <f t="shared" si="822"/>
        <v/>
      </c>
      <c r="R3519" t="str">
        <f t="shared" si="823"/>
        <v/>
      </c>
      <c r="S3519">
        <f t="shared" si="824"/>
        <v>0</v>
      </c>
      <c r="T3519">
        <f t="shared" si="825"/>
        <v>113</v>
      </c>
      <c r="U3519">
        <f t="shared" si="826"/>
        <v>0</v>
      </c>
    </row>
    <row r="3520" spans="1:21" x14ac:dyDescent="0.2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f t="shared" si="812"/>
        <v>2</v>
      </c>
      <c r="H3520">
        <f t="shared" si="813"/>
        <v>1</v>
      </c>
      <c r="I3520">
        <f t="shared" si="814"/>
        <v>1</v>
      </c>
      <c r="J3520">
        <f t="shared" si="815"/>
        <v>1</v>
      </c>
      <c r="K3520">
        <f t="shared" si="816"/>
        <v>2</v>
      </c>
      <c r="L3520">
        <f t="shared" si="817"/>
        <v>1</v>
      </c>
      <c r="M3520">
        <f t="shared" si="818"/>
        <v>57</v>
      </c>
      <c r="N3520" t="str">
        <f t="shared" si="819"/>
        <v/>
      </c>
      <c r="O3520" t="str">
        <f t="shared" si="820"/>
        <v/>
      </c>
      <c r="P3520" t="str">
        <f t="shared" si="821"/>
        <v/>
      </c>
      <c r="Q3520">
        <f t="shared" si="822"/>
        <v>57</v>
      </c>
      <c r="R3520" t="str">
        <f t="shared" si="823"/>
        <v/>
      </c>
      <c r="S3520">
        <f t="shared" si="824"/>
        <v>114</v>
      </c>
      <c r="T3520">
        <f t="shared" si="825"/>
        <v>22.5</v>
      </c>
      <c r="U3520">
        <f t="shared" si="826"/>
        <v>1</v>
      </c>
    </row>
    <row r="3521" spans="1:21" x14ac:dyDescent="0.2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f t="shared" si="812"/>
        <v>1</v>
      </c>
      <c r="H3521">
        <f t="shared" si="813"/>
        <v>2</v>
      </c>
      <c r="I3521">
        <f t="shared" si="814"/>
        <v>1</v>
      </c>
      <c r="J3521">
        <f t="shared" si="815"/>
        <v>1</v>
      </c>
      <c r="K3521">
        <f t="shared" si="816"/>
        <v>1</v>
      </c>
      <c r="L3521">
        <f t="shared" si="817"/>
        <v>2</v>
      </c>
      <c r="M3521" t="str">
        <f t="shared" si="818"/>
        <v/>
      </c>
      <c r="N3521">
        <f t="shared" si="819"/>
        <v>21</v>
      </c>
      <c r="O3521" t="str">
        <f t="shared" si="820"/>
        <v/>
      </c>
      <c r="P3521" t="str">
        <f t="shared" si="821"/>
        <v/>
      </c>
      <c r="Q3521" t="str">
        <f t="shared" si="822"/>
        <v/>
      </c>
      <c r="R3521">
        <f t="shared" si="823"/>
        <v>21</v>
      </c>
      <c r="S3521">
        <f t="shared" si="824"/>
        <v>42</v>
      </c>
      <c r="T3521">
        <f t="shared" si="825"/>
        <v>40</v>
      </c>
      <c r="U3521">
        <f t="shared" si="826"/>
        <v>1</v>
      </c>
    </row>
    <row r="3522" spans="1:21" x14ac:dyDescent="0.2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f t="shared" ref="G3522:G3585" si="827">COUNTIF($A3522:$F3522,A3522)</f>
        <v>2</v>
      </c>
      <c r="H3522">
        <f t="shared" ref="H3522:H3585" si="828">COUNTIF($A3522:$F3522,B3522)</f>
        <v>2</v>
      </c>
      <c r="I3522">
        <f t="shared" ref="I3522:I3585" si="829">COUNTIF($A3522:$F3522,C3522)</f>
        <v>1</v>
      </c>
      <c r="J3522">
        <f t="shared" ref="J3522:J3585" si="830">COUNTIF($A3522:$F3522,D3522)</f>
        <v>1</v>
      </c>
      <c r="K3522">
        <f t="shared" ref="K3522:K3585" si="831">COUNTIF($A3522:$F3522,E3522)</f>
        <v>2</v>
      </c>
      <c r="L3522">
        <f t="shared" ref="L3522:L3585" si="832">COUNTIF($A3522:$F3522,F3522)</f>
        <v>2</v>
      </c>
      <c r="M3522">
        <f t="shared" ref="M3522:M3585" si="833">IF(G3522=2,A3522,"")</f>
        <v>24</v>
      </c>
      <c r="N3522">
        <f t="shared" ref="N3522:N3585" si="834">IF(H3522=2,B3522,"")</f>
        <v>53</v>
      </c>
      <c r="O3522" t="str">
        <f t="shared" ref="O3522:O3585" si="835">IF(I3522=2,C3522,"")</f>
        <v/>
      </c>
      <c r="P3522" t="str">
        <f t="shared" ref="P3522:P3585" si="836">IF(J3522=2,D3522,"")</f>
        <v/>
      </c>
      <c r="Q3522">
        <f t="shared" ref="Q3522:Q3585" si="837">IF(K3522=2,E3522,"")</f>
        <v>24</v>
      </c>
      <c r="R3522">
        <f t="shared" ref="R3522:R3585" si="838">IF(L3522=2,F3522,"")</f>
        <v>53</v>
      </c>
      <c r="S3522">
        <f t="shared" ref="S3522:S3585" si="839">SUM(M3522:R3522)</f>
        <v>154</v>
      </c>
      <c r="T3522">
        <f t="shared" ref="T3522:T3585" si="840">(SUM(A3522:F3522)-S3522)/4</f>
        <v>22</v>
      </c>
      <c r="U3522">
        <f t="shared" ref="U3522:U3585" si="841">IF(AND(SUM(G3522:L3522)=8,T3522&lt;=S3522),1,0)</f>
        <v>0</v>
      </c>
    </row>
    <row r="3523" spans="1:21" x14ac:dyDescent="0.2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f t="shared" si="827"/>
        <v>2</v>
      </c>
      <c r="H3523">
        <f t="shared" si="828"/>
        <v>1</v>
      </c>
      <c r="I3523">
        <f t="shared" si="829"/>
        <v>1</v>
      </c>
      <c r="J3523">
        <f t="shared" si="830"/>
        <v>1</v>
      </c>
      <c r="K3523">
        <f t="shared" si="831"/>
        <v>2</v>
      </c>
      <c r="L3523">
        <f t="shared" si="832"/>
        <v>1</v>
      </c>
      <c r="M3523">
        <f t="shared" si="833"/>
        <v>29</v>
      </c>
      <c r="N3523" t="str">
        <f t="shared" si="834"/>
        <v/>
      </c>
      <c r="O3523" t="str">
        <f t="shared" si="835"/>
        <v/>
      </c>
      <c r="P3523" t="str">
        <f t="shared" si="836"/>
        <v/>
      </c>
      <c r="Q3523">
        <f t="shared" si="837"/>
        <v>29</v>
      </c>
      <c r="R3523" t="str">
        <f t="shared" si="838"/>
        <v/>
      </c>
      <c r="S3523">
        <f t="shared" si="839"/>
        <v>58</v>
      </c>
      <c r="T3523">
        <f t="shared" si="840"/>
        <v>45.25</v>
      </c>
      <c r="U3523">
        <f t="shared" si="841"/>
        <v>1</v>
      </c>
    </row>
    <row r="3524" spans="1:21" x14ac:dyDescent="0.2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f t="shared" si="827"/>
        <v>1</v>
      </c>
      <c r="H3524">
        <f t="shared" si="828"/>
        <v>2</v>
      </c>
      <c r="I3524">
        <f t="shared" si="829"/>
        <v>1</v>
      </c>
      <c r="J3524">
        <f t="shared" si="830"/>
        <v>2</v>
      </c>
      <c r="K3524">
        <f t="shared" si="831"/>
        <v>1</v>
      </c>
      <c r="L3524">
        <f t="shared" si="832"/>
        <v>1</v>
      </c>
      <c r="M3524" t="str">
        <f t="shared" si="833"/>
        <v/>
      </c>
      <c r="N3524">
        <f t="shared" si="834"/>
        <v>44</v>
      </c>
      <c r="O3524" t="str">
        <f t="shared" si="835"/>
        <v/>
      </c>
      <c r="P3524">
        <f t="shared" si="836"/>
        <v>44</v>
      </c>
      <c r="Q3524" t="str">
        <f t="shared" si="837"/>
        <v/>
      </c>
      <c r="R3524" t="str">
        <f t="shared" si="838"/>
        <v/>
      </c>
      <c r="S3524">
        <f t="shared" si="839"/>
        <v>88</v>
      </c>
      <c r="T3524">
        <f t="shared" si="840"/>
        <v>55.75</v>
      </c>
      <c r="U3524">
        <f t="shared" si="841"/>
        <v>1</v>
      </c>
    </row>
    <row r="3525" spans="1:21" x14ac:dyDescent="0.2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f t="shared" si="827"/>
        <v>1</v>
      </c>
      <c r="H3525">
        <f t="shared" si="828"/>
        <v>1</v>
      </c>
      <c r="I3525">
        <f t="shared" si="829"/>
        <v>1</v>
      </c>
      <c r="J3525">
        <f t="shared" si="830"/>
        <v>1</v>
      </c>
      <c r="K3525">
        <f t="shared" si="831"/>
        <v>1</v>
      </c>
      <c r="L3525">
        <f t="shared" si="832"/>
        <v>1</v>
      </c>
      <c r="M3525" t="str">
        <f t="shared" si="833"/>
        <v/>
      </c>
      <c r="N3525" t="str">
        <f t="shared" si="834"/>
        <v/>
      </c>
      <c r="O3525" t="str">
        <f t="shared" si="835"/>
        <v/>
      </c>
      <c r="P3525" t="str">
        <f t="shared" si="836"/>
        <v/>
      </c>
      <c r="Q3525" t="str">
        <f t="shared" si="837"/>
        <v/>
      </c>
      <c r="R3525" t="str">
        <f t="shared" si="838"/>
        <v/>
      </c>
      <c r="S3525">
        <f t="shared" si="839"/>
        <v>0</v>
      </c>
      <c r="T3525">
        <f t="shared" si="840"/>
        <v>45.25</v>
      </c>
      <c r="U3525">
        <f t="shared" si="841"/>
        <v>0</v>
      </c>
    </row>
    <row r="3526" spans="1:21" x14ac:dyDescent="0.2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f t="shared" si="827"/>
        <v>1</v>
      </c>
      <c r="H3526">
        <f t="shared" si="828"/>
        <v>2</v>
      </c>
      <c r="I3526">
        <f t="shared" si="829"/>
        <v>1</v>
      </c>
      <c r="J3526">
        <f t="shared" si="830"/>
        <v>1</v>
      </c>
      <c r="K3526">
        <f t="shared" si="831"/>
        <v>1</v>
      </c>
      <c r="L3526">
        <f t="shared" si="832"/>
        <v>2</v>
      </c>
      <c r="M3526" t="str">
        <f t="shared" si="833"/>
        <v/>
      </c>
      <c r="N3526">
        <f t="shared" si="834"/>
        <v>24</v>
      </c>
      <c r="O3526" t="str">
        <f t="shared" si="835"/>
        <v/>
      </c>
      <c r="P3526" t="str">
        <f t="shared" si="836"/>
        <v/>
      </c>
      <c r="Q3526" t="str">
        <f t="shared" si="837"/>
        <v/>
      </c>
      <c r="R3526">
        <f t="shared" si="838"/>
        <v>24</v>
      </c>
      <c r="S3526">
        <f t="shared" si="839"/>
        <v>48</v>
      </c>
      <c r="T3526">
        <f t="shared" si="840"/>
        <v>77.75</v>
      </c>
      <c r="U3526">
        <f t="shared" si="841"/>
        <v>0</v>
      </c>
    </row>
    <row r="3527" spans="1:21" x14ac:dyDescent="0.2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f t="shared" si="827"/>
        <v>2</v>
      </c>
      <c r="H3527">
        <f t="shared" si="828"/>
        <v>1</v>
      </c>
      <c r="I3527">
        <f t="shared" si="829"/>
        <v>1</v>
      </c>
      <c r="J3527">
        <f t="shared" si="830"/>
        <v>1</v>
      </c>
      <c r="K3527">
        <f t="shared" si="831"/>
        <v>2</v>
      </c>
      <c r="L3527">
        <f t="shared" si="832"/>
        <v>1</v>
      </c>
      <c r="M3527">
        <f t="shared" si="833"/>
        <v>32</v>
      </c>
      <c r="N3527" t="str">
        <f t="shared" si="834"/>
        <v/>
      </c>
      <c r="O3527" t="str">
        <f t="shared" si="835"/>
        <v/>
      </c>
      <c r="P3527" t="str">
        <f t="shared" si="836"/>
        <v/>
      </c>
      <c r="Q3527">
        <f t="shared" si="837"/>
        <v>32</v>
      </c>
      <c r="R3527" t="str">
        <f t="shared" si="838"/>
        <v/>
      </c>
      <c r="S3527">
        <f t="shared" si="839"/>
        <v>64</v>
      </c>
      <c r="T3527">
        <f t="shared" si="840"/>
        <v>31</v>
      </c>
      <c r="U3527">
        <f t="shared" si="841"/>
        <v>1</v>
      </c>
    </row>
    <row r="3528" spans="1:21" x14ac:dyDescent="0.2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f t="shared" si="827"/>
        <v>1</v>
      </c>
      <c r="H3528">
        <f t="shared" si="828"/>
        <v>1</v>
      </c>
      <c r="I3528">
        <f t="shared" si="829"/>
        <v>1</v>
      </c>
      <c r="J3528">
        <f t="shared" si="830"/>
        <v>1</v>
      </c>
      <c r="K3528">
        <f t="shared" si="831"/>
        <v>1</v>
      </c>
      <c r="L3528">
        <f t="shared" si="832"/>
        <v>1</v>
      </c>
      <c r="M3528" t="str">
        <f t="shared" si="833"/>
        <v/>
      </c>
      <c r="N3528" t="str">
        <f t="shared" si="834"/>
        <v/>
      </c>
      <c r="O3528" t="str">
        <f t="shared" si="835"/>
        <v/>
      </c>
      <c r="P3528" t="str">
        <f t="shared" si="836"/>
        <v/>
      </c>
      <c r="Q3528" t="str">
        <f t="shared" si="837"/>
        <v/>
      </c>
      <c r="R3528" t="str">
        <f t="shared" si="838"/>
        <v/>
      </c>
      <c r="S3528">
        <f t="shared" si="839"/>
        <v>0</v>
      </c>
      <c r="T3528">
        <f t="shared" si="840"/>
        <v>113.25</v>
      </c>
      <c r="U3528">
        <f t="shared" si="841"/>
        <v>0</v>
      </c>
    </row>
    <row r="3529" spans="1:21" x14ac:dyDescent="0.2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f t="shared" si="827"/>
        <v>1</v>
      </c>
      <c r="H3529">
        <f t="shared" si="828"/>
        <v>1</v>
      </c>
      <c r="I3529">
        <f t="shared" si="829"/>
        <v>1</v>
      </c>
      <c r="J3529">
        <f t="shared" si="830"/>
        <v>1</v>
      </c>
      <c r="K3529">
        <f t="shared" si="831"/>
        <v>1</v>
      </c>
      <c r="L3529">
        <f t="shared" si="832"/>
        <v>1</v>
      </c>
      <c r="M3529" t="str">
        <f t="shared" si="833"/>
        <v/>
      </c>
      <c r="N3529" t="str">
        <f t="shared" si="834"/>
        <v/>
      </c>
      <c r="O3529" t="str">
        <f t="shared" si="835"/>
        <v/>
      </c>
      <c r="P3529" t="str">
        <f t="shared" si="836"/>
        <v/>
      </c>
      <c r="Q3529" t="str">
        <f t="shared" si="837"/>
        <v/>
      </c>
      <c r="R3529" t="str">
        <f t="shared" si="838"/>
        <v/>
      </c>
      <c r="S3529">
        <f t="shared" si="839"/>
        <v>0</v>
      </c>
      <c r="T3529">
        <f t="shared" si="840"/>
        <v>87.75</v>
      </c>
      <c r="U3529">
        <f t="shared" si="841"/>
        <v>0</v>
      </c>
    </row>
    <row r="3530" spans="1:21" x14ac:dyDescent="0.2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f t="shared" si="827"/>
        <v>2</v>
      </c>
      <c r="H3530">
        <f t="shared" si="828"/>
        <v>1</v>
      </c>
      <c r="I3530">
        <f t="shared" si="829"/>
        <v>1</v>
      </c>
      <c r="J3530">
        <f t="shared" si="830"/>
        <v>1</v>
      </c>
      <c r="K3530">
        <f t="shared" si="831"/>
        <v>2</v>
      </c>
      <c r="L3530">
        <f t="shared" si="832"/>
        <v>1</v>
      </c>
      <c r="M3530">
        <f t="shared" si="833"/>
        <v>37</v>
      </c>
      <c r="N3530" t="str">
        <f t="shared" si="834"/>
        <v/>
      </c>
      <c r="O3530" t="str">
        <f t="shared" si="835"/>
        <v/>
      </c>
      <c r="P3530" t="str">
        <f t="shared" si="836"/>
        <v/>
      </c>
      <c r="Q3530">
        <f t="shared" si="837"/>
        <v>37</v>
      </c>
      <c r="R3530" t="str">
        <f t="shared" si="838"/>
        <v/>
      </c>
      <c r="S3530">
        <f t="shared" si="839"/>
        <v>74</v>
      </c>
      <c r="T3530">
        <f t="shared" si="840"/>
        <v>38.5</v>
      </c>
      <c r="U3530">
        <f t="shared" si="841"/>
        <v>1</v>
      </c>
    </row>
    <row r="3531" spans="1:21" x14ac:dyDescent="0.2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f t="shared" si="827"/>
        <v>1</v>
      </c>
      <c r="H3531">
        <f t="shared" si="828"/>
        <v>1</v>
      </c>
      <c r="I3531">
        <f t="shared" si="829"/>
        <v>1</v>
      </c>
      <c r="J3531">
        <f t="shared" si="830"/>
        <v>1</v>
      </c>
      <c r="K3531">
        <f t="shared" si="831"/>
        <v>1</v>
      </c>
      <c r="L3531">
        <f t="shared" si="832"/>
        <v>1</v>
      </c>
      <c r="M3531" t="str">
        <f t="shared" si="833"/>
        <v/>
      </c>
      <c r="N3531" t="str">
        <f t="shared" si="834"/>
        <v/>
      </c>
      <c r="O3531" t="str">
        <f t="shared" si="835"/>
        <v/>
      </c>
      <c r="P3531" t="str">
        <f t="shared" si="836"/>
        <v/>
      </c>
      <c r="Q3531" t="str">
        <f t="shared" si="837"/>
        <v/>
      </c>
      <c r="R3531" t="str">
        <f t="shared" si="838"/>
        <v/>
      </c>
      <c r="S3531">
        <f t="shared" si="839"/>
        <v>0</v>
      </c>
      <c r="T3531">
        <f t="shared" si="840"/>
        <v>71.5</v>
      </c>
      <c r="U3531">
        <f t="shared" si="841"/>
        <v>0</v>
      </c>
    </row>
    <row r="3532" spans="1:21" x14ac:dyDescent="0.2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f t="shared" si="827"/>
        <v>1</v>
      </c>
      <c r="H3532">
        <f t="shared" si="828"/>
        <v>3</v>
      </c>
      <c r="I3532">
        <f t="shared" si="829"/>
        <v>1</v>
      </c>
      <c r="J3532">
        <f t="shared" si="830"/>
        <v>3</v>
      </c>
      <c r="K3532">
        <f t="shared" si="831"/>
        <v>1</v>
      </c>
      <c r="L3532">
        <f t="shared" si="832"/>
        <v>3</v>
      </c>
      <c r="M3532" t="str">
        <f t="shared" si="833"/>
        <v/>
      </c>
      <c r="N3532" t="str">
        <f t="shared" si="834"/>
        <v/>
      </c>
      <c r="O3532" t="str">
        <f t="shared" si="835"/>
        <v/>
      </c>
      <c r="P3532" t="str">
        <f t="shared" si="836"/>
        <v/>
      </c>
      <c r="Q3532" t="str">
        <f t="shared" si="837"/>
        <v/>
      </c>
      <c r="R3532" t="str">
        <f t="shared" si="838"/>
        <v/>
      </c>
      <c r="S3532">
        <f t="shared" si="839"/>
        <v>0</v>
      </c>
      <c r="T3532">
        <f t="shared" si="840"/>
        <v>47.25</v>
      </c>
      <c r="U3532">
        <f t="shared" si="841"/>
        <v>0</v>
      </c>
    </row>
    <row r="3533" spans="1:21" x14ac:dyDescent="0.2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f t="shared" si="827"/>
        <v>1</v>
      </c>
      <c r="H3533">
        <f t="shared" si="828"/>
        <v>1</v>
      </c>
      <c r="I3533">
        <f t="shared" si="829"/>
        <v>1</v>
      </c>
      <c r="J3533">
        <f t="shared" si="830"/>
        <v>1</v>
      </c>
      <c r="K3533">
        <f t="shared" si="831"/>
        <v>1</v>
      </c>
      <c r="L3533">
        <f t="shared" si="832"/>
        <v>1</v>
      </c>
      <c r="M3533" t="str">
        <f t="shared" si="833"/>
        <v/>
      </c>
      <c r="N3533" t="str">
        <f t="shared" si="834"/>
        <v/>
      </c>
      <c r="O3533" t="str">
        <f t="shared" si="835"/>
        <v/>
      </c>
      <c r="P3533" t="str">
        <f t="shared" si="836"/>
        <v/>
      </c>
      <c r="Q3533" t="str">
        <f t="shared" si="837"/>
        <v/>
      </c>
      <c r="R3533" t="str">
        <f t="shared" si="838"/>
        <v/>
      </c>
      <c r="S3533">
        <f t="shared" si="839"/>
        <v>0</v>
      </c>
      <c r="T3533">
        <f t="shared" si="840"/>
        <v>67.75</v>
      </c>
      <c r="U3533">
        <f t="shared" si="841"/>
        <v>0</v>
      </c>
    </row>
    <row r="3534" spans="1:21" x14ac:dyDescent="0.2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f t="shared" si="827"/>
        <v>1</v>
      </c>
      <c r="H3534">
        <f t="shared" si="828"/>
        <v>1</v>
      </c>
      <c r="I3534">
        <f t="shared" si="829"/>
        <v>1</v>
      </c>
      <c r="J3534">
        <f t="shared" si="830"/>
        <v>1</v>
      </c>
      <c r="K3534">
        <f t="shared" si="831"/>
        <v>1</v>
      </c>
      <c r="L3534">
        <f t="shared" si="832"/>
        <v>1</v>
      </c>
      <c r="M3534" t="str">
        <f t="shared" si="833"/>
        <v/>
      </c>
      <c r="N3534" t="str">
        <f t="shared" si="834"/>
        <v/>
      </c>
      <c r="O3534" t="str">
        <f t="shared" si="835"/>
        <v/>
      </c>
      <c r="P3534" t="str">
        <f t="shared" si="836"/>
        <v/>
      </c>
      <c r="Q3534" t="str">
        <f t="shared" si="837"/>
        <v/>
      </c>
      <c r="R3534" t="str">
        <f t="shared" si="838"/>
        <v/>
      </c>
      <c r="S3534">
        <f t="shared" si="839"/>
        <v>0</v>
      </c>
      <c r="T3534">
        <f t="shared" si="840"/>
        <v>44.25</v>
      </c>
      <c r="U3534">
        <f t="shared" si="841"/>
        <v>0</v>
      </c>
    </row>
    <row r="3535" spans="1:21" x14ac:dyDescent="0.2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f t="shared" si="827"/>
        <v>2</v>
      </c>
      <c r="H3535">
        <f t="shared" si="828"/>
        <v>1</v>
      </c>
      <c r="I3535">
        <f t="shared" si="829"/>
        <v>1</v>
      </c>
      <c r="J3535">
        <f t="shared" si="830"/>
        <v>1</v>
      </c>
      <c r="K3535">
        <f t="shared" si="831"/>
        <v>2</v>
      </c>
      <c r="L3535">
        <f t="shared" si="832"/>
        <v>1</v>
      </c>
      <c r="M3535">
        <f t="shared" si="833"/>
        <v>29</v>
      </c>
      <c r="N3535" t="str">
        <f t="shared" si="834"/>
        <v/>
      </c>
      <c r="O3535" t="str">
        <f t="shared" si="835"/>
        <v/>
      </c>
      <c r="P3535" t="str">
        <f t="shared" si="836"/>
        <v/>
      </c>
      <c r="Q3535">
        <f t="shared" si="837"/>
        <v>29</v>
      </c>
      <c r="R3535" t="str">
        <f t="shared" si="838"/>
        <v/>
      </c>
      <c r="S3535">
        <f t="shared" si="839"/>
        <v>58</v>
      </c>
      <c r="T3535">
        <f t="shared" si="840"/>
        <v>30.5</v>
      </c>
      <c r="U3535">
        <f t="shared" si="841"/>
        <v>1</v>
      </c>
    </row>
    <row r="3536" spans="1:21" x14ac:dyDescent="0.2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f t="shared" si="827"/>
        <v>1</v>
      </c>
      <c r="H3536">
        <f t="shared" si="828"/>
        <v>1</v>
      </c>
      <c r="I3536">
        <f t="shared" si="829"/>
        <v>1</v>
      </c>
      <c r="J3536">
        <f t="shared" si="830"/>
        <v>1</v>
      </c>
      <c r="K3536">
        <f t="shared" si="831"/>
        <v>1</v>
      </c>
      <c r="L3536">
        <f t="shared" si="832"/>
        <v>1</v>
      </c>
      <c r="M3536" t="str">
        <f t="shared" si="833"/>
        <v/>
      </c>
      <c r="N3536" t="str">
        <f t="shared" si="834"/>
        <v/>
      </c>
      <c r="O3536" t="str">
        <f t="shared" si="835"/>
        <v/>
      </c>
      <c r="P3536" t="str">
        <f t="shared" si="836"/>
        <v/>
      </c>
      <c r="Q3536" t="str">
        <f t="shared" si="837"/>
        <v/>
      </c>
      <c r="R3536" t="str">
        <f t="shared" si="838"/>
        <v/>
      </c>
      <c r="S3536">
        <f t="shared" si="839"/>
        <v>0</v>
      </c>
      <c r="T3536">
        <f t="shared" si="840"/>
        <v>94.25</v>
      </c>
      <c r="U3536">
        <f t="shared" si="841"/>
        <v>0</v>
      </c>
    </row>
    <row r="3537" spans="1:21" x14ac:dyDescent="0.2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f t="shared" si="827"/>
        <v>2</v>
      </c>
      <c r="H3537">
        <f t="shared" si="828"/>
        <v>2</v>
      </c>
      <c r="I3537">
        <f t="shared" si="829"/>
        <v>1</v>
      </c>
      <c r="J3537">
        <f t="shared" si="830"/>
        <v>1</v>
      </c>
      <c r="K3537">
        <f t="shared" si="831"/>
        <v>2</v>
      </c>
      <c r="L3537">
        <f t="shared" si="832"/>
        <v>2</v>
      </c>
      <c r="M3537">
        <f t="shared" si="833"/>
        <v>29</v>
      </c>
      <c r="N3537">
        <f t="shared" si="834"/>
        <v>20</v>
      </c>
      <c r="O3537" t="str">
        <f t="shared" si="835"/>
        <v/>
      </c>
      <c r="P3537" t="str">
        <f t="shared" si="836"/>
        <v/>
      </c>
      <c r="Q3537">
        <f t="shared" si="837"/>
        <v>29</v>
      </c>
      <c r="R3537">
        <f t="shared" si="838"/>
        <v>20</v>
      </c>
      <c r="S3537">
        <f t="shared" si="839"/>
        <v>98</v>
      </c>
      <c r="T3537">
        <f t="shared" si="840"/>
        <v>15.5</v>
      </c>
      <c r="U3537">
        <f t="shared" si="841"/>
        <v>0</v>
      </c>
    </row>
    <row r="3538" spans="1:21" x14ac:dyDescent="0.2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f t="shared" si="827"/>
        <v>1</v>
      </c>
      <c r="H3538">
        <f t="shared" si="828"/>
        <v>1</v>
      </c>
      <c r="I3538">
        <f t="shared" si="829"/>
        <v>1</v>
      </c>
      <c r="J3538">
        <f t="shared" si="830"/>
        <v>1</v>
      </c>
      <c r="K3538">
        <f t="shared" si="831"/>
        <v>1</v>
      </c>
      <c r="L3538">
        <f t="shared" si="832"/>
        <v>1</v>
      </c>
      <c r="M3538" t="str">
        <f t="shared" si="833"/>
        <v/>
      </c>
      <c r="N3538" t="str">
        <f t="shared" si="834"/>
        <v/>
      </c>
      <c r="O3538" t="str">
        <f t="shared" si="835"/>
        <v/>
      </c>
      <c r="P3538" t="str">
        <f t="shared" si="836"/>
        <v/>
      </c>
      <c r="Q3538" t="str">
        <f t="shared" si="837"/>
        <v/>
      </c>
      <c r="R3538" t="str">
        <f t="shared" si="838"/>
        <v/>
      </c>
      <c r="S3538">
        <f t="shared" si="839"/>
        <v>0</v>
      </c>
      <c r="T3538">
        <f t="shared" si="840"/>
        <v>88.25</v>
      </c>
      <c r="U3538">
        <f t="shared" si="841"/>
        <v>0</v>
      </c>
    </row>
    <row r="3539" spans="1:21" x14ac:dyDescent="0.2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f t="shared" si="827"/>
        <v>1</v>
      </c>
      <c r="H3539">
        <f t="shared" si="828"/>
        <v>1</v>
      </c>
      <c r="I3539">
        <f t="shared" si="829"/>
        <v>1</v>
      </c>
      <c r="J3539">
        <f t="shared" si="830"/>
        <v>1</v>
      </c>
      <c r="K3539">
        <f t="shared" si="831"/>
        <v>2</v>
      </c>
      <c r="L3539">
        <f t="shared" si="832"/>
        <v>2</v>
      </c>
      <c r="M3539" t="str">
        <f t="shared" si="833"/>
        <v/>
      </c>
      <c r="N3539" t="str">
        <f t="shared" si="834"/>
        <v/>
      </c>
      <c r="O3539" t="str">
        <f t="shared" si="835"/>
        <v/>
      </c>
      <c r="P3539" t="str">
        <f t="shared" si="836"/>
        <v/>
      </c>
      <c r="Q3539">
        <f t="shared" si="837"/>
        <v>8</v>
      </c>
      <c r="R3539">
        <f t="shared" si="838"/>
        <v>8</v>
      </c>
      <c r="S3539">
        <f t="shared" si="839"/>
        <v>16</v>
      </c>
      <c r="T3539">
        <f t="shared" si="840"/>
        <v>33.75</v>
      </c>
      <c r="U3539">
        <f t="shared" si="841"/>
        <v>0</v>
      </c>
    </row>
    <row r="3540" spans="1:21" x14ac:dyDescent="0.2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f t="shared" si="827"/>
        <v>1</v>
      </c>
      <c r="H3540">
        <f t="shared" si="828"/>
        <v>1</v>
      </c>
      <c r="I3540">
        <f t="shared" si="829"/>
        <v>1</v>
      </c>
      <c r="J3540">
        <f t="shared" si="830"/>
        <v>1</v>
      </c>
      <c r="K3540">
        <f t="shared" si="831"/>
        <v>1</v>
      </c>
      <c r="L3540">
        <f t="shared" si="832"/>
        <v>1</v>
      </c>
      <c r="M3540" t="str">
        <f t="shared" si="833"/>
        <v/>
      </c>
      <c r="N3540" t="str">
        <f t="shared" si="834"/>
        <v/>
      </c>
      <c r="O3540" t="str">
        <f t="shared" si="835"/>
        <v/>
      </c>
      <c r="P3540" t="str">
        <f t="shared" si="836"/>
        <v/>
      </c>
      <c r="Q3540" t="str">
        <f t="shared" si="837"/>
        <v/>
      </c>
      <c r="R3540" t="str">
        <f t="shared" si="838"/>
        <v/>
      </c>
      <c r="S3540">
        <f t="shared" si="839"/>
        <v>0</v>
      </c>
      <c r="T3540">
        <f t="shared" si="840"/>
        <v>95.75</v>
      </c>
      <c r="U3540">
        <f t="shared" si="841"/>
        <v>0</v>
      </c>
    </row>
    <row r="3541" spans="1:21" x14ac:dyDescent="0.2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f t="shared" si="827"/>
        <v>1</v>
      </c>
      <c r="H3541">
        <f t="shared" si="828"/>
        <v>1</v>
      </c>
      <c r="I3541">
        <f t="shared" si="829"/>
        <v>1</v>
      </c>
      <c r="J3541">
        <f t="shared" si="830"/>
        <v>1</v>
      </c>
      <c r="K3541">
        <f t="shared" si="831"/>
        <v>1</v>
      </c>
      <c r="L3541">
        <f t="shared" si="832"/>
        <v>1</v>
      </c>
      <c r="M3541" t="str">
        <f t="shared" si="833"/>
        <v/>
      </c>
      <c r="N3541" t="str">
        <f t="shared" si="834"/>
        <v/>
      </c>
      <c r="O3541" t="str">
        <f t="shared" si="835"/>
        <v/>
      </c>
      <c r="P3541" t="str">
        <f t="shared" si="836"/>
        <v/>
      </c>
      <c r="Q3541" t="str">
        <f t="shared" si="837"/>
        <v/>
      </c>
      <c r="R3541" t="str">
        <f t="shared" si="838"/>
        <v/>
      </c>
      <c r="S3541">
        <f t="shared" si="839"/>
        <v>0</v>
      </c>
      <c r="T3541">
        <f t="shared" si="840"/>
        <v>72.5</v>
      </c>
      <c r="U3541">
        <f t="shared" si="841"/>
        <v>0</v>
      </c>
    </row>
    <row r="3542" spans="1:21" x14ac:dyDescent="0.2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f t="shared" si="827"/>
        <v>1</v>
      </c>
      <c r="H3542">
        <f t="shared" si="828"/>
        <v>2</v>
      </c>
      <c r="I3542">
        <f t="shared" si="829"/>
        <v>1</v>
      </c>
      <c r="J3542">
        <f t="shared" si="830"/>
        <v>1</v>
      </c>
      <c r="K3542">
        <f t="shared" si="831"/>
        <v>2</v>
      </c>
      <c r="L3542">
        <f t="shared" si="832"/>
        <v>1</v>
      </c>
      <c r="M3542" t="str">
        <f t="shared" si="833"/>
        <v/>
      </c>
      <c r="N3542">
        <f t="shared" si="834"/>
        <v>29</v>
      </c>
      <c r="O3542" t="str">
        <f t="shared" si="835"/>
        <v/>
      </c>
      <c r="P3542" t="str">
        <f t="shared" si="836"/>
        <v/>
      </c>
      <c r="Q3542">
        <f t="shared" si="837"/>
        <v>29</v>
      </c>
      <c r="R3542" t="str">
        <f t="shared" si="838"/>
        <v/>
      </c>
      <c r="S3542">
        <f t="shared" si="839"/>
        <v>58</v>
      </c>
      <c r="T3542">
        <f t="shared" si="840"/>
        <v>33</v>
      </c>
      <c r="U3542">
        <f t="shared" si="841"/>
        <v>1</v>
      </c>
    </row>
    <row r="3543" spans="1:21" x14ac:dyDescent="0.2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f t="shared" si="827"/>
        <v>2</v>
      </c>
      <c r="H3543">
        <f t="shared" si="828"/>
        <v>1</v>
      </c>
      <c r="I3543">
        <f t="shared" si="829"/>
        <v>1</v>
      </c>
      <c r="J3543">
        <f t="shared" si="830"/>
        <v>1</v>
      </c>
      <c r="K3543">
        <f t="shared" si="831"/>
        <v>2</v>
      </c>
      <c r="L3543">
        <f t="shared" si="832"/>
        <v>1</v>
      </c>
      <c r="M3543">
        <f t="shared" si="833"/>
        <v>9</v>
      </c>
      <c r="N3543" t="str">
        <f t="shared" si="834"/>
        <v/>
      </c>
      <c r="O3543" t="str">
        <f t="shared" si="835"/>
        <v/>
      </c>
      <c r="P3543" t="str">
        <f t="shared" si="836"/>
        <v/>
      </c>
      <c r="Q3543">
        <f t="shared" si="837"/>
        <v>9</v>
      </c>
      <c r="R3543" t="str">
        <f t="shared" si="838"/>
        <v/>
      </c>
      <c r="S3543">
        <f t="shared" si="839"/>
        <v>18</v>
      </c>
      <c r="T3543">
        <f t="shared" si="840"/>
        <v>59.75</v>
      </c>
      <c r="U3543">
        <f t="shared" si="841"/>
        <v>0</v>
      </c>
    </row>
    <row r="3544" spans="1:21" x14ac:dyDescent="0.2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f t="shared" si="827"/>
        <v>1</v>
      </c>
      <c r="H3544">
        <f t="shared" si="828"/>
        <v>1</v>
      </c>
      <c r="I3544">
        <f t="shared" si="829"/>
        <v>1</v>
      </c>
      <c r="J3544">
        <f t="shared" si="830"/>
        <v>1</v>
      </c>
      <c r="K3544">
        <f t="shared" si="831"/>
        <v>1</v>
      </c>
      <c r="L3544">
        <f t="shared" si="832"/>
        <v>1</v>
      </c>
      <c r="M3544" t="str">
        <f t="shared" si="833"/>
        <v/>
      </c>
      <c r="N3544" t="str">
        <f t="shared" si="834"/>
        <v/>
      </c>
      <c r="O3544" t="str">
        <f t="shared" si="835"/>
        <v/>
      </c>
      <c r="P3544" t="str">
        <f t="shared" si="836"/>
        <v/>
      </c>
      <c r="Q3544" t="str">
        <f t="shared" si="837"/>
        <v/>
      </c>
      <c r="R3544" t="str">
        <f t="shared" si="838"/>
        <v/>
      </c>
      <c r="S3544">
        <f t="shared" si="839"/>
        <v>0</v>
      </c>
      <c r="T3544">
        <f t="shared" si="840"/>
        <v>57.25</v>
      </c>
      <c r="U3544">
        <f t="shared" si="841"/>
        <v>0</v>
      </c>
    </row>
    <row r="3545" spans="1:21" x14ac:dyDescent="0.2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f t="shared" si="827"/>
        <v>2</v>
      </c>
      <c r="H3545">
        <f t="shared" si="828"/>
        <v>1</v>
      </c>
      <c r="I3545">
        <f t="shared" si="829"/>
        <v>1</v>
      </c>
      <c r="J3545">
        <f t="shared" si="830"/>
        <v>1</v>
      </c>
      <c r="K3545">
        <f t="shared" si="831"/>
        <v>2</v>
      </c>
      <c r="L3545">
        <f t="shared" si="832"/>
        <v>1</v>
      </c>
      <c r="M3545">
        <f t="shared" si="833"/>
        <v>35</v>
      </c>
      <c r="N3545" t="str">
        <f t="shared" si="834"/>
        <v/>
      </c>
      <c r="O3545" t="str">
        <f t="shared" si="835"/>
        <v/>
      </c>
      <c r="P3545" t="str">
        <f t="shared" si="836"/>
        <v/>
      </c>
      <c r="Q3545">
        <f t="shared" si="837"/>
        <v>35</v>
      </c>
      <c r="R3545" t="str">
        <f t="shared" si="838"/>
        <v/>
      </c>
      <c r="S3545">
        <f t="shared" si="839"/>
        <v>70</v>
      </c>
      <c r="T3545">
        <f t="shared" si="840"/>
        <v>56.5</v>
      </c>
      <c r="U3545">
        <f t="shared" si="841"/>
        <v>1</v>
      </c>
    </row>
    <row r="3546" spans="1:21" x14ac:dyDescent="0.2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f t="shared" si="827"/>
        <v>1</v>
      </c>
      <c r="H3546">
        <f t="shared" si="828"/>
        <v>1</v>
      </c>
      <c r="I3546">
        <f t="shared" si="829"/>
        <v>1</v>
      </c>
      <c r="J3546">
        <f t="shared" si="830"/>
        <v>1</v>
      </c>
      <c r="K3546">
        <f t="shared" si="831"/>
        <v>1</v>
      </c>
      <c r="L3546">
        <f t="shared" si="832"/>
        <v>1</v>
      </c>
      <c r="M3546" t="str">
        <f t="shared" si="833"/>
        <v/>
      </c>
      <c r="N3546" t="str">
        <f t="shared" si="834"/>
        <v/>
      </c>
      <c r="O3546" t="str">
        <f t="shared" si="835"/>
        <v/>
      </c>
      <c r="P3546" t="str">
        <f t="shared" si="836"/>
        <v/>
      </c>
      <c r="Q3546" t="str">
        <f t="shared" si="837"/>
        <v/>
      </c>
      <c r="R3546" t="str">
        <f t="shared" si="838"/>
        <v/>
      </c>
      <c r="S3546">
        <f t="shared" si="839"/>
        <v>0</v>
      </c>
      <c r="T3546">
        <f t="shared" si="840"/>
        <v>45.25</v>
      </c>
      <c r="U3546">
        <f t="shared" si="841"/>
        <v>0</v>
      </c>
    </row>
    <row r="3547" spans="1:21" x14ac:dyDescent="0.2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f t="shared" si="827"/>
        <v>2</v>
      </c>
      <c r="H3547">
        <f t="shared" si="828"/>
        <v>1</v>
      </c>
      <c r="I3547">
        <f t="shared" si="829"/>
        <v>1</v>
      </c>
      <c r="J3547">
        <f t="shared" si="830"/>
        <v>1</v>
      </c>
      <c r="K3547">
        <f t="shared" si="831"/>
        <v>2</v>
      </c>
      <c r="L3547">
        <f t="shared" si="832"/>
        <v>1</v>
      </c>
      <c r="M3547">
        <f t="shared" si="833"/>
        <v>57</v>
      </c>
      <c r="N3547" t="str">
        <f t="shared" si="834"/>
        <v/>
      </c>
      <c r="O3547" t="str">
        <f t="shared" si="835"/>
        <v/>
      </c>
      <c r="P3547" t="str">
        <f t="shared" si="836"/>
        <v/>
      </c>
      <c r="Q3547">
        <f t="shared" si="837"/>
        <v>57</v>
      </c>
      <c r="R3547" t="str">
        <f t="shared" si="838"/>
        <v/>
      </c>
      <c r="S3547">
        <f t="shared" si="839"/>
        <v>114</v>
      </c>
      <c r="T3547">
        <f t="shared" si="840"/>
        <v>53.25</v>
      </c>
      <c r="U3547">
        <f t="shared" si="841"/>
        <v>1</v>
      </c>
    </row>
    <row r="3548" spans="1:21" x14ac:dyDescent="0.2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f t="shared" si="827"/>
        <v>1</v>
      </c>
      <c r="H3548">
        <f t="shared" si="828"/>
        <v>2</v>
      </c>
      <c r="I3548">
        <f t="shared" si="829"/>
        <v>1</v>
      </c>
      <c r="J3548">
        <f t="shared" si="830"/>
        <v>1</v>
      </c>
      <c r="K3548">
        <f t="shared" si="831"/>
        <v>1</v>
      </c>
      <c r="L3548">
        <f t="shared" si="832"/>
        <v>2</v>
      </c>
      <c r="M3548" t="str">
        <f t="shared" si="833"/>
        <v/>
      </c>
      <c r="N3548">
        <f t="shared" si="834"/>
        <v>63</v>
      </c>
      <c r="O3548" t="str">
        <f t="shared" si="835"/>
        <v/>
      </c>
      <c r="P3548" t="str">
        <f t="shared" si="836"/>
        <v/>
      </c>
      <c r="Q3548" t="str">
        <f t="shared" si="837"/>
        <v/>
      </c>
      <c r="R3548">
        <f t="shared" si="838"/>
        <v>63</v>
      </c>
      <c r="S3548">
        <f t="shared" si="839"/>
        <v>126</v>
      </c>
      <c r="T3548">
        <f t="shared" si="840"/>
        <v>38</v>
      </c>
      <c r="U3548">
        <f t="shared" si="841"/>
        <v>1</v>
      </c>
    </row>
    <row r="3549" spans="1:21" x14ac:dyDescent="0.2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f t="shared" si="827"/>
        <v>1</v>
      </c>
      <c r="H3549">
        <f t="shared" si="828"/>
        <v>1</v>
      </c>
      <c r="I3549">
        <f t="shared" si="829"/>
        <v>1</v>
      </c>
      <c r="J3549">
        <f t="shared" si="830"/>
        <v>1</v>
      </c>
      <c r="K3549">
        <f t="shared" si="831"/>
        <v>1</v>
      </c>
      <c r="L3549">
        <f t="shared" si="832"/>
        <v>1</v>
      </c>
      <c r="M3549" t="str">
        <f t="shared" si="833"/>
        <v/>
      </c>
      <c r="N3549" t="str">
        <f t="shared" si="834"/>
        <v/>
      </c>
      <c r="O3549" t="str">
        <f t="shared" si="835"/>
        <v/>
      </c>
      <c r="P3549" t="str">
        <f t="shared" si="836"/>
        <v/>
      </c>
      <c r="Q3549" t="str">
        <f t="shared" si="837"/>
        <v/>
      </c>
      <c r="R3549" t="str">
        <f t="shared" si="838"/>
        <v/>
      </c>
      <c r="S3549">
        <f t="shared" si="839"/>
        <v>0</v>
      </c>
      <c r="T3549">
        <f t="shared" si="840"/>
        <v>43</v>
      </c>
      <c r="U3549">
        <f t="shared" si="841"/>
        <v>0</v>
      </c>
    </row>
    <row r="3550" spans="1:21" x14ac:dyDescent="0.2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f t="shared" si="827"/>
        <v>2</v>
      </c>
      <c r="H3550">
        <f t="shared" si="828"/>
        <v>1</v>
      </c>
      <c r="I3550">
        <f t="shared" si="829"/>
        <v>1</v>
      </c>
      <c r="J3550">
        <f t="shared" si="830"/>
        <v>1</v>
      </c>
      <c r="K3550">
        <f t="shared" si="831"/>
        <v>2</v>
      </c>
      <c r="L3550">
        <f t="shared" si="832"/>
        <v>1</v>
      </c>
      <c r="M3550">
        <f t="shared" si="833"/>
        <v>64</v>
      </c>
      <c r="N3550" t="str">
        <f t="shared" si="834"/>
        <v/>
      </c>
      <c r="O3550" t="str">
        <f t="shared" si="835"/>
        <v/>
      </c>
      <c r="P3550" t="str">
        <f t="shared" si="836"/>
        <v/>
      </c>
      <c r="Q3550">
        <f t="shared" si="837"/>
        <v>64</v>
      </c>
      <c r="R3550" t="str">
        <f t="shared" si="838"/>
        <v/>
      </c>
      <c r="S3550">
        <f t="shared" si="839"/>
        <v>128</v>
      </c>
      <c r="T3550">
        <f t="shared" si="840"/>
        <v>76.75</v>
      </c>
      <c r="U3550">
        <f t="shared" si="841"/>
        <v>1</v>
      </c>
    </row>
    <row r="3551" spans="1:21" x14ac:dyDescent="0.2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f t="shared" si="827"/>
        <v>1</v>
      </c>
      <c r="H3551">
        <f t="shared" si="828"/>
        <v>1</v>
      </c>
      <c r="I3551">
        <f t="shared" si="829"/>
        <v>1</v>
      </c>
      <c r="J3551">
        <f t="shared" si="830"/>
        <v>1</v>
      </c>
      <c r="K3551">
        <f t="shared" si="831"/>
        <v>1</v>
      </c>
      <c r="L3551">
        <f t="shared" si="832"/>
        <v>1</v>
      </c>
      <c r="M3551" t="str">
        <f t="shared" si="833"/>
        <v/>
      </c>
      <c r="N3551" t="str">
        <f t="shared" si="834"/>
        <v/>
      </c>
      <c r="O3551" t="str">
        <f t="shared" si="835"/>
        <v/>
      </c>
      <c r="P3551" t="str">
        <f t="shared" si="836"/>
        <v/>
      </c>
      <c r="Q3551" t="str">
        <f t="shared" si="837"/>
        <v/>
      </c>
      <c r="R3551" t="str">
        <f t="shared" si="838"/>
        <v/>
      </c>
      <c r="S3551">
        <f t="shared" si="839"/>
        <v>0</v>
      </c>
      <c r="T3551">
        <f t="shared" si="840"/>
        <v>75</v>
      </c>
      <c r="U3551">
        <f t="shared" si="841"/>
        <v>0</v>
      </c>
    </row>
    <row r="3552" spans="1:21" x14ac:dyDescent="0.2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f t="shared" si="827"/>
        <v>1</v>
      </c>
      <c r="H3552">
        <f t="shared" si="828"/>
        <v>1</v>
      </c>
      <c r="I3552">
        <f t="shared" si="829"/>
        <v>1</v>
      </c>
      <c r="J3552">
        <f t="shared" si="830"/>
        <v>1</v>
      </c>
      <c r="K3552">
        <f t="shared" si="831"/>
        <v>1</v>
      </c>
      <c r="L3552">
        <f t="shared" si="832"/>
        <v>1</v>
      </c>
      <c r="M3552" t="str">
        <f t="shared" si="833"/>
        <v/>
      </c>
      <c r="N3552" t="str">
        <f t="shared" si="834"/>
        <v/>
      </c>
      <c r="O3552" t="str">
        <f t="shared" si="835"/>
        <v/>
      </c>
      <c r="P3552" t="str">
        <f t="shared" si="836"/>
        <v/>
      </c>
      <c r="Q3552" t="str">
        <f t="shared" si="837"/>
        <v/>
      </c>
      <c r="R3552" t="str">
        <f t="shared" si="838"/>
        <v/>
      </c>
      <c r="S3552">
        <f t="shared" si="839"/>
        <v>0</v>
      </c>
      <c r="T3552">
        <f t="shared" si="840"/>
        <v>77.25</v>
      </c>
      <c r="U3552">
        <f t="shared" si="841"/>
        <v>0</v>
      </c>
    </row>
    <row r="3553" spans="1:21" x14ac:dyDescent="0.2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f t="shared" si="827"/>
        <v>1</v>
      </c>
      <c r="H3553">
        <f t="shared" si="828"/>
        <v>2</v>
      </c>
      <c r="I3553">
        <f t="shared" si="829"/>
        <v>1</v>
      </c>
      <c r="J3553">
        <f t="shared" si="830"/>
        <v>1</v>
      </c>
      <c r="K3553">
        <f t="shared" si="831"/>
        <v>1</v>
      </c>
      <c r="L3553">
        <f t="shared" si="832"/>
        <v>2</v>
      </c>
      <c r="M3553" t="str">
        <f t="shared" si="833"/>
        <v/>
      </c>
      <c r="N3553">
        <f t="shared" si="834"/>
        <v>73</v>
      </c>
      <c r="O3553" t="str">
        <f t="shared" si="835"/>
        <v/>
      </c>
      <c r="P3553" t="str">
        <f t="shared" si="836"/>
        <v/>
      </c>
      <c r="Q3553" t="str">
        <f t="shared" si="837"/>
        <v/>
      </c>
      <c r="R3553">
        <f t="shared" si="838"/>
        <v>73</v>
      </c>
      <c r="S3553">
        <f t="shared" si="839"/>
        <v>146</v>
      </c>
      <c r="T3553">
        <f t="shared" si="840"/>
        <v>60.75</v>
      </c>
      <c r="U3553">
        <f t="shared" si="841"/>
        <v>1</v>
      </c>
    </row>
    <row r="3554" spans="1:21" x14ac:dyDescent="0.2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f t="shared" si="827"/>
        <v>1</v>
      </c>
      <c r="H3554">
        <f t="shared" si="828"/>
        <v>1</v>
      </c>
      <c r="I3554">
        <f t="shared" si="829"/>
        <v>1</v>
      </c>
      <c r="J3554">
        <f t="shared" si="830"/>
        <v>1</v>
      </c>
      <c r="K3554">
        <f t="shared" si="831"/>
        <v>1</v>
      </c>
      <c r="L3554">
        <f t="shared" si="832"/>
        <v>1</v>
      </c>
      <c r="M3554" t="str">
        <f t="shared" si="833"/>
        <v/>
      </c>
      <c r="N3554" t="str">
        <f t="shared" si="834"/>
        <v/>
      </c>
      <c r="O3554" t="str">
        <f t="shared" si="835"/>
        <v/>
      </c>
      <c r="P3554" t="str">
        <f t="shared" si="836"/>
        <v/>
      </c>
      <c r="Q3554" t="str">
        <f t="shared" si="837"/>
        <v/>
      </c>
      <c r="R3554" t="str">
        <f t="shared" si="838"/>
        <v/>
      </c>
      <c r="S3554">
        <f t="shared" si="839"/>
        <v>0</v>
      </c>
      <c r="T3554">
        <f t="shared" si="840"/>
        <v>111.75</v>
      </c>
      <c r="U3554">
        <f t="shared" si="841"/>
        <v>0</v>
      </c>
    </row>
    <row r="3555" spans="1:21" x14ac:dyDescent="0.2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f t="shared" si="827"/>
        <v>1</v>
      </c>
      <c r="H3555">
        <f t="shared" si="828"/>
        <v>1</v>
      </c>
      <c r="I3555">
        <f t="shared" si="829"/>
        <v>1</v>
      </c>
      <c r="J3555">
        <f t="shared" si="830"/>
        <v>1</v>
      </c>
      <c r="K3555">
        <f t="shared" si="831"/>
        <v>1</v>
      </c>
      <c r="L3555">
        <f t="shared" si="832"/>
        <v>1</v>
      </c>
      <c r="M3555" t="str">
        <f t="shared" si="833"/>
        <v/>
      </c>
      <c r="N3555" t="str">
        <f t="shared" si="834"/>
        <v/>
      </c>
      <c r="O3555" t="str">
        <f t="shared" si="835"/>
        <v/>
      </c>
      <c r="P3555" t="str">
        <f t="shared" si="836"/>
        <v/>
      </c>
      <c r="Q3555" t="str">
        <f t="shared" si="837"/>
        <v/>
      </c>
      <c r="R3555" t="str">
        <f t="shared" si="838"/>
        <v/>
      </c>
      <c r="S3555">
        <f t="shared" si="839"/>
        <v>0</v>
      </c>
      <c r="T3555">
        <f t="shared" si="840"/>
        <v>93.5</v>
      </c>
      <c r="U3555">
        <f t="shared" si="841"/>
        <v>0</v>
      </c>
    </row>
    <row r="3556" spans="1:21" x14ac:dyDescent="0.2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f t="shared" si="827"/>
        <v>1</v>
      </c>
      <c r="H3556">
        <f t="shared" si="828"/>
        <v>1</v>
      </c>
      <c r="I3556">
        <f t="shared" si="829"/>
        <v>1</v>
      </c>
      <c r="J3556">
        <f t="shared" si="830"/>
        <v>1</v>
      </c>
      <c r="K3556">
        <f t="shared" si="831"/>
        <v>1</v>
      </c>
      <c r="L3556">
        <f t="shared" si="832"/>
        <v>1</v>
      </c>
      <c r="M3556" t="str">
        <f t="shared" si="833"/>
        <v/>
      </c>
      <c r="N3556" t="str">
        <f t="shared" si="834"/>
        <v/>
      </c>
      <c r="O3556" t="str">
        <f t="shared" si="835"/>
        <v/>
      </c>
      <c r="P3556" t="str">
        <f t="shared" si="836"/>
        <v/>
      </c>
      <c r="Q3556" t="str">
        <f t="shared" si="837"/>
        <v/>
      </c>
      <c r="R3556" t="str">
        <f t="shared" si="838"/>
        <v/>
      </c>
      <c r="S3556">
        <f t="shared" si="839"/>
        <v>0</v>
      </c>
      <c r="T3556">
        <f t="shared" si="840"/>
        <v>152</v>
      </c>
      <c r="U3556">
        <f t="shared" si="841"/>
        <v>0</v>
      </c>
    </row>
    <row r="3557" spans="1:21" x14ac:dyDescent="0.2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f t="shared" si="827"/>
        <v>1</v>
      </c>
      <c r="H3557">
        <f t="shared" si="828"/>
        <v>1</v>
      </c>
      <c r="I3557">
        <f t="shared" si="829"/>
        <v>1</v>
      </c>
      <c r="J3557">
        <f t="shared" si="830"/>
        <v>1</v>
      </c>
      <c r="K3557">
        <f t="shared" si="831"/>
        <v>1</v>
      </c>
      <c r="L3557">
        <f t="shared" si="832"/>
        <v>1</v>
      </c>
      <c r="M3557" t="str">
        <f t="shared" si="833"/>
        <v/>
      </c>
      <c r="N3557" t="str">
        <f t="shared" si="834"/>
        <v/>
      </c>
      <c r="O3557" t="str">
        <f t="shared" si="835"/>
        <v/>
      </c>
      <c r="P3557" t="str">
        <f t="shared" si="836"/>
        <v/>
      </c>
      <c r="Q3557" t="str">
        <f t="shared" si="837"/>
        <v/>
      </c>
      <c r="R3557" t="str">
        <f t="shared" si="838"/>
        <v/>
      </c>
      <c r="S3557">
        <f t="shared" si="839"/>
        <v>0</v>
      </c>
      <c r="T3557">
        <f t="shared" si="840"/>
        <v>91.25</v>
      </c>
      <c r="U3557">
        <f t="shared" si="841"/>
        <v>0</v>
      </c>
    </row>
    <row r="3558" spans="1:21" x14ac:dyDescent="0.2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f t="shared" si="827"/>
        <v>1</v>
      </c>
      <c r="H3558">
        <f t="shared" si="828"/>
        <v>1</v>
      </c>
      <c r="I3558">
        <f t="shared" si="829"/>
        <v>1</v>
      </c>
      <c r="J3558">
        <f t="shared" si="830"/>
        <v>1</v>
      </c>
      <c r="K3558">
        <f t="shared" si="831"/>
        <v>1</v>
      </c>
      <c r="L3558">
        <f t="shared" si="832"/>
        <v>1</v>
      </c>
      <c r="M3558" t="str">
        <f t="shared" si="833"/>
        <v/>
      </c>
      <c r="N3558" t="str">
        <f t="shared" si="834"/>
        <v/>
      </c>
      <c r="O3558" t="str">
        <f t="shared" si="835"/>
        <v/>
      </c>
      <c r="P3558" t="str">
        <f t="shared" si="836"/>
        <v/>
      </c>
      <c r="Q3558" t="str">
        <f t="shared" si="837"/>
        <v/>
      </c>
      <c r="R3558" t="str">
        <f t="shared" si="838"/>
        <v/>
      </c>
      <c r="S3558">
        <f t="shared" si="839"/>
        <v>0</v>
      </c>
      <c r="T3558">
        <f t="shared" si="840"/>
        <v>90.25</v>
      </c>
      <c r="U3558">
        <f t="shared" si="841"/>
        <v>0</v>
      </c>
    </row>
    <row r="3559" spans="1:21" x14ac:dyDescent="0.2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f t="shared" si="827"/>
        <v>1</v>
      </c>
      <c r="H3559">
        <f t="shared" si="828"/>
        <v>3</v>
      </c>
      <c r="I3559">
        <f t="shared" si="829"/>
        <v>3</v>
      </c>
      <c r="J3559">
        <f t="shared" si="830"/>
        <v>1</v>
      </c>
      <c r="K3559">
        <f t="shared" si="831"/>
        <v>1</v>
      </c>
      <c r="L3559">
        <f t="shared" si="832"/>
        <v>3</v>
      </c>
      <c r="M3559" t="str">
        <f t="shared" si="833"/>
        <v/>
      </c>
      <c r="N3559" t="str">
        <f t="shared" si="834"/>
        <v/>
      </c>
      <c r="O3559" t="str">
        <f t="shared" si="835"/>
        <v/>
      </c>
      <c r="P3559" t="str">
        <f t="shared" si="836"/>
        <v/>
      </c>
      <c r="Q3559" t="str">
        <f t="shared" si="837"/>
        <v/>
      </c>
      <c r="R3559" t="str">
        <f t="shared" si="838"/>
        <v/>
      </c>
      <c r="S3559">
        <f t="shared" si="839"/>
        <v>0</v>
      </c>
      <c r="T3559">
        <f t="shared" si="840"/>
        <v>43</v>
      </c>
      <c r="U3559">
        <f t="shared" si="841"/>
        <v>0</v>
      </c>
    </row>
    <row r="3560" spans="1:21" x14ac:dyDescent="0.2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f t="shared" si="827"/>
        <v>2</v>
      </c>
      <c r="H3560">
        <f t="shared" si="828"/>
        <v>1</v>
      </c>
      <c r="I3560">
        <f t="shared" si="829"/>
        <v>1</v>
      </c>
      <c r="J3560">
        <f t="shared" si="830"/>
        <v>1</v>
      </c>
      <c r="K3560">
        <f t="shared" si="831"/>
        <v>2</v>
      </c>
      <c r="L3560">
        <f t="shared" si="832"/>
        <v>1</v>
      </c>
      <c r="M3560">
        <f t="shared" si="833"/>
        <v>29</v>
      </c>
      <c r="N3560" t="str">
        <f t="shared" si="834"/>
        <v/>
      </c>
      <c r="O3560" t="str">
        <f t="shared" si="835"/>
        <v/>
      </c>
      <c r="P3560" t="str">
        <f t="shared" si="836"/>
        <v/>
      </c>
      <c r="Q3560">
        <f t="shared" si="837"/>
        <v>29</v>
      </c>
      <c r="R3560" t="str">
        <f t="shared" si="838"/>
        <v/>
      </c>
      <c r="S3560">
        <f t="shared" si="839"/>
        <v>58</v>
      </c>
      <c r="T3560">
        <f t="shared" si="840"/>
        <v>35.5</v>
      </c>
      <c r="U3560">
        <f t="shared" si="841"/>
        <v>1</v>
      </c>
    </row>
    <row r="3561" spans="1:21" x14ac:dyDescent="0.2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f t="shared" si="827"/>
        <v>3</v>
      </c>
      <c r="H3561">
        <f t="shared" si="828"/>
        <v>1</v>
      </c>
      <c r="I3561">
        <f t="shared" si="829"/>
        <v>1</v>
      </c>
      <c r="J3561">
        <f t="shared" si="830"/>
        <v>1</v>
      </c>
      <c r="K3561">
        <f t="shared" si="831"/>
        <v>3</v>
      </c>
      <c r="L3561">
        <f t="shared" si="832"/>
        <v>3</v>
      </c>
      <c r="M3561" t="str">
        <f t="shared" si="833"/>
        <v/>
      </c>
      <c r="N3561" t="str">
        <f t="shared" si="834"/>
        <v/>
      </c>
      <c r="O3561" t="str">
        <f t="shared" si="835"/>
        <v/>
      </c>
      <c r="P3561" t="str">
        <f t="shared" si="836"/>
        <v/>
      </c>
      <c r="Q3561" t="str">
        <f t="shared" si="837"/>
        <v/>
      </c>
      <c r="R3561" t="str">
        <f t="shared" si="838"/>
        <v/>
      </c>
      <c r="S3561">
        <f t="shared" si="839"/>
        <v>0</v>
      </c>
      <c r="T3561">
        <f t="shared" si="840"/>
        <v>63.75</v>
      </c>
      <c r="U3561">
        <f t="shared" si="841"/>
        <v>0</v>
      </c>
    </row>
    <row r="3562" spans="1:21" x14ac:dyDescent="0.2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f t="shared" si="827"/>
        <v>2</v>
      </c>
      <c r="H3562">
        <f t="shared" si="828"/>
        <v>1</v>
      </c>
      <c r="I3562">
        <f t="shared" si="829"/>
        <v>1</v>
      </c>
      <c r="J3562">
        <f t="shared" si="830"/>
        <v>1</v>
      </c>
      <c r="K3562">
        <f t="shared" si="831"/>
        <v>2</v>
      </c>
      <c r="L3562">
        <f t="shared" si="832"/>
        <v>1</v>
      </c>
      <c r="M3562">
        <f t="shared" si="833"/>
        <v>39</v>
      </c>
      <c r="N3562" t="str">
        <f t="shared" si="834"/>
        <v/>
      </c>
      <c r="O3562" t="str">
        <f t="shared" si="835"/>
        <v/>
      </c>
      <c r="P3562" t="str">
        <f t="shared" si="836"/>
        <v/>
      </c>
      <c r="Q3562">
        <f t="shared" si="837"/>
        <v>39</v>
      </c>
      <c r="R3562" t="str">
        <f t="shared" si="838"/>
        <v/>
      </c>
      <c r="S3562">
        <f t="shared" si="839"/>
        <v>78</v>
      </c>
      <c r="T3562">
        <f t="shared" si="840"/>
        <v>69.5</v>
      </c>
      <c r="U3562">
        <f t="shared" si="841"/>
        <v>1</v>
      </c>
    </row>
    <row r="3563" spans="1:21" x14ac:dyDescent="0.2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f t="shared" si="827"/>
        <v>1</v>
      </c>
      <c r="H3563">
        <f t="shared" si="828"/>
        <v>1</v>
      </c>
      <c r="I3563">
        <f t="shared" si="829"/>
        <v>1</v>
      </c>
      <c r="J3563">
        <f t="shared" si="830"/>
        <v>1</v>
      </c>
      <c r="K3563">
        <f t="shared" si="831"/>
        <v>1</v>
      </c>
      <c r="L3563">
        <f t="shared" si="832"/>
        <v>1</v>
      </c>
      <c r="M3563" t="str">
        <f t="shared" si="833"/>
        <v/>
      </c>
      <c r="N3563" t="str">
        <f t="shared" si="834"/>
        <v/>
      </c>
      <c r="O3563" t="str">
        <f t="shared" si="835"/>
        <v/>
      </c>
      <c r="P3563" t="str">
        <f t="shared" si="836"/>
        <v/>
      </c>
      <c r="Q3563" t="str">
        <f t="shared" si="837"/>
        <v/>
      </c>
      <c r="R3563" t="str">
        <f t="shared" si="838"/>
        <v/>
      </c>
      <c r="S3563">
        <f t="shared" si="839"/>
        <v>0</v>
      </c>
      <c r="T3563">
        <f t="shared" si="840"/>
        <v>112.5</v>
      </c>
      <c r="U3563">
        <f t="shared" si="841"/>
        <v>0</v>
      </c>
    </row>
    <row r="3564" spans="1:21" x14ac:dyDescent="0.2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f t="shared" si="827"/>
        <v>1</v>
      </c>
      <c r="H3564">
        <f t="shared" si="828"/>
        <v>1</v>
      </c>
      <c r="I3564">
        <f t="shared" si="829"/>
        <v>1</v>
      </c>
      <c r="J3564">
        <f t="shared" si="830"/>
        <v>1</v>
      </c>
      <c r="K3564">
        <f t="shared" si="831"/>
        <v>1</v>
      </c>
      <c r="L3564">
        <f t="shared" si="832"/>
        <v>1</v>
      </c>
      <c r="M3564" t="str">
        <f t="shared" si="833"/>
        <v/>
      </c>
      <c r="N3564" t="str">
        <f t="shared" si="834"/>
        <v/>
      </c>
      <c r="O3564" t="str">
        <f t="shared" si="835"/>
        <v/>
      </c>
      <c r="P3564" t="str">
        <f t="shared" si="836"/>
        <v/>
      </c>
      <c r="Q3564" t="str">
        <f t="shared" si="837"/>
        <v/>
      </c>
      <c r="R3564" t="str">
        <f t="shared" si="838"/>
        <v/>
      </c>
      <c r="S3564">
        <f t="shared" si="839"/>
        <v>0</v>
      </c>
      <c r="T3564">
        <f t="shared" si="840"/>
        <v>33.5</v>
      </c>
      <c r="U3564">
        <f t="shared" si="841"/>
        <v>0</v>
      </c>
    </row>
    <row r="3565" spans="1:21" x14ac:dyDescent="0.2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f t="shared" si="827"/>
        <v>2</v>
      </c>
      <c r="H3565">
        <f t="shared" si="828"/>
        <v>2</v>
      </c>
      <c r="I3565">
        <f t="shared" si="829"/>
        <v>1</v>
      </c>
      <c r="J3565">
        <f t="shared" si="830"/>
        <v>1</v>
      </c>
      <c r="K3565">
        <f t="shared" si="831"/>
        <v>2</v>
      </c>
      <c r="L3565">
        <f t="shared" si="832"/>
        <v>2</v>
      </c>
      <c r="M3565">
        <f t="shared" si="833"/>
        <v>93</v>
      </c>
      <c r="N3565">
        <f t="shared" si="834"/>
        <v>94</v>
      </c>
      <c r="O3565" t="str">
        <f t="shared" si="835"/>
        <v/>
      </c>
      <c r="P3565" t="str">
        <f t="shared" si="836"/>
        <v/>
      </c>
      <c r="Q3565">
        <f t="shared" si="837"/>
        <v>93</v>
      </c>
      <c r="R3565">
        <f t="shared" si="838"/>
        <v>94</v>
      </c>
      <c r="S3565">
        <f t="shared" si="839"/>
        <v>374</v>
      </c>
      <c r="T3565">
        <f t="shared" si="840"/>
        <v>33.75</v>
      </c>
      <c r="U3565">
        <f t="shared" si="841"/>
        <v>0</v>
      </c>
    </row>
    <row r="3566" spans="1:21" x14ac:dyDescent="0.2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f t="shared" si="827"/>
        <v>1</v>
      </c>
      <c r="H3566">
        <f t="shared" si="828"/>
        <v>3</v>
      </c>
      <c r="I3566">
        <f t="shared" si="829"/>
        <v>3</v>
      </c>
      <c r="J3566">
        <f t="shared" si="830"/>
        <v>1</v>
      </c>
      <c r="K3566">
        <f t="shared" si="831"/>
        <v>1</v>
      </c>
      <c r="L3566">
        <f t="shared" si="832"/>
        <v>3</v>
      </c>
      <c r="M3566" t="str">
        <f t="shared" si="833"/>
        <v/>
      </c>
      <c r="N3566" t="str">
        <f t="shared" si="834"/>
        <v/>
      </c>
      <c r="O3566" t="str">
        <f t="shared" si="835"/>
        <v/>
      </c>
      <c r="P3566" t="str">
        <f t="shared" si="836"/>
        <v/>
      </c>
      <c r="Q3566" t="str">
        <f t="shared" si="837"/>
        <v/>
      </c>
      <c r="R3566" t="str">
        <f t="shared" si="838"/>
        <v/>
      </c>
      <c r="S3566">
        <f t="shared" si="839"/>
        <v>0</v>
      </c>
      <c r="T3566">
        <f t="shared" si="840"/>
        <v>111.75</v>
      </c>
      <c r="U3566">
        <f t="shared" si="841"/>
        <v>0</v>
      </c>
    </row>
    <row r="3567" spans="1:21" x14ac:dyDescent="0.2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f t="shared" si="827"/>
        <v>1</v>
      </c>
      <c r="H3567">
        <f t="shared" si="828"/>
        <v>1</v>
      </c>
      <c r="I3567">
        <f t="shared" si="829"/>
        <v>1</v>
      </c>
      <c r="J3567">
        <f t="shared" si="830"/>
        <v>1</v>
      </c>
      <c r="K3567">
        <f t="shared" si="831"/>
        <v>1</v>
      </c>
      <c r="L3567">
        <f t="shared" si="832"/>
        <v>1</v>
      </c>
      <c r="M3567" t="str">
        <f t="shared" si="833"/>
        <v/>
      </c>
      <c r="N3567" t="str">
        <f t="shared" si="834"/>
        <v/>
      </c>
      <c r="O3567" t="str">
        <f t="shared" si="835"/>
        <v/>
      </c>
      <c r="P3567" t="str">
        <f t="shared" si="836"/>
        <v/>
      </c>
      <c r="Q3567" t="str">
        <f t="shared" si="837"/>
        <v/>
      </c>
      <c r="R3567" t="str">
        <f t="shared" si="838"/>
        <v/>
      </c>
      <c r="S3567">
        <f t="shared" si="839"/>
        <v>0</v>
      </c>
      <c r="T3567">
        <f t="shared" si="840"/>
        <v>87.75</v>
      </c>
      <c r="U3567">
        <f t="shared" si="841"/>
        <v>0</v>
      </c>
    </row>
    <row r="3568" spans="1:21" x14ac:dyDescent="0.2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f t="shared" si="827"/>
        <v>1</v>
      </c>
      <c r="H3568">
        <f t="shared" si="828"/>
        <v>1</v>
      </c>
      <c r="I3568">
        <f t="shared" si="829"/>
        <v>1</v>
      </c>
      <c r="J3568">
        <f t="shared" si="830"/>
        <v>1</v>
      </c>
      <c r="K3568">
        <f t="shared" si="831"/>
        <v>1</v>
      </c>
      <c r="L3568">
        <f t="shared" si="832"/>
        <v>1</v>
      </c>
      <c r="M3568" t="str">
        <f t="shared" si="833"/>
        <v/>
      </c>
      <c r="N3568" t="str">
        <f t="shared" si="834"/>
        <v/>
      </c>
      <c r="O3568" t="str">
        <f t="shared" si="835"/>
        <v/>
      </c>
      <c r="P3568" t="str">
        <f t="shared" si="836"/>
        <v/>
      </c>
      <c r="Q3568" t="str">
        <f t="shared" si="837"/>
        <v/>
      </c>
      <c r="R3568" t="str">
        <f t="shared" si="838"/>
        <v/>
      </c>
      <c r="S3568">
        <f t="shared" si="839"/>
        <v>0</v>
      </c>
      <c r="T3568">
        <f t="shared" si="840"/>
        <v>133.75</v>
      </c>
      <c r="U3568">
        <f t="shared" si="841"/>
        <v>0</v>
      </c>
    </row>
    <row r="3569" spans="1:21" x14ac:dyDescent="0.2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f t="shared" si="827"/>
        <v>1</v>
      </c>
      <c r="H3569">
        <f t="shared" si="828"/>
        <v>1</v>
      </c>
      <c r="I3569">
        <f t="shared" si="829"/>
        <v>1</v>
      </c>
      <c r="J3569">
        <f t="shared" si="830"/>
        <v>1</v>
      </c>
      <c r="K3569">
        <f t="shared" si="831"/>
        <v>1</v>
      </c>
      <c r="L3569">
        <f t="shared" si="832"/>
        <v>1</v>
      </c>
      <c r="M3569" t="str">
        <f t="shared" si="833"/>
        <v/>
      </c>
      <c r="N3569" t="str">
        <f t="shared" si="834"/>
        <v/>
      </c>
      <c r="O3569" t="str">
        <f t="shared" si="835"/>
        <v/>
      </c>
      <c r="P3569" t="str">
        <f t="shared" si="836"/>
        <v/>
      </c>
      <c r="Q3569" t="str">
        <f t="shared" si="837"/>
        <v/>
      </c>
      <c r="R3569" t="str">
        <f t="shared" si="838"/>
        <v/>
      </c>
      <c r="S3569">
        <f t="shared" si="839"/>
        <v>0</v>
      </c>
      <c r="T3569">
        <f t="shared" si="840"/>
        <v>104.5</v>
      </c>
      <c r="U3569">
        <f t="shared" si="841"/>
        <v>0</v>
      </c>
    </row>
    <row r="3570" spans="1:21" x14ac:dyDescent="0.2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f t="shared" si="827"/>
        <v>1</v>
      </c>
      <c r="H3570">
        <f t="shared" si="828"/>
        <v>1</v>
      </c>
      <c r="I3570">
        <f t="shared" si="829"/>
        <v>1</v>
      </c>
      <c r="J3570">
        <f t="shared" si="830"/>
        <v>1</v>
      </c>
      <c r="K3570">
        <f t="shared" si="831"/>
        <v>1</v>
      </c>
      <c r="L3570">
        <f t="shared" si="832"/>
        <v>1</v>
      </c>
      <c r="M3570" t="str">
        <f t="shared" si="833"/>
        <v/>
      </c>
      <c r="N3570" t="str">
        <f t="shared" si="834"/>
        <v/>
      </c>
      <c r="O3570" t="str">
        <f t="shared" si="835"/>
        <v/>
      </c>
      <c r="P3570" t="str">
        <f t="shared" si="836"/>
        <v/>
      </c>
      <c r="Q3570" t="str">
        <f t="shared" si="837"/>
        <v/>
      </c>
      <c r="R3570" t="str">
        <f t="shared" si="838"/>
        <v/>
      </c>
      <c r="S3570">
        <f t="shared" si="839"/>
        <v>0</v>
      </c>
      <c r="T3570">
        <f t="shared" si="840"/>
        <v>52.25</v>
      </c>
      <c r="U3570">
        <f t="shared" si="841"/>
        <v>0</v>
      </c>
    </row>
    <row r="3571" spans="1:21" x14ac:dyDescent="0.2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f t="shared" si="827"/>
        <v>1</v>
      </c>
      <c r="H3571">
        <f t="shared" si="828"/>
        <v>1</v>
      </c>
      <c r="I3571">
        <f t="shared" si="829"/>
        <v>1</v>
      </c>
      <c r="J3571">
        <f t="shared" si="830"/>
        <v>1</v>
      </c>
      <c r="K3571">
        <f t="shared" si="831"/>
        <v>1</v>
      </c>
      <c r="L3571">
        <f t="shared" si="832"/>
        <v>1</v>
      </c>
      <c r="M3571" t="str">
        <f t="shared" si="833"/>
        <v/>
      </c>
      <c r="N3571" t="str">
        <f t="shared" si="834"/>
        <v/>
      </c>
      <c r="O3571" t="str">
        <f t="shared" si="835"/>
        <v/>
      </c>
      <c r="P3571" t="str">
        <f t="shared" si="836"/>
        <v/>
      </c>
      <c r="Q3571" t="str">
        <f t="shared" si="837"/>
        <v/>
      </c>
      <c r="R3571" t="str">
        <f t="shared" si="838"/>
        <v/>
      </c>
      <c r="S3571">
        <f t="shared" si="839"/>
        <v>0</v>
      </c>
      <c r="T3571">
        <f t="shared" si="840"/>
        <v>87.75</v>
      </c>
      <c r="U3571">
        <f t="shared" si="841"/>
        <v>0</v>
      </c>
    </row>
    <row r="3572" spans="1:21" x14ac:dyDescent="0.2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f t="shared" si="827"/>
        <v>1</v>
      </c>
      <c r="H3572">
        <f t="shared" si="828"/>
        <v>1</v>
      </c>
      <c r="I3572">
        <f t="shared" si="829"/>
        <v>1</v>
      </c>
      <c r="J3572">
        <f t="shared" si="830"/>
        <v>1</v>
      </c>
      <c r="K3572">
        <f t="shared" si="831"/>
        <v>1</v>
      </c>
      <c r="L3572">
        <f t="shared" si="832"/>
        <v>1</v>
      </c>
      <c r="M3572" t="str">
        <f t="shared" si="833"/>
        <v/>
      </c>
      <c r="N3572" t="str">
        <f t="shared" si="834"/>
        <v/>
      </c>
      <c r="O3572" t="str">
        <f t="shared" si="835"/>
        <v/>
      </c>
      <c r="P3572" t="str">
        <f t="shared" si="836"/>
        <v/>
      </c>
      <c r="Q3572" t="str">
        <f t="shared" si="837"/>
        <v/>
      </c>
      <c r="R3572" t="str">
        <f t="shared" si="838"/>
        <v/>
      </c>
      <c r="S3572">
        <f t="shared" si="839"/>
        <v>0</v>
      </c>
      <c r="T3572">
        <f t="shared" si="840"/>
        <v>40.75</v>
      </c>
      <c r="U3572">
        <f t="shared" si="841"/>
        <v>0</v>
      </c>
    </row>
    <row r="3573" spans="1:21" x14ac:dyDescent="0.2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f t="shared" si="827"/>
        <v>1</v>
      </c>
      <c r="H3573">
        <f t="shared" si="828"/>
        <v>1</v>
      </c>
      <c r="I3573">
        <f t="shared" si="829"/>
        <v>1</v>
      </c>
      <c r="J3573">
        <f t="shared" si="830"/>
        <v>1</v>
      </c>
      <c r="K3573">
        <f t="shared" si="831"/>
        <v>1</v>
      </c>
      <c r="L3573">
        <f t="shared" si="832"/>
        <v>1</v>
      </c>
      <c r="M3573" t="str">
        <f t="shared" si="833"/>
        <v/>
      </c>
      <c r="N3573" t="str">
        <f t="shared" si="834"/>
        <v/>
      </c>
      <c r="O3573" t="str">
        <f t="shared" si="835"/>
        <v/>
      </c>
      <c r="P3573" t="str">
        <f t="shared" si="836"/>
        <v/>
      </c>
      <c r="Q3573" t="str">
        <f t="shared" si="837"/>
        <v/>
      </c>
      <c r="R3573" t="str">
        <f t="shared" si="838"/>
        <v/>
      </c>
      <c r="S3573">
        <f t="shared" si="839"/>
        <v>0</v>
      </c>
      <c r="T3573">
        <f t="shared" si="840"/>
        <v>101.75</v>
      </c>
      <c r="U3573">
        <f t="shared" si="841"/>
        <v>0</v>
      </c>
    </row>
    <row r="3574" spans="1:21" x14ac:dyDescent="0.2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f t="shared" si="827"/>
        <v>1</v>
      </c>
      <c r="H3574">
        <f t="shared" si="828"/>
        <v>1</v>
      </c>
      <c r="I3574">
        <f t="shared" si="829"/>
        <v>1</v>
      </c>
      <c r="J3574">
        <f t="shared" si="830"/>
        <v>1</v>
      </c>
      <c r="K3574">
        <f t="shared" si="831"/>
        <v>1</v>
      </c>
      <c r="L3574">
        <f t="shared" si="832"/>
        <v>1</v>
      </c>
      <c r="M3574" t="str">
        <f t="shared" si="833"/>
        <v/>
      </c>
      <c r="N3574" t="str">
        <f t="shared" si="834"/>
        <v/>
      </c>
      <c r="O3574" t="str">
        <f t="shared" si="835"/>
        <v/>
      </c>
      <c r="P3574" t="str">
        <f t="shared" si="836"/>
        <v/>
      </c>
      <c r="Q3574" t="str">
        <f t="shared" si="837"/>
        <v/>
      </c>
      <c r="R3574" t="str">
        <f t="shared" si="838"/>
        <v/>
      </c>
      <c r="S3574">
        <f t="shared" si="839"/>
        <v>0</v>
      </c>
      <c r="T3574">
        <f t="shared" si="840"/>
        <v>140.5</v>
      </c>
      <c r="U3574">
        <f t="shared" si="841"/>
        <v>0</v>
      </c>
    </row>
    <row r="3575" spans="1:21" x14ac:dyDescent="0.2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f t="shared" si="827"/>
        <v>1</v>
      </c>
      <c r="H3575">
        <f t="shared" si="828"/>
        <v>1</v>
      </c>
      <c r="I3575">
        <f t="shared" si="829"/>
        <v>1</v>
      </c>
      <c r="J3575">
        <f t="shared" si="830"/>
        <v>1</v>
      </c>
      <c r="K3575">
        <f t="shared" si="831"/>
        <v>1</v>
      </c>
      <c r="L3575">
        <f t="shared" si="832"/>
        <v>1</v>
      </c>
      <c r="M3575" t="str">
        <f t="shared" si="833"/>
        <v/>
      </c>
      <c r="N3575" t="str">
        <f t="shared" si="834"/>
        <v/>
      </c>
      <c r="O3575" t="str">
        <f t="shared" si="835"/>
        <v/>
      </c>
      <c r="P3575" t="str">
        <f t="shared" si="836"/>
        <v/>
      </c>
      <c r="Q3575" t="str">
        <f t="shared" si="837"/>
        <v/>
      </c>
      <c r="R3575" t="str">
        <f t="shared" si="838"/>
        <v/>
      </c>
      <c r="S3575">
        <f t="shared" si="839"/>
        <v>0</v>
      </c>
      <c r="T3575">
        <f t="shared" si="840"/>
        <v>99</v>
      </c>
      <c r="U3575">
        <f t="shared" si="841"/>
        <v>0</v>
      </c>
    </row>
    <row r="3576" spans="1:21" x14ac:dyDescent="0.2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f t="shared" si="827"/>
        <v>1</v>
      </c>
      <c r="H3576">
        <f t="shared" si="828"/>
        <v>1</v>
      </c>
      <c r="I3576">
        <f t="shared" si="829"/>
        <v>1</v>
      </c>
      <c r="J3576">
        <f t="shared" si="830"/>
        <v>1</v>
      </c>
      <c r="K3576">
        <f t="shared" si="831"/>
        <v>1</v>
      </c>
      <c r="L3576">
        <f t="shared" si="832"/>
        <v>1</v>
      </c>
      <c r="M3576" t="str">
        <f t="shared" si="833"/>
        <v/>
      </c>
      <c r="N3576" t="str">
        <f t="shared" si="834"/>
        <v/>
      </c>
      <c r="O3576" t="str">
        <f t="shared" si="835"/>
        <v/>
      </c>
      <c r="P3576" t="str">
        <f t="shared" si="836"/>
        <v/>
      </c>
      <c r="Q3576" t="str">
        <f t="shared" si="837"/>
        <v/>
      </c>
      <c r="R3576" t="str">
        <f t="shared" si="838"/>
        <v/>
      </c>
      <c r="S3576">
        <f t="shared" si="839"/>
        <v>0</v>
      </c>
      <c r="T3576">
        <f t="shared" si="840"/>
        <v>74.25</v>
      </c>
      <c r="U3576">
        <f t="shared" si="841"/>
        <v>0</v>
      </c>
    </row>
    <row r="3577" spans="1:21" x14ac:dyDescent="0.2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f t="shared" si="827"/>
        <v>1</v>
      </c>
      <c r="H3577">
        <f t="shared" si="828"/>
        <v>2</v>
      </c>
      <c r="I3577">
        <f t="shared" si="829"/>
        <v>1</v>
      </c>
      <c r="J3577">
        <f t="shared" si="830"/>
        <v>1</v>
      </c>
      <c r="K3577">
        <f t="shared" si="831"/>
        <v>1</v>
      </c>
      <c r="L3577">
        <f t="shared" si="832"/>
        <v>2</v>
      </c>
      <c r="M3577" t="str">
        <f t="shared" si="833"/>
        <v/>
      </c>
      <c r="N3577">
        <f t="shared" si="834"/>
        <v>31</v>
      </c>
      <c r="O3577" t="str">
        <f t="shared" si="835"/>
        <v/>
      </c>
      <c r="P3577" t="str">
        <f t="shared" si="836"/>
        <v/>
      </c>
      <c r="Q3577" t="str">
        <f t="shared" si="837"/>
        <v/>
      </c>
      <c r="R3577">
        <f t="shared" si="838"/>
        <v>31</v>
      </c>
      <c r="S3577">
        <f t="shared" si="839"/>
        <v>62</v>
      </c>
      <c r="T3577">
        <f t="shared" si="840"/>
        <v>33.5</v>
      </c>
      <c r="U3577">
        <f t="shared" si="841"/>
        <v>1</v>
      </c>
    </row>
    <row r="3578" spans="1:21" x14ac:dyDescent="0.2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f t="shared" si="827"/>
        <v>2</v>
      </c>
      <c r="H3578">
        <f t="shared" si="828"/>
        <v>2</v>
      </c>
      <c r="I3578">
        <f t="shared" si="829"/>
        <v>1</v>
      </c>
      <c r="J3578">
        <f t="shared" si="830"/>
        <v>1</v>
      </c>
      <c r="K3578">
        <f t="shared" si="831"/>
        <v>1</v>
      </c>
      <c r="L3578">
        <f t="shared" si="832"/>
        <v>1</v>
      </c>
      <c r="M3578">
        <f t="shared" si="833"/>
        <v>46</v>
      </c>
      <c r="N3578">
        <f t="shared" si="834"/>
        <v>46</v>
      </c>
      <c r="O3578" t="str">
        <f t="shared" si="835"/>
        <v/>
      </c>
      <c r="P3578" t="str">
        <f t="shared" si="836"/>
        <v/>
      </c>
      <c r="Q3578" t="str">
        <f t="shared" si="837"/>
        <v/>
      </c>
      <c r="R3578" t="str">
        <f t="shared" si="838"/>
        <v/>
      </c>
      <c r="S3578">
        <f t="shared" si="839"/>
        <v>92</v>
      </c>
      <c r="T3578">
        <f t="shared" si="840"/>
        <v>43.75</v>
      </c>
      <c r="U3578">
        <f t="shared" si="841"/>
        <v>1</v>
      </c>
    </row>
    <row r="3579" spans="1:21" x14ac:dyDescent="0.2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f t="shared" si="827"/>
        <v>1</v>
      </c>
      <c r="H3579">
        <f t="shared" si="828"/>
        <v>2</v>
      </c>
      <c r="I3579">
        <f t="shared" si="829"/>
        <v>1</v>
      </c>
      <c r="J3579">
        <f t="shared" si="830"/>
        <v>1</v>
      </c>
      <c r="K3579">
        <f t="shared" si="831"/>
        <v>1</v>
      </c>
      <c r="L3579">
        <f t="shared" si="832"/>
        <v>2</v>
      </c>
      <c r="M3579" t="str">
        <f t="shared" si="833"/>
        <v/>
      </c>
      <c r="N3579">
        <f t="shared" si="834"/>
        <v>29</v>
      </c>
      <c r="O3579" t="str">
        <f t="shared" si="835"/>
        <v/>
      </c>
      <c r="P3579" t="str">
        <f t="shared" si="836"/>
        <v/>
      </c>
      <c r="Q3579" t="str">
        <f t="shared" si="837"/>
        <v/>
      </c>
      <c r="R3579">
        <f t="shared" si="838"/>
        <v>29</v>
      </c>
      <c r="S3579">
        <f t="shared" si="839"/>
        <v>58</v>
      </c>
      <c r="T3579">
        <f t="shared" si="840"/>
        <v>29.25</v>
      </c>
      <c r="U3579">
        <f t="shared" si="841"/>
        <v>1</v>
      </c>
    </row>
    <row r="3580" spans="1:21" x14ac:dyDescent="0.2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f t="shared" si="827"/>
        <v>1</v>
      </c>
      <c r="H3580">
        <f t="shared" si="828"/>
        <v>1</v>
      </c>
      <c r="I3580">
        <f t="shared" si="829"/>
        <v>1</v>
      </c>
      <c r="J3580">
        <f t="shared" si="830"/>
        <v>1</v>
      </c>
      <c r="K3580">
        <f t="shared" si="831"/>
        <v>1</v>
      </c>
      <c r="L3580">
        <f t="shared" si="832"/>
        <v>1</v>
      </c>
      <c r="M3580" t="str">
        <f t="shared" si="833"/>
        <v/>
      </c>
      <c r="N3580" t="str">
        <f t="shared" si="834"/>
        <v/>
      </c>
      <c r="O3580" t="str">
        <f t="shared" si="835"/>
        <v/>
      </c>
      <c r="P3580" t="str">
        <f t="shared" si="836"/>
        <v/>
      </c>
      <c r="Q3580" t="str">
        <f t="shared" si="837"/>
        <v/>
      </c>
      <c r="R3580" t="str">
        <f t="shared" si="838"/>
        <v/>
      </c>
      <c r="S3580">
        <f t="shared" si="839"/>
        <v>0</v>
      </c>
      <c r="T3580">
        <f t="shared" si="840"/>
        <v>77.5</v>
      </c>
      <c r="U3580">
        <f t="shared" si="841"/>
        <v>0</v>
      </c>
    </row>
    <row r="3581" spans="1:21" x14ac:dyDescent="0.2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f t="shared" si="827"/>
        <v>2</v>
      </c>
      <c r="H3581">
        <f t="shared" si="828"/>
        <v>1</v>
      </c>
      <c r="I3581">
        <f t="shared" si="829"/>
        <v>1</v>
      </c>
      <c r="J3581">
        <f t="shared" si="830"/>
        <v>1</v>
      </c>
      <c r="K3581">
        <f t="shared" si="831"/>
        <v>2</v>
      </c>
      <c r="L3581">
        <f t="shared" si="832"/>
        <v>1</v>
      </c>
      <c r="M3581">
        <f t="shared" si="833"/>
        <v>18</v>
      </c>
      <c r="N3581" t="str">
        <f t="shared" si="834"/>
        <v/>
      </c>
      <c r="O3581" t="str">
        <f t="shared" si="835"/>
        <v/>
      </c>
      <c r="P3581" t="str">
        <f t="shared" si="836"/>
        <v/>
      </c>
      <c r="Q3581">
        <f t="shared" si="837"/>
        <v>18</v>
      </c>
      <c r="R3581" t="str">
        <f t="shared" si="838"/>
        <v/>
      </c>
      <c r="S3581">
        <f t="shared" si="839"/>
        <v>36</v>
      </c>
      <c r="T3581">
        <f t="shared" si="840"/>
        <v>42.25</v>
      </c>
      <c r="U3581">
        <f t="shared" si="841"/>
        <v>0</v>
      </c>
    </row>
    <row r="3582" spans="1:21" x14ac:dyDescent="0.2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f t="shared" si="827"/>
        <v>2</v>
      </c>
      <c r="H3582">
        <f t="shared" si="828"/>
        <v>1</v>
      </c>
      <c r="I3582">
        <f t="shared" si="829"/>
        <v>1</v>
      </c>
      <c r="J3582">
        <f t="shared" si="830"/>
        <v>1</v>
      </c>
      <c r="K3582">
        <f t="shared" si="831"/>
        <v>2</v>
      </c>
      <c r="L3582">
        <f t="shared" si="832"/>
        <v>1</v>
      </c>
      <c r="M3582">
        <f t="shared" si="833"/>
        <v>10</v>
      </c>
      <c r="N3582" t="str">
        <f t="shared" si="834"/>
        <v/>
      </c>
      <c r="O3582" t="str">
        <f t="shared" si="835"/>
        <v/>
      </c>
      <c r="P3582" t="str">
        <f t="shared" si="836"/>
        <v/>
      </c>
      <c r="Q3582">
        <f t="shared" si="837"/>
        <v>10</v>
      </c>
      <c r="R3582" t="str">
        <f t="shared" si="838"/>
        <v/>
      </c>
      <c r="S3582">
        <f t="shared" si="839"/>
        <v>20</v>
      </c>
      <c r="T3582">
        <f t="shared" si="840"/>
        <v>34.5</v>
      </c>
      <c r="U3582">
        <f t="shared" si="841"/>
        <v>0</v>
      </c>
    </row>
    <row r="3583" spans="1:21" x14ac:dyDescent="0.2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f t="shared" si="827"/>
        <v>1</v>
      </c>
      <c r="H3583">
        <f t="shared" si="828"/>
        <v>1</v>
      </c>
      <c r="I3583">
        <f t="shared" si="829"/>
        <v>1</v>
      </c>
      <c r="J3583">
        <f t="shared" si="830"/>
        <v>1</v>
      </c>
      <c r="K3583">
        <f t="shared" si="831"/>
        <v>1</v>
      </c>
      <c r="L3583">
        <f t="shared" si="832"/>
        <v>1</v>
      </c>
      <c r="M3583" t="str">
        <f t="shared" si="833"/>
        <v/>
      </c>
      <c r="N3583" t="str">
        <f t="shared" si="834"/>
        <v/>
      </c>
      <c r="O3583" t="str">
        <f t="shared" si="835"/>
        <v/>
      </c>
      <c r="P3583" t="str">
        <f t="shared" si="836"/>
        <v/>
      </c>
      <c r="Q3583" t="str">
        <f t="shared" si="837"/>
        <v/>
      </c>
      <c r="R3583" t="str">
        <f t="shared" si="838"/>
        <v/>
      </c>
      <c r="S3583">
        <f t="shared" si="839"/>
        <v>0</v>
      </c>
      <c r="T3583">
        <f t="shared" si="840"/>
        <v>45.75</v>
      </c>
      <c r="U3583">
        <f t="shared" si="841"/>
        <v>0</v>
      </c>
    </row>
    <row r="3584" spans="1:21" x14ac:dyDescent="0.2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f t="shared" si="827"/>
        <v>2</v>
      </c>
      <c r="H3584">
        <f t="shared" si="828"/>
        <v>1</v>
      </c>
      <c r="I3584">
        <f t="shared" si="829"/>
        <v>2</v>
      </c>
      <c r="J3584">
        <f t="shared" si="830"/>
        <v>1</v>
      </c>
      <c r="K3584">
        <f t="shared" si="831"/>
        <v>1</v>
      </c>
      <c r="L3584">
        <f t="shared" si="832"/>
        <v>1</v>
      </c>
      <c r="M3584">
        <f t="shared" si="833"/>
        <v>48</v>
      </c>
      <c r="N3584" t="str">
        <f t="shared" si="834"/>
        <v/>
      </c>
      <c r="O3584">
        <f t="shared" si="835"/>
        <v>48</v>
      </c>
      <c r="P3584" t="str">
        <f t="shared" si="836"/>
        <v/>
      </c>
      <c r="Q3584" t="str">
        <f t="shared" si="837"/>
        <v/>
      </c>
      <c r="R3584" t="str">
        <f t="shared" si="838"/>
        <v/>
      </c>
      <c r="S3584">
        <f t="shared" si="839"/>
        <v>96</v>
      </c>
      <c r="T3584">
        <f t="shared" si="840"/>
        <v>37.25</v>
      </c>
      <c r="U3584">
        <f t="shared" si="841"/>
        <v>1</v>
      </c>
    </row>
    <row r="3585" spans="1:21" x14ac:dyDescent="0.2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f t="shared" si="827"/>
        <v>1</v>
      </c>
      <c r="H3585">
        <f t="shared" si="828"/>
        <v>1</v>
      </c>
      <c r="I3585">
        <f t="shared" si="829"/>
        <v>1</v>
      </c>
      <c r="J3585">
        <f t="shared" si="830"/>
        <v>1</v>
      </c>
      <c r="K3585">
        <f t="shared" si="831"/>
        <v>1</v>
      </c>
      <c r="L3585">
        <f t="shared" si="832"/>
        <v>1</v>
      </c>
      <c r="M3585" t="str">
        <f t="shared" si="833"/>
        <v/>
      </c>
      <c r="N3585" t="str">
        <f t="shared" si="834"/>
        <v/>
      </c>
      <c r="O3585" t="str">
        <f t="shared" si="835"/>
        <v/>
      </c>
      <c r="P3585" t="str">
        <f t="shared" si="836"/>
        <v/>
      </c>
      <c r="Q3585" t="str">
        <f t="shared" si="837"/>
        <v/>
      </c>
      <c r="R3585" t="str">
        <f t="shared" si="838"/>
        <v/>
      </c>
      <c r="S3585">
        <f t="shared" si="839"/>
        <v>0</v>
      </c>
      <c r="T3585">
        <f t="shared" si="840"/>
        <v>47.25</v>
      </c>
      <c r="U3585">
        <f t="shared" si="841"/>
        <v>0</v>
      </c>
    </row>
    <row r="3586" spans="1:21" x14ac:dyDescent="0.2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f t="shared" ref="G3586:G3649" si="842">COUNTIF($A3586:$F3586,A3586)</f>
        <v>1</v>
      </c>
      <c r="H3586">
        <f t="shared" ref="H3586:H3649" si="843">COUNTIF($A3586:$F3586,B3586)</f>
        <v>1</v>
      </c>
      <c r="I3586">
        <f t="shared" ref="I3586:I3649" si="844">COUNTIF($A3586:$F3586,C3586)</f>
        <v>2</v>
      </c>
      <c r="J3586">
        <f t="shared" ref="J3586:J3649" si="845">COUNTIF($A3586:$F3586,D3586)</f>
        <v>2</v>
      </c>
      <c r="K3586">
        <f t="shared" ref="K3586:K3649" si="846">COUNTIF($A3586:$F3586,E3586)</f>
        <v>1</v>
      </c>
      <c r="L3586">
        <f t="shared" ref="L3586:L3649" si="847">COUNTIF($A3586:$F3586,F3586)</f>
        <v>1</v>
      </c>
      <c r="M3586" t="str">
        <f t="shared" ref="M3586:M3649" si="848">IF(G3586=2,A3586,"")</f>
        <v/>
      </c>
      <c r="N3586" t="str">
        <f t="shared" ref="N3586:N3649" si="849">IF(H3586=2,B3586,"")</f>
        <v/>
      </c>
      <c r="O3586">
        <f t="shared" ref="O3586:O3649" si="850">IF(I3586=2,C3586,"")</f>
        <v>52</v>
      </c>
      <c r="P3586">
        <f t="shared" ref="P3586:P3649" si="851">IF(J3586=2,D3586,"")</f>
        <v>52</v>
      </c>
      <c r="Q3586" t="str">
        <f t="shared" ref="Q3586:Q3649" si="852">IF(K3586=2,E3586,"")</f>
        <v/>
      </c>
      <c r="R3586" t="str">
        <f t="shared" ref="R3586:R3649" si="853">IF(L3586=2,F3586,"")</f>
        <v/>
      </c>
      <c r="S3586">
        <f t="shared" ref="S3586:S3649" si="854">SUM(M3586:R3586)</f>
        <v>104</v>
      </c>
      <c r="T3586">
        <f t="shared" ref="T3586:T3649" si="855">(SUM(A3586:F3586)-S3586)/4</f>
        <v>96</v>
      </c>
      <c r="U3586">
        <f t="shared" ref="U3586:U3649" si="856">IF(AND(SUM(G3586:L3586)=8,T3586&lt;=S3586),1,0)</f>
        <v>1</v>
      </c>
    </row>
    <row r="3587" spans="1:21" x14ac:dyDescent="0.2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f t="shared" si="842"/>
        <v>2</v>
      </c>
      <c r="H3587">
        <f t="shared" si="843"/>
        <v>2</v>
      </c>
      <c r="I3587">
        <f t="shared" si="844"/>
        <v>1</v>
      </c>
      <c r="J3587">
        <f t="shared" si="845"/>
        <v>1</v>
      </c>
      <c r="K3587">
        <f t="shared" si="846"/>
        <v>2</v>
      </c>
      <c r="L3587">
        <f t="shared" si="847"/>
        <v>2</v>
      </c>
      <c r="M3587">
        <f t="shared" si="848"/>
        <v>3</v>
      </c>
      <c r="N3587">
        <f t="shared" si="849"/>
        <v>29</v>
      </c>
      <c r="O3587" t="str">
        <f t="shared" si="850"/>
        <v/>
      </c>
      <c r="P3587" t="str">
        <f t="shared" si="851"/>
        <v/>
      </c>
      <c r="Q3587">
        <f t="shared" si="852"/>
        <v>3</v>
      </c>
      <c r="R3587">
        <f t="shared" si="853"/>
        <v>29</v>
      </c>
      <c r="S3587">
        <f t="shared" si="854"/>
        <v>64</v>
      </c>
      <c r="T3587">
        <f t="shared" si="855"/>
        <v>9.25</v>
      </c>
      <c r="U3587">
        <f t="shared" si="856"/>
        <v>0</v>
      </c>
    </row>
    <row r="3588" spans="1:21" x14ac:dyDescent="0.2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f t="shared" si="842"/>
        <v>1</v>
      </c>
      <c r="H3588">
        <f t="shared" si="843"/>
        <v>1</v>
      </c>
      <c r="I3588">
        <f t="shared" si="844"/>
        <v>1</v>
      </c>
      <c r="J3588">
        <f t="shared" si="845"/>
        <v>1</v>
      </c>
      <c r="K3588">
        <f t="shared" si="846"/>
        <v>1</v>
      </c>
      <c r="L3588">
        <f t="shared" si="847"/>
        <v>1</v>
      </c>
      <c r="M3588" t="str">
        <f t="shared" si="848"/>
        <v/>
      </c>
      <c r="N3588" t="str">
        <f t="shared" si="849"/>
        <v/>
      </c>
      <c r="O3588" t="str">
        <f t="shared" si="850"/>
        <v/>
      </c>
      <c r="P3588" t="str">
        <f t="shared" si="851"/>
        <v/>
      </c>
      <c r="Q3588" t="str">
        <f t="shared" si="852"/>
        <v/>
      </c>
      <c r="R3588" t="str">
        <f t="shared" si="853"/>
        <v/>
      </c>
      <c r="S3588">
        <f t="shared" si="854"/>
        <v>0</v>
      </c>
      <c r="T3588">
        <f t="shared" si="855"/>
        <v>86.75</v>
      </c>
      <c r="U3588">
        <f t="shared" si="856"/>
        <v>0</v>
      </c>
    </row>
    <row r="3589" spans="1:21" x14ac:dyDescent="0.2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f t="shared" si="842"/>
        <v>2</v>
      </c>
      <c r="H3589">
        <f t="shared" si="843"/>
        <v>1</v>
      </c>
      <c r="I3589">
        <f t="shared" si="844"/>
        <v>1</v>
      </c>
      <c r="J3589">
        <f t="shared" si="845"/>
        <v>1</v>
      </c>
      <c r="K3589">
        <f t="shared" si="846"/>
        <v>2</v>
      </c>
      <c r="L3589">
        <f t="shared" si="847"/>
        <v>1</v>
      </c>
      <c r="M3589">
        <f t="shared" si="848"/>
        <v>45</v>
      </c>
      <c r="N3589" t="str">
        <f t="shared" si="849"/>
        <v/>
      </c>
      <c r="O3589" t="str">
        <f t="shared" si="850"/>
        <v/>
      </c>
      <c r="P3589" t="str">
        <f t="shared" si="851"/>
        <v/>
      </c>
      <c r="Q3589">
        <f t="shared" si="852"/>
        <v>45</v>
      </c>
      <c r="R3589" t="str">
        <f t="shared" si="853"/>
        <v/>
      </c>
      <c r="S3589">
        <f t="shared" si="854"/>
        <v>90</v>
      </c>
      <c r="T3589">
        <f t="shared" si="855"/>
        <v>39.75</v>
      </c>
      <c r="U3589">
        <f t="shared" si="856"/>
        <v>1</v>
      </c>
    </row>
    <row r="3590" spans="1:21" x14ac:dyDescent="0.2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f t="shared" si="842"/>
        <v>1</v>
      </c>
      <c r="H3590">
        <f t="shared" si="843"/>
        <v>2</v>
      </c>
      <c r="I3590">
        <f t="shared" si="844"/>
        <v>1</v>
      </c>
      <c r="J3590">
        <f t="shared" si="845"/>
        <v>1</v>
      </c>
      <c r="K3590">
        <f t="shared" si="846"/>
        <v>1</v>
      </c>
      <c r="L3590">
        <f t="shared" si="847"/>
        <v>2</v>
      </c>
      <c r="M3590" t="str">
        <f t="shared" si="848"/>
        <v/>
      </c>
      <c r="N3590">
        <f t="shared" si="849"/>
        <v>87</v>
      </c>
      <c r="O3590" t="str">
        <f t="shared" si="850"/>
        <v/>
      </c>
      <c r="P3590" t="str">
        <f t="shared" si="851"/>
        <v/>
      </c>
      <c r="Q3590" t="str">
        <f t="shared" si="852"/>
        <v/>
      </c>
      <c r="R3590">
        <f t="shared" si="853"/>
        <v>87</v>
      </c>
      <c r="S3590">
        <f t="shared" si="854"/>
        <v>174</v>
      </c>
      <c r="T3590">
        <f t="shared" si="855"/>
        <v>22.25</v>
      </c>
      <c r="U3590">
        <f t="shared" si="856"/>
        <v>1</v>
      </c>
    </row>
    <row r="3591" spans="1:21" x14ac:dyDescent="0.2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f t="shared" si="842"/>
        <v>2</v>
      </c>
      <c r="H3591">
        <f t="shared" si="843"/>
        <v>1</v>
      </c>
      <c r="I3591">
        <f t="shared" si="844"/>
        <v>1</v>
      </c>
      <c r="J3591">
        <f t="shared" si="845"/>
        <v>1</v>
      </c>
      <c r="K3591">
        <f t="shared" si="846"/>
        <v>2</v>
      </c>
      <c r="L3591">
        <f t="shared" si="847"/>
        <v>1</v>
      </c>
      <c r="M3591">
        <f t="shared" si="848"/>
        <v>62</v>
      </c>
      <c r="N3591" t="str">
        <f t="shared" si="849"/>
        <v/>
      </c>
      <c r="O3591" t="str">
        <f t="shared" si="850"/>
        <v/>
      </c>
      <c r="P3591" t="str">
        <f t="shared" si="851"/>
        <v/>
      </c>
      <c r="Q3591">
        <f t="shared" si="852"/>
        <v>62</v>
      </c>
      <c r="R3591" t="str">
        <f t="shared" si="853"/>
        <v/>
      </c>
      <c r="S3591">
        <f t="shared" si="854"/>
        <v>124</v>
      </c>
      <c r="T3591">
        <f t="shared" si="855"/>
        <v>64</v>
      </c>
      <c r="U3591">
        <f t="shared" si="856"/>
        <v>1</v>
      </c>
    </row>
    <row r="3592" spans="1:21" x14ac:dyDescent="0.2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f t="shared" si="842"/>
        <v>1</v>
      </c>
      <c r="H3592">
        <f t="shared" si="843"/>
        <v>2</v>
      </c>
      <c r="I3592">
        <f t="shared" si="844"/>
        <v>1</v>
      </c>
      <c r="J3592">
        <f t="shared" si="845"/>
        <v>1</v>
      </c>
      <c r="K3592">
        <f t="shared" si="846"/>
        <v>1</v>
      </c>
      <c r="L3592">
        <f t="shared" si="847"/>
        <v>2</v>
      </c>
      <c r="M3592" t="str">
        <f t="shared" si="848"/>
        <v/>
      </c>
      <c r="N3592">
        <f t="shared" si="849"/>
        <v>45</v>
      </c>
      <c r="O3592" t="str">
        <f t="shared" si="850"/>
        <v/>
      </c>
      <c r="P3592" t="str">
        <f t="shared" si="851"/>
        <v/>
      </c>
      <c r="Q3592" t="str">
        <f t="shared" si="852"/>
        <v/>
      </c>
      <c r="R3592">
        <f t="shared" si="853"/>
        <v>45</v>
      </c>
      <c r="S3592">
        <f t="shared" si="854"/>
        <v>90</v>
      </c>
      <c r="T3592">
        <f t="shared" si="855"/>
        <v>70.5</v>
      </c>
      <c r="U3592">
        <f t="shared" si="856"/>
        <v>1</v>
      </c>
    </row>
    <row r="3593" spans="1:21" x14ac:dyDescent="0.2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f t="shared" si="842"/>
        <v>1</v>
      </c>
      <c r="H3593">
        <f t="shared" si="843"/>
        <v>2</v>
      </c>
      <c r="I3593">
        <f t="shared" si="844"/>
        <v>1</v>
      </c>
      <c r="J3593">
        <f t="shared" si="845"/>
        <v>1</v>
      </c>
      <c r="K3593">
        <f t="shared" si="846"/>
        <v>1</v>
      </c>
      <c r="L3593">
        <f t="shared" si="847"/>
        <v>2</v>
      </c>
      <c r="M3593" t="str">
        <f t="shared" si="848"/>
        <v/>
      </c>
      <c r="N3593">
        <f t="shared" si="849"/>
        <v>82</v>
      </c>
      <c r="O3593" t="str">
        <f t="shared" si="850"/>
        <v/>
      </c>
      <c r="P3593" t="str">
        <f t="shared" si="851"/>
        <v/>
      </c>
      <c r="Q3593" t="str">
        <f t="shared" si="852"/>
        <v/>
      </c>
      <c r="R3593">
        <f t="shared" si="853"/>
        <v>82</v>
      </c>
      <c r="S3593">
        <f t="shared" si="854"/>
        <v>164</v>
      </c>
      <c r="T3593">
        <f t="shared" si="855"/>
        <v>40.75</v>
      </c>
      <c r="U3593">
        <f t="shared" si="856"/>
        <v>1</v>
      </c>
    </row>
    <row r="3594" spans="1:21" x14ac:dyDescent="0.2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f t="shared" si="842"/>
        <v>1</v>
      </c>
      <c r="H3594">
        <f t="shared" si="843"/>
        <v>2</v>
      </c>
      <c r="I3594">
        <f t="shared" si="844"/>
        <v>1</v>
      </c>
      <c r="J3594">
        <f t="shared" si="845"/>
        <v>1</v>
      </c>
      <c r="K3594">
        <f t="shared" si="846"/>
        <v>1</v>
      </c>
      <c r="L3594">
        <f t="shared" si="847"/>
        <v>2</v>
      </c>
      <c r="M3594" t="str">
        <f t="shared" si="848"/>
        <v/>
      </c>
      <c r="N3594">
        <f t="shared" si="849"/>
        <v>54</v>
      </c>
      <c r="O3594" t="str">
        <f t="shared" si="850"/>
        <v/>
      </c>
      <c r="P3594" t="str">
        <f t="shared" si="851"/>
        <v/>
      </c>
      <c r="Q3594" t="str">
        <f t="shared" si="852"/>
        <v/>
      </c>
      <c r="R3594">
        <f t="shared" si="853"/>
        <v>54</v>
      </c>
      <c r="S3594">
        <f t="shared" si="854"/>
        <v>108</v>
      </c>
      <c r="T3594">
        <f t="shared" si="855"/>
        <v>87.5</v>
      </c>
      <c r="U3594">
        <f t="shared" si="856"/>
        <v>1</v>
      </c>
    </row>
    <row r="3595" spans="1:21" x14ac:dyDescent="0.2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f t="shared" si="842"/>
        <v>2</v>
      </c>
      <c r="H3595">
        <f t="shared" si="843"/>
        <v>1</v>
      </c>
      <c r="I3595">
        <f t="shared" si="844"/>
        <v>1</v>
      </c>
      <c r="J3595">
        <f t="shared" si="845"/>
        <v>1</v>
      </c>
      <c r="K3595">
        <f t="shared" si="846"/>
        <v>2</v>
      </c>
      <c r="L3595">
        <f t="shared" si="847"/>
        <v>1</v>
      </c>
      <c r="M3595">
        <f t="shared" si="848"/>
        <v>78</v>
      </c>
      <c r="N3595" t="str">
        <f t="shared" si="849"/>
        <v/>
      </c>
      <c r="O3595" t="str">
        <f t="shared" si="850"/>
        <v/>
      </c>
      <c r="P3595" t="str">
        <f t="shared" si="851"/>
        <v/>
      </c>
      <c r="Q3595">
        <f t="shared" si="852"/>
        <v>78</v>
      </c>
      <c r="R3595" t="str">
        <f t="shared" si="853"/>
        <v/>
      </c>
      <c r="S3595">
        <f t="shared" si="854"/>
        <v>156</v>
      </c>
      <c r="T3595">
        <f t="shared" si="855"/>
        <v>67</v>
      </c>
      <c r="U3595">
        <f t="shared" si="856"/>
        <v>1</v>
      </c>
    </row>
    <row r="3596" spans="1:21" x14ac:dyDescent="0.2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f t="shared" si="842"/>
        <v>2</v>
      </c>
      <c r="H3596">
        <f t="shared" si="843"/>
        <v>1</v>
      </c>
      <c r="I3596">
        <f t="shared" si="844"/>
        <v>1</v>
      </c>
      <c r="J3596">
        <f t="shared" si="845"/>
        <v>2</v>
      </c>
      <c r="K3596">
        <f t="shared" si="846"/>
        <v>1</v>
      </c>
      <c r="L3596">
        <f t="shared" si="847"/>
        <v>1</v>
      </c>
      <c r="M3596">
        <f t="shared" si="848"/>
        <v>30</v>
      </c>
      <c r="N3596" t="str">
        <f t="shared" si="849"/>
        <v/>
      </c>
      <c r="O3596" t="str">
        <f t="shared" si="850"/>
        <v/>
      </c>
      <c r="P3596">
        <f t="shared" si="851"/>
        <v>30</v>
      </c>
      <c r="Q3596" t="str">
        <f t="shared" si="852"/>
        <v/>
      </c>
      <c r="R3596" t="str">
        <f t="shared" si="853"/>
        <v/>
      </c>
      <c r="S3596">
        <f t="shared" si="854"/>
        <v>60</v>
      </c>
      <c r="T3596">
        <f t="shared" si="855"/>
        <v>40.5</v>
      </c>
      <c r="U3596">
        <f t="shared" si="856"/>
        <v>1</v>
      </c>
    </row>
    <row r="3597" spans="1:21" x14ac:dyDescent="0.2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f t="shared" si="842"/>
        <v>1</v>
      </c>
      <c r="H3597">
        <f t="shared" si="843"/>
        <v>2</v>
      </c>
      <c r="I3597">
        <f t="shared" si="844"/>
        <v>1</v>
      </c>
      <c r="J3597">
        <f t="shared" si="845"/>
        <v>1</v>
      </c>
      <c r="K3597">
        <f t="shared" si="846"/>
        <v>1</v>
      </c>
      <c r="L3597">
        <f t="shared" si="847"/>
        <v>2</v>
      </c>
      <c r="M3597" t="str">
        <f t="shared" si="848"/>
        <v/>
      </c>
      <c r="N3597">
        <f t="shared" si="849"/>
        <v>60</v>
      </c>
      <c r="O3597" t="str">
        <f t="shared" si="850"/>
        <v/>
      </c>
      <c r="P3597" t="str">
        <f t="shared" si="851"/>
        <v/>
      </c>
      <c r="Q3597" t="str">
        <f t="shared" si="852"/>
        <v/>
      </c>
      <c r="R3597">
        <f t="shared" si="853"/>
        <v>60</v>
      </c>
      <c r="S3597">
        <f t="shared" si="854"/>
        <v>120</v>
      </c>
      <c r="T3597">
        <f t="shared" si="855"/>
        <v>53.75</v>
      </c>
      <c r="U3597">
        <f t="shared" si="856"/>
        <v>1</v>
      </c>
    </row>
    <row r="3598" spans="1:21" x14ac:dyDescent="0.2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f t="shared" si="842"/>
        <v>1</v>
      </c>
      <c r="H3598">
        <f t="shared" si="843"/>
        <v>1</v>
      </c>
      <c r="I3598">
        <f t="shared" si="844"/>
        <v>1</v>
      </c>
      <c r="J3598">
        <f t="shared" si="845"/>
        <v>1</v>
      </c>
      <c r="K3598">
        <f t="shared" si="846"/>
        <v>1</v>
      </c>
      <c r="L3598">
        <f t="shared" si="847"/>
        <v>1</v>
      </c>
      <c r="M3598" t="str">
        <f t="shared" si="848"/>
        <v/>
      </c>
      <c r="N3598" t="str">
        <f t="shared" si="849"/>
        <v/>
      </c>
      <c r="O3598" t="str">
        <f t="shared" si="850"/>
        <v/>
      </c>
      <c r="P3598" t="str">
        <f t="shared" si="851"/>
        <v/>
      </c>
      <c r="Q3598" t="str">
        <f t="shared" si="852"/>
        <v/>
      </c>
      <c r="R3598" t="str">
        <f t="shared" si="853"/>
        <v/>
      </c>
      <c r="S3598">
        <f t="shared" si="854"/>
        <v>0</v>
      </c>
      <c r="T3598">
        <f t="shared" si="855"/>
        <v>42.25</v>
      </c>
      <c r="U3598">
        <f t="shared" si="856"/>
        <v>0</v>
      </c>
    </row>
    <row r="3599" spans="1:21" x14ac:dyDescent="0.2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f t="shared" si="842"/>
        <v>2</v>
      </c>
      <c r="H3599">
        <f t="shared" si="843"/>
        <v>2</v>
      </c>
      <c r="I3599">
        <f t="shared" si="844"/>
        <v>1</v>
      </c>
      <c r="J3599">
        <f t="shared" si="845"/>
        <v>1</v>
      </c>
      <c r="K3599">
        <f t="shared" si="846"/>
        <v>2</v>
      </c>
      <c r="L3599">
        <f t="shared" si="847"/>
        <v>2</v>
      </c>
      <c r="M3599">
        <f t="shared" si="848"/>
        <v>38</v>
      </c>
      <c r="N3599">
        <f t="shared" si="849"/>
        <v>73</v>
      </c>
      <c r="O3599" t="str">
        <f t="shared" si="850"/>
        <v/>
      </c>
      <c r="P3599" t="str">
        <f t="shared" si="851"/>
        <v/>
      </c>
      <c r="Q3599">
        <f t="shared" si="852"/>
        <v>38</v>
      </c>
      <c r="R3599">
        <f t="shared" si="853"/>
        <v>73</v>
      </c>
      <c r="S3599">
        <f t="shared" si="854"/>
        <v>222</v>
      </c>
      <c r="T3599">
        <f t="shared" si="855"/>
        <v>19.75</v>
      </c>
      <c r="U3599">
        <f t="shared" si="856"/>
        <v>0</v>
      </c>
    </row>
    <row r="3600" spans="1:21" x14ac:dyDescent="0.2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f t="shared" si="842"/>
        <v>1</v>
      </c>
      <c r="H3600">
        <f t="shared" si="843"/>
        <v>1</v>
      </c>
      <c r="I3600">
        <f t="shared" si="844"/>
        <v>1</v>
      </c>
      <c r="J3600">
        <f t="shared" si="845"/>
        <v>1</v>
      </c>
      <c r="K3600">
        <f t="shared" si="846"/>
        <v>1</v>
      </c>
      <c r="L3600">
        <f t="shared" si="847"/>
        <v>1</v>
      </c>
      <c r="M3600" t="str">
        <f t="shared" si="848"/>
        <v/>
      </c>
      <c r="N3600" t="str">
        <f t="shared" si="849"/>
        <v/>
      </c>
      <c r="O3600" t="str">
        <f t="shared" si="850"/>
        <v/>
      </c>
      <c r="P3600" t="str">
        <f t="shared" si="851"/>
        <v/>
      </c>
      <c r="Q3600" t="str">
        <f t="shared" si="852"/>
        <v/>
      </c>
      <c r="R3600" t="str">
        <f t="shared" si="853"/>
        <v/>
      </c>
      <c r="S3600">
        <f t="shared" si="854"/>
        <v>0</v>
      </c>
      <c r="T3600">
        <f t="shared" si="855"/>
        <v>41.5</v>
      </c>
      <c r="U3600">
        <f t="shared" si="856"/>
        <v>0</v>
      </c>
    </row>
    <row r="3601" spans="1:21" x14ac:dyDescent="0.2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f t="shared" si="842"/>
        <v>2</v>
      </c>
      <c r="H3601">
        <f t="shared" si="843"/>
        <v>1</v>
      </c>
      <c r="I3601">
        <f t="shared" si="844"/>
        <v>1</v>
      </c>
      <c r="J3601">
        <f t="shared" si="845"/>
        <v>1</v>
      </c>
      <c r="K3601">
        <f t="shared" si="846"/>
        <v>2</v>
      </c>
      <c r="L3601">
        <f t="shared" si="847"/>
        <v>1</v>
      </c>
      <c r="M3601">
        <f t="shared" si="848"/>
        <v>27</v>
      </c>
      <c r="N3601" t="str">
        <f t="shared" si="849"/>
        <v/>
      </c>
      <c r="O3601" t="str">
        <f t="shared" si="850"/>
        <v/>
      </c>
      <c r="P3601" t="str">
        <f t="shared" si="851"/>
        <v/>
      </c>
      <c r="Q3601">
        <f t="shared" si="852"/>
        <v>27</v>
      </c>
      <c r="R3601" t="str">
        <f t="shared" si="853"/>
        <v/>
      </c>
      <c r="S3601">
        <f t="shared" si="854"/>
        <v>54</v>
      </c>
      <c r="T3601">
        <f t="shared" si="855"/>
        <v>35</v>
      </c>
      <c r="U3601">
        <f t="shared" si="856"/>
        <v>1</v>
      </c>
    </row>
    <row r="3602" spans="1:21" x14ac:dyDescent="0.2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f t="shared" si="842"/>
        <v>2</v>
      </c>
      <c r="H3602">
        <f t="shared" si="843"/>
        <v>1</v>
      </c>
      <c r="I3602">
        <f t="shared" si="844"/>
        <v>1</v>
      </c>
      <c r="J3602">
        <f t="shared" si="845"/>
        <v>1</v>
      </c>
      <c r="K3602">
        <f t="shared" si="846"/>
        <v>2</v>
      </c>
      <c r="L3602">
        <f t="shared" si="847"/>
        <v>1</v>
      </c>
      <c r="M3602">
        <f t="shared" si="848"/>
        <v>60</v>
      </c>
      <c r="N3602" t="str">
        <f t="shared" si="849"/>
        <v/>
      </c>
      <c r="O3602" t="str">
        <f t="shared" si="850"/>
        <v/>
      </c>
      <c r="P3602" t="str">
        <f t="shared" si="851"/>
        <v/>
      </c>
      <c r="Q3602">
        <f t="shared" si="852"/>
        <v>60</v>
      </c>
      <c r="R3602" t="str">
        <f t="shared" si="853"/>
        <v/>
      </c>
      <c r="S3602">
        <f t="shared" si="854"/>
        <v>120</v>
      </c>
      <c r="T3602">
        <f t="shared" si="855"/>
        <v>46</v>
      </c>
      <c r="U3602">
        <f t="shared" si="856"/>
        <v>1</v>
      </c>
    </row>
    <row r="3603" spans="1:21" x14ac:dyDescent="0.2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f t="shared" si="842"/>
        <v>2</v>
      </c>
      <c r="H3603">
        <f t="shared" si="843"/>
        <v>1</v>
      </c>
      <c r="I3603">
        <f t="shared" si="844"/>
        <v>1</v>
      </c>
      <c r="J3603">
        <f t="shared" si="845"/>
        <v>1</v>
      </c>
      <c r="K3603">
        <f t="shared" si="846"/>
        <v>2</v>
      </c>
      <c r="L3603">
        <f t="shared" si="847"/>
        <v>1</v>
      </c>
      <c r="M3603">
        <f t="shared" si="848"/>
        <v>62</v>
      </c>
      <c r="N3603" t="str">
        <f t="shared" si="849"/>
        <v/>
      </c>
      <c r="O3603" t="str">
        <f t="shared" si="850"/>
        <v/>
      </c>
      <c r="P3603" t="str">
        <f t="shared" si="851"/>
        <v/>
      </c>
      <c r="Q3603">
        <f t="shared" si="852"/>
        <v>62</v>
      </c>
      <c r="R3603" t="str">
        <f t="shared" si="853"/>
        <v/>
      </c>
      <c r="S3603">
        <f t="shared" si="854"/>
        <v>124</v>
      </c>
      <c r="T3603">
        <f t="shared" si="855"/>
        <v>80.25</v>
      </c>
      <c r="U3603">
        <f t="shared" si="856"/>
        <v>1</v>
      </c>
    </row>
    <row r="3604" spans="1:21" x14ac:dyDescent="0.2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f t="shared" si="842"/>
        <v>1</v>
      </c>
      <c r="H3604">
        <f t="shared" si="843"/>
        <v>1</v>
      </c>
      <c r="I3604">
        <f t="shared" si="844"/>
        <v>2</v>
      </c>
      <c r="J3604">
        <f t="shared" si="845"/>
        <v>1</v>
      </c>
      <c r="K3604">
        <f t="shared" si="846"/>
        <v>1</v>
      </c>
      <c r="L3604">
        <f t="shared" si="847"/>
        <v>2</v>
      </c>
      <c r="M3604" t="str">
        <f t="shared" si="848"/>
        <v/>
      </c>
      <c r="N3604" t="str">
        <f t="shared" si="849"/>
        <v/>
      </c>
      <c r="O3604">
        <f t="shared" si="850"/>
        <v>44</v>
      </c>
      <c r="P3604" t="str">
        <f t="shared" si="851"/>
        <v/>
      </c>
      <c r="Q3604" t="str">
        <f t="shared" si="852"/>
        <v/>
      </c>
      <c r="R3604">
        <f t="shared" si="853"/>
        <v>44</v>
      </c>
      <c r="S3604">
        <f t="shared" si="854"/>
        <v>88</v>
      </c>
      <c r="T3604">
        <f t="shared" si="855"/>
        <v>63.25</v>
      </c>
      <c r="U3604">
        <f t="shared" si="856"/>
        <v>1</v>
      </c>
    </row>
    <row r="3605" spans="1:21" x14ac:dyDescent="0.2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f t="shared" si="842"/>
        <v>3</v>
      </c>
      <c r="H3605">
        <f t="shared" si="843"/>
        <v>3</v>
      </c>
      <c r="I3605">
        <f t="shared" si="844"/>
        <v>1</v>
      </c>
      <c r="J3605">
        <f t="shared" si="845"/>
        <v>1</v>
      </c>
      <c r="K3605">
        <f t="shared" si="846"/>
        <v>3</v>
      </c>
      <c r="L3605">
        <f t="shared" si="847"/>
        <v>1</v>
      </c>
      <c r="M3605" t="str">
        <f t="shared" si="848"/>
        <v/>
      </c>
      <c r="N3605" t="str">
        <f t="shared" si="849"/>
        <v/>
      </c>
      <c r="O3605" t="str">
        <f t="shared" si="850"/>
        <v/>
      </c>
      <c r="P3605" t="str">
        <f t="shared" si="851"/>
        <v/>
      </c>
      <c r="Q3605" t="str">
        <f t="shared" si="852"/>
        <v/>
      </c>
      <c r="R3605" t="str">
        <f t="shared" si="853"/>
        <v/>
      </c>
      <c r="S3605">
        <f t="shared" si="854"/>
        <v>0</v>
      </c>
      <c r="T3605">
        <f t="shared" si="855"/>
        <v>54.75</v>
      </c>
      <c r="U3605">
        <f t="shared" si="856"/>
        <v>0</v>
      </c>
    </row>
    <row r="3606" spans="1:21" x14ac:dyDescent="0.2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f t="shared" si="842"/>
        <v>2</v>
      </c>
      <c r="H3606">
        <f t="shared" si="843"/>
        <v>1</v>
      </c>
      <c r="I3606">
        <f t="shared" si="844"/>
        <v>2</v>
      </c>
      <c r="J3606">
        <f t="shared" si="845"/>
        <v>2</v>
      </c>
      <c r="K3606">
        <f t="shared" si="846"/>
        <v>2</v>
      </c>
      <c r="L3606">
        <f t="shared" si="847"/>
        <v>1</v>
      </c>
      <c r="M3606">
        <f t="shared" si="848"/>
        <v>39</v>
      </c>
      <c r="N3606" t="str">
        <f t="shared" si="849"/>
        <v/>
      </c>
      <c r="O3606">
        <f t="shared" si="850"/>
        <v>70</v>
      </c>
      <c r="P3606">
        <f t="shared" si="851"/>
        <v>70</v>
      </c>
      <c r="Q3606">
        <f t="shared" si="852"/>
        <v>39</v>
      </c>
      <c r="R3606" t="str">
        <f t="shared" si="853"/>
        <v/>
      </c>
      <c r="S3606">
        <f t="shared" si="854"/>
        <v>218</v>
      </c>
      <c r="T3606">
        <f t="shared" si="855"/>
        <v>43.5</v>
      </c>
      <c r="U3606">
        <f t="shared" si="856"/>
        <v>0</v>
      </c>
    </row>
    <row r="3607" spans="1:21" x14ac:dyDescent="0.2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f t="shared" si="842"/>
        <v>2</v>
      </c>
      <c r="H3607">
        <f t="shared" si="843"/>
        <v>1</v>
      </c>
      <c r="I3607">
        <f t="shared" si="844"/>
        <v>1</v>
      </c>
      <c r="J3607">
        <f t="shared" si="845"/>
        <v>1</v>
      </c>
      <c r="K3607">
        <f t="shared" si="846"/>
        <v>2</v>
      </c>
      <c r="L3607">
        <f t="shared" si="847"/>
        <v>1</v>
      </c>
      <c r="M3607">
        <f t="shared" si="848"/>
        <v>83</v>
      </c>
      <c r="N3607" t="str">
        <f t="shared" si="849"/>
        <v/>
      </c>
      <c r="O3607" t="str">
        <f t="shared" si="850"/>
        <v/>
      </c>
      <c r="P3607" t="str">
        <f t="shared" si="851"/>
        <v/>
      </c>
      <c r="Q3607">
        <f t="shared" si="852"/>
        <v>83</v>
      </c>
      <c r="R3607" t="str">
        <f t="shared" si="853"/>
        <v/>
      </c>
      <c r="S3607">
        <f t="shared" si="854"/>
        <v>166</v>
      </c>
      <c r="T3607">
        <f t="shared" si="855"/>
        <v>58.5</v>
      </c>
      <c r="U3607">
        <f t="shared" si="856"/>
        <v>1</v>
      </c>
    </row>
    <row r="3608" spans="1:21" x14ac:dyDescent="0.2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f t="shared" si="842"/>
        <v>2</v>
      </c>
      <c r="H3608">
        <f t="shared" si="843"/>
        <v>2</v>
      </c>
      <c r="I3608">
        <f t="shared" si="844"/>
        <v>1</v>
      </c>
      <c r="J3608">
        <f t="shared" si="845"/>
        <v>1</v>
      </c>
      <c r="K3608">
        <f t="shared" si="846"/>
        <v>2</v>
      </c>
      <c r="L3608">
        <f t="shared" si="847"/>
        <v>2</v>
      </c>
      <c r="M3608">
        <f t="shared" si="848"/>
        <v>64</v>
      </c>
      <c r="N3608">
        <f t="shared" si="849"/>
        <v>66</v>
      </c>
      <c r="O3608" t="str">
        <f t="shared" si="850"/>
        <v/>
      </c>
      <c r="P3608" t="str">
        <f t="shared" si="851"/>
        <v/>
      </c>
      <c r="Q3608">
        <f t="shared" si="852"/>
        <v>64</v>
      </c>
      <c r="R3608">
        <f t="shared" si="853"/>
        <v>66</v>
      </c>
      <c r="S3608">
        <f t="shared" si="854"/>
        <v>260</v>
      </c>
      <c r="T3608">
        <f t="shared" si="855"/>
        <v>33.75</v>
      </c>
      <c r="U3608">
        <f t="shared" si="856"/>
        <v>0</v>
      </c>
    </row>
    <row r="3609" spans="1:21" x14ac:dyDescent="0.2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f t="shared" si="842"/>
        <v>1</v>
      </c>
      <c r="H3609">
        <f t="shared" si="843"/>
        <v>1</v>
      </c>
      <c r="I3609">
        <f t="shared" si="844"/>
        <v>1</v>
      </c>
      <c r="J3609">
        <f t="shared" si="845"/>
        <v>1</v>
      </c>
      <c r="K3609">
        <f t="shared" si="846"/>
        <v>1</v>
      </c>
      <c r="L3609">
        <f t="shared" si="847"/>
        <v>1</v>
      </c>
      <c r="M3609" t="str">
        <f t="shared" si="848"/>
        <v/>
      </c>
      <c r="N3609" t="str">
        <f t="shared" si="849"/>
        <v/>
      </c>
      <c r="O3609" t="str">
        <f t="shared" si="850"/>
        <v/>
      </c>
      <c r="P3609" t="str">
        <f t="shared" si="851"/>
        <v/>
      </c>
      <c r="Q3609" t="str">
        <f t="shared" si="852"/>
        <v/>
      </c>
      <c r="R3609" t="str">
        <f t="shared" si="853"/>
        <v/>
      </c>
      <c r="S3609">
        <f t="shared" si="854"/>
        <v>0</v>
      </c>
      <c r="T3609">
        <f t="shared" si="855"/>
        <v>56.25</v>
      </c>
      <c r="U3609">
        <f t="shared" si="856"/>
        <v>0</v>
      </c>
    </row>
    <row r="3610" spans="1:21" x14ac:dyDescent="0.2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f t="shared" si="842"/>
        <v>1</v>
      </c>
      <c r="H3610">
        <f t="shared" si="843"/>
        <v>2</v>
      </c>
      <c r="I3610">
        <f t="shared" si="844"/>
        <v>1</v>
      </c>
      <c r="J3610">
        <f t="shared" si="845"/>
        <v>1</v>
      </c>
      <c r="K3610">
        <f t="shared" si="846"/>
        <v>1</v>
      </c>
      <c r="L3610">
        <f t="shared" si="847"/>
        <v>2</v>
      </c>
      <c r="M3610" t="str">
        <f t="shared" si="848"/>
        <v/>
      </c>
      <c r="N3610">
        <f t="shared" si="849"/>
        <v>44</v>
      </c>
      <c r="O3610" t="str">
        <f t="shared" si="850"/>
        <v/>
      </c>
      <c r="P3610" t="str">
        <f t="shared" si="851"/>
        <v/>
      </c>
      <c r="Q3610" t="str">
        <f t="shared" si="852"/>
        <v/>
      </c>
      <c r="R3610">
        <f t="shared" si="853"/>
        <v>44</v>
      </c>
      <c r="S3610">
        <f t="shared" si="854"/>
        <v>88</v>
      </c>
      <c r="T3610">
        <f t="shared" si="855"/>
        <v>83.5</v>
      </c>
      <c r="U3610">
        <f t="shared" si="856"/>
        <v>1</v>
      </c>
    </row>
    <row r="3611" spans="1:21" x14ac:dyDescent="0.2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f t="shared" si="842"/>
        <v>1</v>
      </c>
      <c r="H3611">
        <f t="shared" si="843"/>
        <v>1</v>
      </c>
      <c r="I3611">
        <f t="shared" si="844"/>
        <v>1</v>
      </c>
      <c r="J3611">
        <f t="shared" si="845"/>
        <v>1</v>
      </c>
      <c r="K3611">
        <f t="shared" si="846"/>
        <v>1</v>
      </c>
      <c r="L3611">
        <f t="shared" si="847"/>
        <v>1</v>
      </c>
      <c r="M3611" t="str">
        <f t="shared" si="848"/>
        <v/>
      </c>
      <c r="N3611" t="str">
        <f t="shared" si="849"/>
        <v/>
      </c>
      <c r="O3611" t="str">
        <f t="shared" si="850"/>
        <v/>
      </c>
      <c r="P3611" t="str">
        <f t="shared" si="851"/>
        <v/>
      </c>
      <c r="Q3611" t="str">
        <f t="shared" si="852"/>
        <v/>
      </c>
      <c r="R3611" t="str">
        <f t="shared" si="853"/>
        <v/>
      </c>
      <c r="S3611">
        <f t="shared" si="854"/>
        <v>0</v>
      </c>
      <c r="T3611">
        <f t="shared" si="855"/>
        <v>48</v>
      </c>
      <c r="U3611">
        <f t="shared" si="856"/>
        <v>0</v>
      </c>
    </row>
    <row r="3612" spans="1:21" x14ac:dyDescent="0.2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f t="shared" si="842"/>
        <v>1</v>
      </c>
      <c r="H3612">
        <f t="shared" si="843"/>
        <v>2</v>
      </c>
      <c r="I3612">
        <f t="shared" si="844"/>
        <v>1</v>
      </c>
      <c r="J3612">
        <f t="shared" si="845"/>
        <v>1</v>
      </c>
      <c r="K3612">
        <f t="shared" si="846"/>
        <v>1</v>
      </c>
      <c r="L3612">
        <f t="shared" si="847"/>
        <v>2</v>
      </c>
      <c r="M3612" t="str">
        <f t="shared" si="848"/>
        <v/>
      </c>
      <c r="N3612">
        <f t="shared" si="849"/>
        <v>40</v>
      </c>
      <c r="O3612" t="str">
        <f t="shared" si="850"/>
        <v/>
      </c>
      <c r="P3612" t="str">
        <f t="shared" si="851"/>
        <v/>
      </c>
      <c r="Q3612" t="str">
        <f t="shared" si="852"/>
        <v/>
      </c>
      <c r="R3612">
        <f t="shared" si="853"/>
        <v>40</v>
      </c>
      <c r="S3612">
        <f t="shared" si="854"/>
        <v>80</v>
      </c>
      <c r="T3612">
        <f t="shared" si="855"/>
        <v>68.75</v>
      </c>
      <c r="U3612">
        <f t="shared" si="856"/>
        <v>1</v>
      </c>
    </row>
    <row r="3613" spans="1:21" x14ac:dyDescent="0.2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f t="shared" si="842"/>
        <v>1</v>
      </c>
      <c r="H3613">
        <f t="shared" si="843"/>
        <v>1</v>
      </c>
      <c r="I3613">
        <f t="shared" si="844"/>
        <v>1</v>
      </c>
      <c r="J3613">
        <f t="shared" si="845"/>
        <v>1</v>
      </c>
      <c r="K3613">
        <f t="shared" si="846"/>
        <v>1</v>
      </c>
      <c r="L3613">
        <f t="shared" si="847"/>
        <v>1</v>
      </c>
      <c r="M3613" t="str">
        <f t="shared" si="848"/>
        <v/>
      </c>
      <c r="N3613" t="str">
        <f t="shared" si="849"/>
        <v/>
      </c>
      <c r="O3613" t="str">
        <f t="shared" si="850"/>
        <v/>
      </c>
      <c r="P3613" t="str">
        <f t="shared" si="851"/>
        <v/>
      </c>
      <c r="Q3613" t="str">
        <f t="shared" si="852"/>
        <v/>
      </c>
      <c r="R3613" t="str">
        <f t="shared" si="853"/>
        <v/>
      </c>
      <c r="S3613">
        <f t="shared" si="854"/>
        <v>0</v>
      </c>
      <c r="T3613">
        <f t="shared" si="855"/>
        <v>95.75</v>
      </c>
      <c r="U3613">
        <f t="shared" si="856"/>
        <v>0</v>
      </c>
    </row>
    <row r="3614" spans="1:21" x14ac:dyDescent="0.2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f t="shared" si="842"/>
        <v>2</v>
      </c>
      <c r="H3614">
        <f t="shared" si="843"/>
        <v>1</v>
      </c>
      <c r="I3614">
        <f t="shared" si="844"/>
        <v>1</v>
      </c>
      <c r="J3614">
        <f t="shared" si="845"/>
        <v>1</v>
      </c>
      <c r="K3614">
        <f t="shared" si="846"/>
        <v>2</v>
      </c>
      <c r="L3614">
        <f t="shared" si="847"/>
        <v>1</v>
      </c>
      <c r="M3614">
        <f t="shared" si="848"/>
        <v>31</v>
      </c>
      <c r="N3614" t="str">
        <f t="shared" si="849"/>
        <v/>
      </c>
      <c r="O3614" t="str">
        <f t="shared" si="850"/>
        <v/>
      </c>
      <c r="P3614" t="str">
        <f t="shared" si="851"/>
        <v/>
      </c>
      <c r="Q3614">
        <f t="shared" si="852"/>
        <v>31</v>
      </c>
      <c r="R3614" t="str">
        <f t="shared" si="853"/>
        <v/>
      </c>
      <c r="S3614">
        <f t="shared" si="854"/>
        <v>62</v>
      </c>
      <c r="T3614">
        <f t="shared" si="855"/>
        <v>63.25</v>
      </c>
      <c r="U3614">
        <f t="shared" si="856"/>
        <v>0</v>
      </c>
    </row>
    <row r="3615" spans="1:21" x14ac:dyDescent="0.2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f t="shared" si="842"/>
        <v>2</v>
      </c>
      <c r="H3615">
        <f t="shared" si="843"/>
        <v>2</v>
      </c>
      <c r="I3615">
        <f t="shared" si="844"/>
        <v>1</v>
      </c>
      <c r="J3615">
        <f t="shared" si="845"/>
        <v>1</v>
      </c>
      <c r="K3615">
        <f t="shared" si="846"/>
        <v>2</v>
      </c>
      <c r="L3615">
        <f t="shared" si="847"/>
        <v>2</v>
      </c>
      <c r="M3615">
        <f t="shared" si="848"/>
        <v>55</v>
      </c>
      <c r="N3615">
        <f t="shared" si="849"/>
        <v>28</v>
      </c>
      <c r="O3615" t="str">
        <f t="shared" si="850"/>
        <v/>
      </c>
      <c r="P3615" t="str">
        <f t="shared" si="851"/>
        <v/>
      </c>
      <c r="Q3615">
        <f t="shared" si="852"/>
        <v>55</v>
      </c>
      <c r="R3615">
        <f t="shared" si="853"/>
        <v>28</v>
      </c>
      <c r="S3615">
        <f t="shared" si="854"/>
        <v>166</v>
      </c>
      <c r="T3615">
        <f t="shared" si="855"/>
        <v>29.25</v>
      </c>
      <c r="U3615">
        <f t="shared" si="856"/>
        <v>0</v>
      </c>
    </row>
    <row r="3616" spans="1:21" x14ac:dyDescent="0.2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f t="shared" si="842"/>
        <v>1</v>
      </c>
      <c r="H3616">
        <f t="shared" si="843"/>
        <v>2</v>
      </c>
      <c r="I3616">
        <f t="shared" si="844"/>
        <v>1</v>
      </c>
      <c r="J3616">
        <f t="shared" si="845"/>
        <v>1</v>
      </c>
      <c r="K3616">
        <f t="shared" si="846"/>
        <v>1</v>
      </c>
      <c r="L3616">
        <f t="shared" si="847"/>
        <v>2</v>
      </c>
      <c r="M3616" t="str">
        <f t="shared" si="848"/>
        <v/>
      </c>
      <c r="N3616">
        <f t="shared" si="849"/>
        <v>68</v>
      </c>
      <c r="O3616" t="str">
        <f t="shared" si="850"/>
        <v/>
      </c>
      <c r="P3616" t="str">
        <f t="shared" si="851"/>
        <v/>
      </c>
      <c r="Q3616" t="str">
        <f t="shared" si="852"/>
        <v/>
      </c>
      <c r="R3616">
        <f t="shared" si="853"/>
        <v>68</v>
      </c>
      <c r="S3616">
        <f t="shared" si="854"/>
        <v>136</v>
      </c>
      <c r="T3616">
        <f t="shared" si="855"/>
        <v>29.25</v>
      </c>
      <c r="U3616">
        <f t="shared" si="856"/>
        <v>1</v>
      </c>
    </row>
    <row r="3617" spans="1:21" x14ac:dyDescent="0.2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f t="shared" si="842"/>
        <v>2</v>
      </c>
      <c r="H3617">
        <f t="shared" si="843"/>
        <v>1</v>
      </c>
      <c r="I3617">
        <f t="shared" si="844"/>
        <v>1</v>
      </c>
      <c r="J3617">
        <f t="shared" si="845"/>
        <v>1</v>
      </c>
      <c r="K3617">
        <f t="shared" si="846"/>
        <v>1</v>
      </c>
      <c r="L3617">
        <f t="shared" si="847"/>
        <v>2</v>
      </c>
      <c r="M3617">
        <f t="shared" si="848"/>
        <v>29</v>
      </c>
      <c r="N3617" t="str">
        <f t="shared" si="849"/>
        <v/>
      </c>
      <c r="O3617" t="str">
        <f t="shared" si="850"/>
        <v/>
      </c>
      <c r="P3617" t="str">
        <f t="shared" si="851"/>
        <v/>
      </c>
      <c r="Q3617" t="str">
        <f t="shared" si="852"/>
        <v/>
      </c>
      <c r="R3617">
        <f t="shared" si="853"/>
        <v>29</v>
      </c>
      <c r="S3617">
        <f t="shared" si="854"/>
        <v>58</v>
      </c>
      <c r="T3617">
        <f t="shared" si="855"/>
        <v>46.5</v>
      </c>
      <c r="U3617">
        <f t="shared" si="856"/>
        <v>1</v>
      </c>
    </row>
    <row r="3618" spans="1:21" x14ac:dyDescent="0.2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f t="shared" si="842"/>
        <v>1</v>
      </c>
      <c r="H3618">
        <f t="shared" si="843"/>
        <v>1</v>
      </c>
      <c r="I3618">
        <f t="shared" si="844"/>
        <v>1</v>
      </c>
      <c r="J3618">
        <f t="shared" si="845"/>
        <v>1</v>
      </c>
      <c r="K3618">
        <f t="shared" si="846"/>
        <v>1</v>
      </c>
      <c r="L3618">
        <f t="shared" si="847"/>
        <v>1</v>
      </c>
      <c r="M3618" t="str">
        <f t="shared" si="848"/>
        <v/>
      </c>
      <c r="N3618" t="str">
        <f t="shared" si="849"/>
        <v/>
      </c>
      <c r="O3618" t="str">
        <f t="shared" si="850"/>
        <v/>
      </c>
      <c r="P3618" t="str">
        <f t="shared" si="851"/>
        <v/>
      </c>
      <c r="Q3618" t="str">
        <f t="shared" si="852"/>
        <v/>
      </c>
      <c r="R3618" t="str">
        <f t="shared" si="853"/>
        <v/>
      </c>
      <c r="S3618">
        <f t="shared" si="854"/>
        <v>0</v>
      </c>
      <c r="T3618">
        <f t="shared" si="855"/>
        <v>59.25</v>
      </c>
      <c r="U3618">
        <f t="shared" si="856"/>
        <v>0</v>
      </c>
    </row>
    <row r="3619" spans="1:21" x14ac:dyDescent="0.2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f t="shared" si="842"/>
        <v>1</v>
      </c>
      <c r="H3619">
        <f t="shared" si="843"/>
        <v>1</v>
      </c>
      <c r="I3619">
        <f t="shared" si="844"/>
        <v>1</v>
      </c>
      <c r="J3619">
        <f t="shared" si="845"/>
        <v>1</v>
      </c>
      <c r="K3619">
        <f t="shared" si="846"/>
        <v>1</v>
      </c>
      <c r="L3619">
        <f t="shared" si="847"/>
        <v>1</v>
      </c>
      <c r="M3619" t="str">
        <f t="shared" si="848"/>
        <v/>
      </c>
      <c r="N3619" t="str">
        <f t="shared" si="849"/>
        <v/>
      </c>
      <c r="O3619" t="str">
        <f t="shared" si="850"/>
        <v/>
      </c>
      <c r="P3619" t="str">
        <f t="shared" si="851"/>
        <v/>
      </c>
      <c r="Q3619" t="str">
        <f t="shared" si="852"/>
        <v/>
      </c>
      <c r="R3619" t="str">
        <f t="shared" si="853"/>
        <v/>
      </c>
      <c r="S3619">
        <f t="shared" si="854"/>
        <v>0</v>
      </c>
      <c r="T3619">
        <f t="shared" si="855"/>
        <v>57.75</v>
      </c>
      <c r="U3619">
        <f t="shared" si="856"/>
        <v>0</v>
      </c>
    </row>
    <row r="3620" spans="1:21" x14ac:dyDescent="0.2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f t="shared" si="842"/>
        <v>1</v>
      </c>
      <c r="H3620">
        <f t="shared" si="843"/>
        <v>1</v>
      </c>
      <c r="I3620">
        <f t="shared" si="844"/>
        <v>1</v>
      </c>
      <c r="J3620">
        <f t="shared" si="845"/>
        <v>1</v>
      </c>
      <c r="K3620">
        <f t="shared" si="846"/>
        <v>1</v>
      </c>
      <c r="L3620">
        <f t="shared" si="847"/>
        <v>1</v>
      </c>
      <c r="M3620" t="str">
        <f t="shared" si="848"/>
        <v/>
      </c>
      <c r="N3620" t="str">
        <f t="shared" si="849"/>
        <v/>
      </c>
      <c r="O3620" t="str">
        <f t="shared" si="850"/>
        <v/>
      </c>
      <c r="P3620" t="str">
        <f t="shared" si="851"/>
        <v/>
      </c>
      <c r="Q3620" t="str">
        <f t="shared" si="852"/>
        <v/>
      </c>
      <c r="R3620" t="str">
        <f t="shared" si="853"/>
        <v/>
      </c>
      <c r="S3620">
        <f t="shared" si="854"/>
        <v>0</v>
      </c>
      <c r="T3620">
        <f t="shared" si="855"/>
        <v>70.75</v>
      </c>
      <c r="U3620">
        <f t="shared" si="856"/>
        <v>0</v>
      </c>
    </row>
    <row r="3621" spans="1:21" x14ac:dyDescent="0.2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f t="shared" si="842"/>
        <v>1</v>
      </c>
      <c r="H3621">
        <f t="shared" si="843"/>
        <v>1</v>
      </c>
      <c r="I3621">
        <f t="shared" si="844"/>
        <v>1</v>
      </c>
      <c r="J3621">
        <f t="shared" si="845"/>
        <v>1</v>
      </c>
      <c r="K3621">
        <f t="shared" si="846"/>
        <v>1</v>
      </c>
      <c r="L3621">
        <f t="shared" si="847"/>
        <v>1</v>
      </c>
      <c r="M3621" t="str">
        <f t="shared" si="848"/>
        <v/>
      </c>
      <c r="N3621" t="str">
        <f t="shared" si="849"/>
        <v/>
      </c>
      <c r="O3621" t="str">
        <f t="shared" si="850"/>
        <v/>
      </c>
      <c r="P3621" t="str">
        <f t="shared" si="851"/>
        <v/>
      </c>
      <c r="Q3621" t="str">
        <f t="shared" si="852"/>
        <v/>
      </c>
      <c r="R3621" t="str">
        <f t="shared" si="853"/>
        <v/>
      </c>
      <c r="S3621">
        <f t="shared" si="854"/>
        <v>0</v>
      </c>
      <c r="T3621">
        <f t="shared" si="855"/>
        <v>47.25</v>
      </c>
      <c r="U3621">
        <f t="shared" si="856"/>
        <v>0</v>
      </c>
    </row>
    <row r="3622" spans="1:21" x14ac:dyDescent="0.2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f t="shared" si="842"/>
        <v>1</v>
      </c>
      <c r="H3622">
        <f t="shared" si="843"/>
        <v>1</v>
      </c>
      <c r="I3622">
        <f t="shared" si="844"/>
        <v>1</v>
      </c>
      <c r="J3622">
        <f t="shared" si="845"/>
        <v>1</v>
      </c>
      <c r="K3622">
        <f t="shared" si="846"/>
        <v>1</v>
      </c>
      <c r="L3622">
        <f t="shared" si="847"/>
        <v>1</v>
      </c>
      <c r="M3622" t="str">
        <f t="shared" si="848"/>
        <v/>
      </c>
      <c r="N3622" t="str">
        <f t="shared" si="849"/>
        <v/>
      </c>
      <c r="O3622" t="str">
        <f t="shared" si="850"/>
        <v/>
      </c>
      <c r="P3622" t="str">
        <f t="shared" si="851"/>
        <v/>
      </c>
      <c r="Q3622" t="str">
        <f t="shared" si="852"/>
        <v/>
      </c>
      <c r="R3622" t="str">
        <f t="shared" si="853"/>
        <v/>
      </c>
      <c r="S3622">
        <f t="shared" si="854"/>
        <v>0</v>
      </c>
      <c r="T3622">
        <f t="shared" si="855"/>
        <v>60.75</v>
      </c>
      <c r="U3622">
        <f t="shared" si="856"/>
        <v>0</v>
      </c>
    </row>
    <row r="3623" spans="1:21" x14ac:dyDescent="0.2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f t="shared" si="842"/>
        <v>2</v>
      </c>
      <c r="H3623">
        <f t="shared" si="843"/>
        <v>1</v>
      </c>
      <c r="I3623">
        <f t="shared" si="844"/>
        <v>1</v>
      </c>
      <c r="J3623">
        <f t="shared" si="845"/>
        <v>2</v>
      </c>
      <c r="K3623">
        <f t="shared" si="846"/>
        <v>1</v>
      </c>
      <c r="L3623">
        <f t="shared" si="847"/>
        <v>1</v>
      </c>
      <c r="M3623">
        <f t="shared" si="848"/>
        <v>30</v>
      </c>
      <c r="N3623" t="str">
        <f t="shared" si="849"/>
        <v/>
      </c>
      <c r="O3623" t="str">
        <f t="shared" si="850"/>
        <v/>
      </c>
      <c r="P3623">
        <f t="shared" si="851"/>
        <v>30</v>
      </c>
      <c r="Q3623" t="str">
        <f t="shared" si="852"/>
        <v/>
      </c>
      <c r="R3623" t="str">
        <f t="shared" si="853"/>
        <v/>
      </c>
      <c r="S3623">
        <f t="shared" si="854"/>
        <v>60</v>
      </c>
      <c r="T3623">
        <f t="shared" si="855"/>
        <v>18.75</v>
      </c>
      <c r="U3623">
        <f t="shared" si="856"/>
        <v>1</v>
      </c>
    </row>
    <row r="3624" spans="1:21" x14ac:dyDescent="0.2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f t="shared" si="842"/>
        <v>1</v>
      </c>
      <c r="H3624">
        <f t="shared" si="843"/>
        <v>1</v>
      </c>
      <c r="I3624">
        <f t="shared" si="844"/>
        <v>1</v>
      </c>
      <c r="J3624">
        <f t="shared" si="845"/>
        <v>1</v>
      </c>
      <c r="K3624">
        <f t="shared" si="846"/>
        <v>1</v>
      </c>
      <c r="L3624">
        <f t="shared" si="847"/>
        <v>1</v>
      </c>
      <c r="M3624" t="str">
        <f t="shared" si="848"/>
        <v/>
      </c>
      <c r="N3624" t="str">
        <f t="shared" si="849"/>
        <v/>
      </c>
      <c r="O3624" t="str">
        <f t="shared" si="850"/>
        <v/>
      </c>
      <c r="P3624" t="str">
        <f t="shared" si="851"/>
        <v/>
      </c>
      <c r="Q3624" t="str">
        <f t="shared" si="852"/>
        <v/>
      </c>
      <c r="R3624" t="str">
        <f t="shared" si="853"/>
        <v/>
      </c>
      <c r="S3624">
        <f t="shared" si="854"/>
        <v>0</v>
      </c>
      <c r="T3624">
        <f t="shared" si="855"/>
        <v>53</v>
      </c>
      <c r="U3624">
        <f t="shared" si="856"/>
        <v>0</v>
      </c>
    </row>
    <row r="3625" spans="1:21" x14ac:dyDescent="0.2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f t="shared" si="842"/>
        <v>1</v>
      </c>
      <c r="H3625">
        <f t="shared" si="843"/>
        <v>2</v>
      </c>
      <c r="I3625">
        <f t="shared" si="844"/>
        <v>1</v>
      </c>
      <c r="J3625">
        <f t="shared" si="845"/>
        <v>1</v>
      </c>
      <c r="K3625">
        <f t="shared" si="846"/>
        <v>1</v>
      </c>
      <c r="L3625">
        <f t="shared" si="847"/>
        <v>2</v>
      </c>
      <c r="M3625" t="str">
        <f t="shared" si="848"/>
        <v/>
      </c>
      <c r="N3625">
        <f t="shared" si="849"/>
        <v>48</v>
      </c>
      <c r="O3625" t="str">
        <f t="shared" si="850"/>
        <v/>
      </c>
      <c r="P3625" t="str">
        <f t="shared" si="851"/>
        <v/>
      </c>
      <c r="Q3625" t="str">
        <f t="shared" si="852"/>
        <v/>
      </c>
      <c r="R3625">
        <f t="shared" si="853"/>
        <v>48</v>
      </c>
      <c r="S3625">
        <f t="shared" si="854"/>
        <v>96</v>
      </c>
      <c r="T3625">
        <f t="shared" si="855"/>
        <v>34.5</v>
      </c>
      <c r="U3625">
        <f t="shared" si="856"/>
        <v>1</v>
      </c>
    </row>
    <row r="3626" spans="1:21" x14ac:dyDescent="0.2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f t="shared" si="842"/>
        <v>2</v>
      </c>
      <c r="H3626">
        <f t="shared" si="843"/>
        <v>1</v>
      </c>
      <c r="I3626">
        <f t="shared" si="844"/>
        <v>1</v>
      </c>
      <c r="J3626">
        <f t="shared" si="845"/>
        <v>1</v>
      </c>
      <c r="K3626">
        <f t="shared" si="846"/>
        <v>2</v>
      </c>
      <c r="L3626">
        <f t="shared" si="847"/>
        <v>1</v>
      </c>
      <c r="M3626">
        <f t="shared" si="848"/>
        <v>53</v>
      </c>
      <c r="N3626" t="str">
        <f t="shared" si="849"/>
        <v/>
      </c>
      <c r="O3626" t="str">
        <f t="shared" si="850"/>
        <v/>
      </c>
      <c r="P3626" t="str">
        <f t="shared" si="851"/>
        <v/>
      </c>
      <c r="Q3626">
        <f t="shared" si="852"/>
        <v>53</v>
      </c>
      <c r="R3626" t="str">
        <f t="shared" si="853"/>
        <v/>
      </c>
      <c r="S3626">
        <f t="shared" si="854"/>
        <v>106</v>
      </c>
      <c r="T3626">
        <f t="shared" si="855"/>
        <v>59.5</v>
      </c>
      <c r="U3626">
        <f t="shared" si="856"/>
        <v>1</v>
      </c>
    </row>
    <row r="3627" spans="1:21" x14ac:dyDescent="0.2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f t="shared" si="842"/>
        <v>1</v>
      </c>
      <c r="H3627">
        <f t="shared" si="843"/>
        <v>1</v>
      </c>
      <c r="I3627">
        <f t="shared" si="844"/>
        <v>1</v>
      </c>
      <c r="J3627">
        <f t="shared" si="845"/>
        <v>1</v>
      </c>
      <c r="K3627">
        <f t="shared" si="846"/>
        <v>1</v>
      </c>
      <c r="L3627">
        <f t="shared" si="847"/>
        <v>1</v>
      </c>
      <c r="M3627" t="str">
        <f t="shared" si="848"/>
        <v/>
      </c>
      <c r="N3627" t="str">
        <f t="shared" si="849"/>
        <v/>
      </c>
      <c r="O3627" t="str">
        <f t="shared" si="850"/>
        <v/>
      </c>
      <c r="P3627" t="str">
        <f t="shared" si="851"/>
        <v/>
      </c>
      <c r="Q3627" t="str">
        <f t="shared" si="852"/>
        <v/>
      </c>
      <c r="R3627" t="str">
        <f t="shared" si="853"/>
        <v/>
      </c>
      <c r="S3627">
        <f t="shared" si="854"/>
        <v>0</v>
      </c>
      <c r="T3627">
        <f t="shared" si="855"/>
        <v>69.75</v>
      </c>
      <c r="U3627">
        <f t="shared" si="856"/>
        <v>0</v>
      </c>
    </row>
    <row r="3628" spans="1:21" x14ac:dyDescent="0.2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f t="shared" si="842"/>
        <v>2</v>
      </c>
      <c r="H3628">
        <f t="shared" si="843"/>
        <v>2</v>
      </c>
      <c r="I3628">
        <f t="shared" si="844"/>
        <v>1</v>
      </c>
      <c r="J3628">
        <f t="shared" si="845"/>
        <v>1</v>
      </c>
      <c r="K3628">
        <f t="shared" si="846"/>
        <v>2</v>
      </c>
      <c r="L3628">
        <f t="shared" si="847"/>
        <v>2</v>
      </c>
      <c r="M3628">
        <f t="shared" si="848"/>
        <v>67</v>
      </c>
      <c r="N3628">
        <f t="shared" si="849"/>
        <v>57</v>
      </c>
      <c r="O3628" t="str">
        <f t="shared" si="850"/>
        <v/>
      </c>
      <c r="P3628" t="str">
        <f t="shared" si="851"/>
        <v/>
      </c>
      <c r="Q3628">
        <f t="shared" si="852"/>
        <v>67</v>
      </c>
      <c r="R3628">
        <f t="shared" si="853"/>
        <v>57</v>
      </c>
      <c r="S3628">
        <f t="shared" si="854"/>
        <v>248</v>
      </c>
      <c r="T3628">
        <f t="shared" si="855"/>
        <v>31.25</v>
      </c>
      <c r="U3628">
        <f t="shared" si="856"/>
        <v>0</v>
      </c>
    </row>
    <row r="3629" spans="1:21" x14ac:dyDescent="0.2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f t="shared" si="842"/>
        <v>2</v>
      </c>
      <c r="H3629">
        <f t="shared" si="843"/>
        <v>1</v>
      </c>
      <c r="I3629">
        <f t="shared" si="844"/>
        <v>1</v>
      </c>
      <c r="J3629">
        <f t="shared" si="845"/>
        <v>1</v>
      </c>
      <c r="K3629">
        <f t="shared" si="846"/>
        <v>2</v>
      </c>
      <c r="L3629">
        <f t="shared" si="847"/>
        <v>1</v>
      </c>
      <c r="M3629">
        <f t="shared" si="848"/>
        <v>36</v>
      </c>
      <c r="N3629" t="str">
        <f t="shared" si="849"/>
        <v/>
      </c>
      <c r="O3629" t="str">
        <f t="shared" si="850"/>
        <v/>
      </c>
      <c r="P3629" t="str">
        <f t="shared" si="851"/>
        <v/>
      </c>
      <c r="Q3629">
        <f t="shared" si="852"/>
        <v>36</v>
      </c>
      <c r="R3629" t="str">
        <f t="shared" si="853"/>
        <v/>
      </c>
      <c r="S3629">
        <f t="shared" si="854"/>
        <v>72</v>
      </c>
      <c r="T3629">
        <f t="shared" si="855"/>
        <v>34.25</v>
      </c>
      <c r="U3629">
        <f t="shared" si="856"/>
        <v>1</v>
      </c>
    </row>
    <row r="3630" spans="1:21" x14ac:dyDescent="0.2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f t="shared" si="842"/>
        <v>2</v>
      </c>
      <c r="H3630">
        <f t="shared" si="843"/>
        <v>1</v>
      </c>
      <c r="I3630">
        <f t="shared" si="844"/>
        <v>1</v>
      </c>
      <c r="J3630">
        <f t="shared" si="845"/>
        <v>1</v>
      </c>
      <c r="K3630">
        <f t="shared" si="846"/>
        <v>2</v>
      </c>
      <c r="L3630">
        <f t="shared" si="847"/>
        <v>1</v>
      </c>
      <c r="M3630">
        <f t="shared" si="848"/>
        <v>60</v>
      </c>
      <c r="N3630" t="str">
        <f t="shared" si="849"/>
        <v/>
      </c>
      <c r="O3630" t="str">
        <f t="shared" si="850"/>
        <v/>
      </c>
      <c r="P3630" t="str">
        <f t="shared" si="851"/>
        <v/>
      </c>
      <c r="Q3630">
        <f t="shared" si="852"/>
        <v>60</v>
      </c>
      <c r="R3630" t="str">
        <f t="shared" si="853"/>
        <v/>
      </c>
      <c r="S3630">
        <f t="shared" si="854"/>
        <v>120</v>
      </c>
      <c r="T3630">
        <f t="shared" si="855"/>
        <v>60.25</v>
      </c>
      <c r="U3630">
        <f t="shared" si="856"/>
        <v>1</v>
      </c>
    </row>
    <row r="3631" spans="1:21" x14ac:dyDescent="0.2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f t="shared" si="842"/>
        <v>2</v>
      </c>
      <c r="H3631">
        <f t="shared" si="843"/>
        <v>2</v>
      </c>
      <c r="I3631">
        <f t="shared" si="844"/>
        <v>2</v>
      </c>
      <c r="J3631">
        <f t="shared" si="845"/>
        <v>1</v>
      </c>
      <c r="K3631">
        <f t="shared" si="846"/>
        <v>2</v>
      </c>
      <c r="L3631">
        <f t="shared" si="847"/>
        <v>1</v>
      </c>
      <c r="M3631">
        <f t="shared" si="848"/>
        <v>47</v>
      </c>
      <c r="N3631">
        <f t="shared" si="849"/>
        <v>22</v>
      </c>
      <c r="O3631">
        <f t="shared" si="850"/>
        <v>22</v>
      </c>
      <c r="P3631" t="str">
        <f t="shared" si="851"/>
        <v/>
      </c>
      <c r="Q3631">
        <f t="shared" si="852"/>
        <v>47</v>
      </c>
      <c r="R3631" t="str">
        <f t="shared" si="853"/>
        <v/>
      </c>
      <c r="S3631">
        <f t="shared" si="854"/>
        <v>138</v>
      </c>
      <c r="T3631">
        <f t="shared" si="855"/>
        <v>18.25</v>
      </c>
      <c r="U3631">
        <f t="shared" si="856"/>
        <v>0</v>
      </c>
    </row>
    <row r="3632" spans="1:21" x14ac:dyDescent="0.2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f t="shared" si="842"/>
        <v>1</v>
      </c>
      <c r="H3632">
        <f t="shared" si="843"/>
        <v>1</v>
      </c>
      <c r="I3632">
        <f t="shared" si="844"/>
        <v>1</v>
      </c>
      <c r="J3632">
        <f t="shared" si="845"/>
        <v>1</v>
      </c>
      <c r="K3632">
        <f t="shared" si="846"/>
        <v>1</v>
      </c>
      <c r="L3632">
        <f t="shared" si="847"/>
        <v>1</v>
      </c>
      <c r="M3632" t="str">
        <f t="shared" si="848"/>
        <v/>
      </c>
      <c r="N3632" t="str">
        <f t="shared" si="849"/>
        <v/>
      </c>
      <c r="O3632" t="str">
        <f t="shared" si="850"/>
        <v/>
      </c>
      <c r="P3632" t="str">
        <f t="shared" si="851"/>
        <v/>
      </c>
      <c r="Q3632" t="str">
        <f t="shared" si="852"/>
        <v/>
      </c>
      <c r="R3632" t="str">
        <f t="shared" si="853"/>
        <v/>
      </c>
      <c r="S3632">
        <f t="shared" si="854"/>
        <v>0</v>
      </c>
      <c r="T3632">
        <f t="shared" si="855"/>
        <v>79.75</v>
      </c>
      <c r="U3632">
        <f t="shared" si="856"/>
        <v>0</v>
      </c>
    </row>
    <row r="3633" spans="1:21" x14ac:dyDescent="0.2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f t="shared" si="842"/>
        <v>1</v>
      </c>
      <c r="H3633">
        <f t="shared" si="843"/>
        <v>1</v>
      </c>
      <c r="I3633">
        <f t="shared" si="844"/>
        <v>2</v>
      </c>
      <c r="J3633">
        <f t="shared" si="845"/>
        <v>1</v>
      </c>
      <c r="K3633">
        <f t="shared" si="846"/>
        <v>1</v>
      </c>
      <c r="L3633">
        <f t="shared" si="847"/>
        <v>2</v>
      </c>
      <c r="M3633" t="str">
        <f t="shared" si="848"/>
        <v/>
      </c>
      <c r="N3633" t="str">
        <f t="shared" si="849"/>
        <v/>
      </c>
      <c r="O3633">
        <f t="shared" si="850"/>
        <v>17</v>
      </c>
      <c r="P3633" t="str">
        <f t="shared" si="851"/>
        <v/>
      </c>
      <c r="Q3633" t="str">
        <f t="shared" si="852"/>
        <v/>
      </c>
      <c r="R3633">
        <f t="shared" si="853"/>
        <v>17</v>
      </c>
      <c r="S3633">
        <f t="shared" si="854"/>
        <v>34</v>
      </c>
      <c r="T3633">
        <f t="shared" si="855"/>
        <v>49.5</v>
      </c>
      <c r="U3633">
        <f t="shared" si="856"/>
        <v>0</v>
      </c>
    </row>
    <row r="3634" spans="1:21" x14ac:dyDescent="0.2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f t="shared" si="842"/>
        <v>2</v>
      </c>
      <c r="H3634">
        <f t="shared" si="843"/>
        <v>1</v>
      </c>
      <c r="I3634">
        <f t="shared" si="844"/>
        <v>1</v>
      </c>
      <c r="J3634">
        <f t="shared" si="845"/>
        <v>1</v>
      </c>
      <c r="K3634">
        <f t="shared" si="846"/>
        <v>2</v>
      </c>
      <c r="L3634">
        <f t="shared" si="847"/>
        <v>1</v>
      </c>
      <c r="M3634">
        <f t="shared" si="848"/>
        <v>60</v>
      </c>
      <c r="N3634" t="str">
        <f t="shared" si="849"/>
        <v/>
      </c>
      <c r="O3634" t="str">
        <f t="shared" si="850"/>
        <v/>
      </c>
      <c r="P3634" t="str">
        <f t="shared" si="851"/>
        <v/>
      </c>
      <c r="Q3634">
        <f t="shared" si="852"/>
        <v>60</v>
      </c>
      <c r="R3634" t="str">
        <f t="shared" si="853"/>
        <v/>
      </c>
      <c r="S3634">
        <f t="shared" si="854"/>
        <v>120</v>
      </c>
      <c r="T3634">
        <f t="shared" si="855"/>
        <v>67</v>
      </c>
      <c r="U3634">
        <f t="shared" si="856"/>
        <v>1</v>
      </c>
    </row>
    <row r="3635" spans="1:21" x14ac:dyDescent="0.2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f t="shared" si="842"/>
        <v>1</v>
      </c>
      <c r="H3635">
        <f t="shared" si="843"/>
        <v>1</v>
      </c>
      <c r="I3635">
        <f t="shared" si="844"/>
        <v>1</v>
      </c>
      <c r="J3635">
        <f t="shared" si="845"/>
        <v>1</v>
      </c>
      <c r="K3635">
        <f t="shared" si="846"/>
        <v>1</v>
      </c>
      <c r="L3635">
        <f t="shared" si="847"/>
        <v>1</v>
      </c>
      <c r="M3635" t="str">
        <f t="shared" si="848"/>
        <v/>
      </c>
      <c r="N3635" t="str">
        <f t="shared" si="849"/>
        <v/>
      </c>
      <c r="O3635" t="str">
        <f t="shared" si="850"/>
        <v/>
      </c>
      <c r="P3635" t="str">
        <f t="shared" si="851"/>
        <v/>
      </c>
      <c r="Q3635" t="str">
        <f t="shared" si="852"/>
        <v/>
      </c>
      <c r="R3635" t="str">
        <f t="shared" si="853"/>
        <v/>
      </c>
      <c r="S3635">
        <f t="shared" si="854"/>
        <v>0</v>
      </c>
      <c r="T3635">
        <f t="shared" si="855"/>
        <v>63.25</v>
      </c>
      <c r="U3635">
        <f t="shared" si="856"/>
        <v>0</v>
      </c>
    </row>
    <row r="3636" spans="1:21" x14ac:dyDescent="0.2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f t="shared" si="842"/>
        <v>1</v>
      </c>
      <c r="H3636">
        <f t="shared" si="843"/>
        <v>1</v>
      </c>
      <c r="I3636">
        <f t="shared" si="844"/>
        <v>1</v>
      </c>
      <c r="J3636">
        <f t="shared" si="845"/>
        <v>1</v>
      </c>
      <c r="K3636">
        <f t="shared" si="846"/>
        <v>1</v>
      </c>
      <c r="L3636">
        <f t="shared" si="847"/>
        <v>1</v>
      </c>
      <c r="M3636" t="str">
        <f t="shared" si="848"/>
        <v/>
      </c>
      <c r="N3636" t="str">
        <f t="shared" si="849"/>
        <v/>
      </c>
      <c r="O3636" t="str">
        <f t="shared" si="850"/>
        <v/>
      </c>
      <c r="P3636" t="str">
        <f t="shared" si="851"/>
        <v/>
      </c>
      <c r="Q3636" t="str">
        <f t="shared" si="852"/>
        <v/>
      </c>
      <c r="R3636" t="str">
        <f t="shared" si="853"/>
        <v/>
      </c>
      <c r="S3636">
        <f t="shared" si="854"/>
        <v>0</v>
      </c>
      <c r="T3636">
        <f t="shared" si="855"/>
        <v>75.5</v>
      </c>
      <c r="U3636">
        <f t="shared" si="856"/>
        <v>0</v>
      </c>
    </row>
    <row r="3637" spans="1:21" x14ac:dyDescent="0.2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f t="shared" si="842"/>
        <v>2</v>
      </c>
      <c r="H3637">
        <f t="shared" si="843"/>
        <v>1</v>
      </c>
      <c r="I3637">
        <f t="shared" si="844"/>
        <v>1</v>
      </c>
      <c r="J3637">
        <f t="shared" si="845"/>
        <v>1</v>
      </c>
      <c r="K3637">
        <f t="shared" si="846"/>
        <v>2</v>
      </c>
      <c r="L3637">
        <f t="shared" si="847"/>
        <v>1</v>
      </c>
      <c r="M3637">
        <f t="shared" si="848"/>
        <v>62</v>
      </c>
      <c r="N3637" t="str">
        <f t="shared" si="849"/>
        <v/>
      </c>
      <c r="O3637" t="str">
        <f t="shared" si="850"/>
        <v/>
      </c>
      <c r="P3637" t="str">
        <f t="shared" si="851"/>
        <v/>
      </c>
      <c r="Q3637">
        <f t="shared" si="852"/>
        <v>62</v>
      </c>
      <c r="R3637" t="str">
        <f t="shared" si="853"/>
        <v/>
      </c>
      <c r="S3637">
        <f t="shared" si="854"/>
        <v>124</v>
      </c>
      <c r="T3637">
        <f t="shared" si="855"/>
        <v>25.5</v>
      </c>
      <c r="U3637">
        <f t="shared" si="856"/>
        <v>1</v>
      </c>
    </row>
    <row r="3638" spans="1:21" x14ac:dyDescent="0.2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f t="shared" si="842"/>
        <v>1</v>
      </c>
      <c r="H3638">
        <f t="shared" si="843"/>
        <v>1</v>
      </c>
      <c r="I3638">
        <f t="shared" si="844"/>
        <v>1</v>
      </c>
      <c r="J3638">
        <f t="shared" si="845"/>
        <v>1</v>
      </c>
      <c r="K3638">
        <f t="shared" si="846"/>
        <v>1</v>
      </c>
      <c r="L3638">
        <f t="shared" si="847"/>
        <v>1</v>
      </c>
      <c r="M3638" t="str">
        <f t="shared" si="848"/>
        <v/>
      </c>
      <c r="N3638" t="str">
        <f t="shared" si="849"/>
        <v/>
      </c>
      <c r="O3638" t="str">
        <f t="shared" si="850"/>
        <v/>
      </c>
      <c r="P3638" t="str">
        <f t="shared" si="851"/>
        <v/>
      </c>
      <c r="Q3638" t="str">
        <f t="shared" si="852"/>
        <v/>
      </c>
      <c r="R3638" t="str">
        <f t="shared" si="853"/>
        <v/>
      </c>
      <c r="S3638">
        <f t="shared" si="854"/>
        <v>0</v>
      </c>
      <c r="T3638">
        <f t="shared" si="855"/>
        <v>76.5</v>
      </c>
      <c r="U3638">
        <f t="shared" si="856"/>
        <v>0</v>
      </c>
    </row>
    <row r="3639" spans="1:21" x14ac:dyDescent="0.2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f t="shared" si="842"/>
        <v>2</v>
      </c>
      <c r="H3639">
        <f t="shared" si="843"/>
        <v>2</v>
      </c>
      <c r="I3639">
        <f t="shared" si="844"/>
        <v>1</v>
      </c>
      <c r="J3639">
        <f t="shared" si="845"/>
        <v>1</v>
      </c>
      <c r="K3639">
        <f t="shared" si="846"/>
        <v>2</v>
      </c>
      <c r="L3639">
        <f t="shared" si="847"/>
        <v>2</v>
      </c>
      <c r="M3639">
        <f t="shared" si="848"/>
        <v>47</v>
      </c>
      <c r="N3639">
        <f t="shared" si="849"/>
        <v>86</v>
      </c>
      <c r="O3639" t="str">
        <f t="shared" si="850"/>
        <v/>
      </c>
      <c r="P3639" t="str">
        <f t="shared" si="851"/>
        <v/>
      </c>
      <c r="Q3639">
        <f t="shared" si="852"/>
        <v>47</v>
      </c>
      <c r="R3639">
        <f t="shared" si="853"/>
        <v>86</v>
      </c>
      <c r="S3639">
        <f t="shared" si="854"/>
        <v>266</v>
      </c>
      <c r="T3639">
        <f t="shared" si="855"/>
        <v>36.25</v>
      </c>
      <c r="U3639">
        <f t="shared" si="856"/>
        <v>0</v>
      </c>
    </row>
    <row r="3640" spans="1:21" x14ac:dyDescent="0.2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f t="shared" si="842"/>
        <v>2</v>
      </c>
      <c r="H3640">
        <f t="shared" si="843"/>
        <v>2</v>
      </c>
      <c r="I3640">
        <f t="shared" si="844"/>
        <v>1</v>
      </c>
      <c r="J3640">
        <f t="shared" si="845"/>
        <v>1</v>
      </c>
      <c r="K3640">
        <f t="shared" si="846"/>
        <v>2</v>
      </c>
      <c r="L3640">
        <f t="shared" si="847"/>
        <v>2</v>
      </c>
      <c r="M3640">
        <f t="shared" si="848"/>
        <v>7</v>
      </c>
      <c r="N3640">
        <f t="shared" si="849"/>
        <v>4</v>
      </c>
      <c r="O3640" t="str">
        <f t="shared" si="850"/>
        <v/>
      </c>
      <c r="P3640" t="str">
        <f t="shared" si="851"/>
        <v/>
      </c>
      <c r="Q3640">
        <f t="shared" si="852"/>
        <v>7</v>
      </c>
      <c r="R3640">
        <f t="shared" si="853"/>
        <v>4</v>
      </c>
      <c r="S3640">
        <f t="shared" si="854"/>
        <v>22</v>
      </c>
      <c r="T3640">
        <f t="shared" si="855"/>
        <v>19.25</v>
      </c>
      <c r="U3640">
        <f t="shared" si="856"/>
        <v>0</v>
      </c>
    </row>
    <row r="3641" spans="1:21" x14ac:dyDescent="0.2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f t="shared" si="842"/>
        <v>1</v>
      </c>
      <c r="H3641">
        <f t="shared" si="843"/>
        <v>2</v>
      </c>
      <c r="I3641">
        <f t="shared" si="844"/>
        <v>1</v>
      </c>
      <c r="J3641">
        <f t="shared" si="845"/>
        <v>1</v>
      </c>
      <c r="K3641">
        <f t="shared" si="846"/>
        <v>1</v>
      </c>
      <c r="L3641">
        <f t="shared" si="847"/>
        <v>2</v>
      </c>
      <c r="M3641" t="str">
        <f t="shared" si="848"/>
        <v/>
      </c>
      <c r="N3641">
        <f t="shared" si="849"/>
        <v>28</v>
      </c>
      <c r="O3641" t="str">
        <f t="shared" si="850"/>
        <v/>
      </c>
      <c r="P3641" t="str">
        <f t="shared" si="851"/>
        <v/>
      </c>
      <c r="Q3641" t="str">
        <f t="shared" si="852"/>
        <v/>
      </c>
      <c r="R3641">
        <f t="shared" si="853"/>
        <v>28</v>
      </c>
      <c r="S3641">
        <f t="shared" si="854"/>
        <v>56</v>
      </c>
      <c r="T3641">
        <f t="shared" si="855"/>
        <v>41.25</v>
      </c>
      <c r="U3641">
        <f t="shared" si="856"/>
        <v>1</v>
      </c>
    </row>
    <row r="3642" spans="1:21" x14ac:dyDescent="0.2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f t="shared" si="842"/>
        <v>1</v>
      </c>
      <c r="H3642">
        <f t="shared" si="843"/>
        <v>1</v>
      </c>
      <c r="I3642">
        <f t="shared" si="844"/>
        <v>1</v>
      </c>
      <c r="J3642">
        <f t="shared" si="845"/>
        <v>1</v>
      </c>
      <c r="K3642">
        <f t="shared" si="846"/>
        <v>1</v>
      </c>
      <c r="L3642">
        <f t="shared" si="847"/>
        <v>1</v>
      </c>
      <c r="M3642" t="str">
        <f t="shared" si="848"/>
        <v/>
      </c>
      <c r="N3642" t="str">
        <f t="shared" si="849"/>
        <v/>
      </c>
      <c r="O3642" t="str">
        <f t="shared" si="850"/>
        <v/>
      </c>
      <c r="P3642" t="str">
        <f t="shared" si="851"/>
        <v/>
      </c>
      <c r="Q3642" t="str">
        <f t="shared" si="852"/>
        <v/>
      </c>
      <c r="R3642" t="str">
        <f t="shared" si="853"/>
        <v/>
      </c>
      <c r="S3642">
        <f t="shared" si="854"/>
        <v>0</v>
      </c>
      <c r="T3642">
        <f t="shared" si="855"/>
        <v>130.25</v>
      </c>
      <c r="U3642">
        <f t="shared" si="856"/>
        <v>0</v>
      </c>
    </row>
    <row r="3643" spans="1:21" x14ac:dyDescent="0.2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f t="shared" si="842"/>
        <v>1</v>
      </c>
      <c r="H3643">
        <f t="shared" si="843"/>
        <v>1</v>
      </c>
      <c r="I3643">
        <f t="shared" si="844"/>
        <v>1</v>
      </c>
      <c r="J3643">
        <f t="shared" si="845"/>
        <v>1</v>
      </c>
      <c r="K3643">
        <f t="shared" si="846"/>
        <v>1</v>
      </c>
      <c r="L3643">
        <f t="shared" si="847"/>
        <v>1</v>
      </c>
      <c r="M3643" t="str">
        <f t="shared" si="848"/>
        <v/>
      </c>
      <c r="N3643" t="str">
        <f t="shared" si="849"/>
        <v/>
      </c>
      <c r="O3643" t="str">
        <f t="shared" si="850"/>
        <v/>
      </c>
      <c r="P3643" t="str">
        <f t="shared" si="851"/>
        <v/>
      </c>
      <c r="Q3643" t="str">
        <f t="shared" si="852"/>
        <v/>
      </c>
      <c r="R3643" t="str">
        <f t="shared" si="853"/>
        <v/>
      </c>
      <c r="S3643">
        <f t="shared" si="854"/>
        <v>0</v>
      </c>
      <c r="T3643">
        <f t="shared" si="855"/>
        <v>95.25</v>
      </c>
      <c r="U3643">
        <f t="shared" si="856"/>
        <v>0</v>
      </c>
    </row>
    <row r="3644" spans="1:21" x14ac:dyDescent="0.2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f t="shared" si="842"/>
        <v>1</v>
      </c>
      <c r="H3644">
        <f t="shared" si="843"/>
        <v>2</v>
      </c>
      <c r="I3644">
        <f t="shared" si="844"/>
        <v>1</v>
      </c>
      <c r="J3644">
        <f t="shared" si="845"/>
        <v>1</v>
      </c>
      <c r="K3644">
        <f t="shared" si="846"/>
        <v>1</v>
      </c>
      <c r="L3644">
        <f t="shared" si="847"/>
        <v>2</v>
      </c>
      <c r="M3644" t="str">
        <f t="shared" si="848"/>
        <v/>
      </c>
      <c r="N3644">
        <f t="shared" si="849"/>
        <v>40</v>
      </c>
      <c r="O3644" t="str">
        <f t="shared" si="850"/>
        <v/>
      </c>
      <c r="P3644" t="str">
        <f t="shared" si="851"/>
        <v/>
      </c>
      <c r="Q3644" t="str">
        <f t="shared" si="852"/>
        <v/>
      </c>
      <c r="R3644">
        <f t="shared" si="853"/>
        <v>40</v>
      </c>
      <c r="S3644">
        <f t="shared" si="854"/>
        <v>80</v>
      </c>
      <c r="T3644">
        <f t="shared" si="855"/>
        <v>35.5</v>
      </c>
      <c r="U3644">
        <f t="shared" si="856"/>
        <v>1</v>
      </c>
    </row>
    <row r="3645" spans="1:21" x14ac:dyDescent="0.2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f t="shared" si="842"/>
        <v>1</v>
      </c>
      <c r="H3645">
        <f t="shared" si="843"/>
        <v>2</v>
      </c>
      <c r="I3645">
        <f t="shared" si="844"/>
        <v>1</v>
      </c>
      <c r="J3645">
        <f t="shared" si="845"/>
        <v>1</v>
      </c>
      <c r="K3645">
        <f t="shared" si="846"/>
        <v>1</v>
      </c>
      <c r="L3645">
        <f t="shared" si="847"/>
        <v>2</v>
      </c>
      <c r="M3645" t="str">
        <f t="shared" si="848"/>
        <v/>
      </c>
      <c r="N3645">
        <f t="shared" si="849"/>
        <v>42</v>
      </c>
      <c r="O3645" t="str">
        <f t="shared" si="850"/>
        <v/>
      </c>
      <c r="P3645" t="str">
        <f t="shared" si="851"/>
        <v/>
      </c>
      <c r="Q3645" t="str">
        <f t="shared" si="852"/>
        <v/>
      </c>
      <c r="R3645">
        <f t="shared" si="853"/>
        <v>42</v>
      </c>
      <c r="S3645">
        <f t="shared" si="854"/>
        <v>84</v>
      </c>
      <c r="T3645">
        <f t="shared" si="855"/>
        <v>67.25</v>
      </c>
      <c r="U3645">
        <f t="shared" si="856"/>
        <v>1</v>
      </c>
    </row>
    <row r="3646" spans="1:21" x14ac:dyDescent="0.2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f t="shared" si="842"/>
        <v>1</v>
      </c>
      <c r="H3646">
        <f t="shared" si="843"/>
        <v>1</v>
      </c>
      <c r="I3646">
        <f t="shared" si="844"/>
        <v>1</v>
      </c>
      <c r="J3646">
        <f t="shared" si="845"/>
        <v>1</v>
      </c>
      <c r="K3646">
        <f t="shared" si="846"/>
        <v>1</v>
      </c>
      <c r="L3646">
        <f t="shared" si="847"/>
        <v>1</v>
      </c>
      <c r="M3646" t="str">
        <f t="shared" si="848"/>
        <v/>
      </c>
      <c r="N3646" t="str">
        <f t="shared" si="849"/>
        <v/>
      </c>
      <c r="O3646" t="str">
        <f t="shared" si="850"/>
        <v/>
      </c>
      <c r="P3646" t="str">
        <f t="shared" si="851"/>
        <v/>
      </c>
      <c r="Q3646" t="str">
        <f t="shared" si="852"/>
        <v/>
      </c>
      <c r="R3646" t="str">
        <f t="shared" si="853"/>
        <v/>
      </c>
      <c r="S3646">
        <f t="shared" si="854"/>
        <v>0</v>
      </c>
      <c r="T3646">
        <f t="shared" si="855"/>
        <v>46.25</v>
      </c>
      <c r="U3646">
        <f t="shared" si="856"/>
        <v>0</v>
      </c>
    </row>
    <row r="3647" spans="1:21" x14ac:dyDescent="0.2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f t="shared" si="842"/>
        <v>2</v>
      </c>
      <c r="H3647">
        <f t="shared" si="843"/>
        <v>2</v>
      </c>
      <c r="I3647">
        <f t="shared" si="844"/>
        <v>1</v>
      </c>
      <c r="J3647">
        <f t="shared" si="845"/>
        <v>1</v>
      </c>
      <c r="K3647">
        <f t="shared" si="846"/>
        <v>2</v>
      </c>
      <c r="L3647">
        <f t="shared" si="847"/>
        <v>2</v>
      </c>
      <c r="M3647">
        <f t="shared" si="848"/>
        <v>47</v>
      </c>
      <c r="N3647">
        <f t="shared" si="849"/>
        <v>47</v>
      </c>
      <c r="O3647" t="str">
        <f t="shared" si="850"/>
        <v/>
      </c>
      <c r="P3647" t="str">
        <f t="shared" si="851"/>
        <v/>
      </c>
      <c r="Q3647">
        <f t="shared" si="852"/>
        <v>141</v>
      </c>
      <c r="R3647">
        <f t="shared" si="853"/>
        <v>141</v>
      </c>
      <c r="S3647">
        <f t="shared" si="854"/>
        <v>376</v>
      </c>
      <c r="T3647">
        <f t="shared" si="855"/>
        <v>22.5</v>
      </c>
      <c r="U3647">
        <f t="shared" si="856"/>
        <v>0</v>
      </c>
    </row>
    <row r="3648" spans="1:21" x14ac:dyDescent="0.2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f t="shared" si="842"/>
        <v>1</v>
      </c>
      <c r="H3648">
        <f t="shared" si="843"/>
        <v>3</v>
      </c>
      <c r="I3648">
        <f t="shared" si="844"/>
        <v>1</v>
      </c>
      <c r="J3648">
        <f t="shared" si="845"/>
        <v>3</v>
      </c>
      <c r="K3648">
        <f t="shared" si="846"/>
        <v>1</v>
      </c>
      <c r="L3648">
        <f t="shared" si="847"/>
        <v>3</v>
      </c>
      <c r="M3648" t="str">
        <f t="shared" si="848"/>
        <v/>
      </c>
      <c r="N3648" t="str">
        <f t="shared" si="849"/>
        <v/>
      </c>
      <c r="O3648" t="str">
        <f t="shared" si="850"/>
        <v/>
      </c>
      <c r="P3648" t="str">
        <f t="shared" si="851"/>
        <v/>
      </c>
      <c r="Q3648" t="str">
        <f t="shared" si="852"/>
        <v/>
      </c>
      <c r="R3648" t="str">
        <f t="shared" si="853"/>
        <v/>
      </c>
      <c r="S3648">
        <f t="shared" si="854"/>
        <v>0</v>
      </c>
      <c r="T3648">
        <f t="shared" si="855"/>
        <v>115.25</v>
      </c>
      <c r="U3648">
        <f t="shared" si="856"/>
        <v>0</v>
      </c>
    </row>
    <row r="3649" spans="1:21" x14ac:dyDescent="0.2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f t="shared" si="842"/>
        <v>1</v>
      </c>
      <c r="H3649">
        <f t="shared" si="843"/>
        <v>1</v>
      </c>
      <c r="I3649">
        <f t="shared" si="844"/>
        <v>1</v>
      </c>
      <c r="J3649">
        <f t="shared" si="845"/>
        <v>1</v>
      </c>
      <c r="K3649">
        <f t="shared" si="846"/>
        <v>1</v>
      </c>
      <c r="L3649">
        <f t="shared" si="847"/>
        <v>1</v>
      </c>
      <c r="M3649" t="str">
        <f t="shared" si="848"/>
        <v/>
      </c>
      <c r="N3649" t="str">
        <f t="shared" si="849"/>
        <v/>
      </c>
      <c r="O3649" t="str">
        <f t="shared" si="850"/>
        <v/>
      </c>
      <c r="P3649" t="str">
        <f t="shared" si="851"/>
        <v/>
      </c>
      <c r="Q3649" t="str">
        <f t="shared" si="852"/>
        <v/>
      </c>
      <c r="R3649" t="str">
        <f t="shared" si="853"/>
        <v/>
      </c>
      <c r="S3649">
        <f t="shared" si="854"/>
        <v>0</v>
      </c>
      <c r="T3649">
        <f t="shared" si="855"/>
        <v>26.25</v>
      </c>
      <c r="U3649">
        <f t="shared" si="856"/>
        <v>0</v>
      </c>
    </row>
    <row r="3650" spans="1:21" x14ac:dyDescent="0.2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f t="shared" ref="G3650:G3713" si="857">COUNTIF($A3650:$F3650,A3650)</f>
        <v>1</v>
      </c>
      <c r="H3650">
        <f t="shared" ref="H3650:H3713" si="858">COUNTIF($A3650:$F3650,B3650)</f>
        <v>1</v>
      </c>
      <c r="I3650">
        <f t="shared" ref="I3650:I3713" si="859">COUNTIF($A3650:$F3650,C3650)</f>
        <v>1</v>
      </c>
      <c r="J3650">
        <f t="shared" ref="J3650:J3713" si="860">COUNTIF($A3650:$F3650,D3650)</f>
        <v>1</v>
      </c>
      <c r="K3650">
        <f t="shared" ref="K3650:K3713" si="861">COUNTIF($A3650:$F3650,E3650)</f>
        <v>1</v>
      </c>
      <c r="L3650">
        <f t="shared" ref="L3650:L3713" si="862">COUNTIF($A3650:$F3650,F3650)</f>
        <v>1</v>
      </c>
      <c r="M3650" t="str">
        <f t="shared" ref="M3650:M3713" si="863">IF(G3650=2,A3650,"")</f>
        <v/>
      </c>
      <c r="N3650" t="str">
        <f t="shared" ref="N3650:N3713" si="864">IF(H3650=2,B3650,"")</f>
        <v/>
      </c>
      <c r="O3650" t="str">
        <f t="shared" ref="O3650:O3713" si="865">IF(I3650=2,C3650,"")</f>
        <v/>
      </c>
      <c r="P3650" t="str">
        <f t="shared" ref="P3650:P3713" si="866">IF(J3650=2,D3650,"")</f>
        <v/>
      </c>
      <c r="Q3650" t="str">
        <f t="shared" ref="Q3650:Q3713" si="867">IF(K3650=2,E3650,"")</f>
        <v/>
      </c>
      <c r="R3650" t="str">
        <f t="shared" ref="R3650:R3713" si="868">IF(L3650=2,F3650,"")</f>
        <v/>
      </c>
      <c r="S3650">
        <f t="shared" ref="S3650:S3713" si="869">SUM(M3650:R3650)</f>
        <v>0</v>
      </c>
      <c r="T3650">
        <f t="shared" ref="T3650:T3713" si="870">(SUM(A3650:F3650)-S3650)/4</f>
        <v>111.75</v>
      </c>
      <c r="U3650">
        <f t="shared" ref="U3650:U3713" si="871">IF(AND(SUM(G3650:L3650)=8,T3650&lt;=S3650),1,0)</f>
        <v>0</v>
      </c>
    </row>
    <row r="3651" spans="1:21" x14ac:dyDescent="0.2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f t="shared" si="857"/>
        <v>1</v>
      </c>
      <c r="H3651">
        <f t="shared" si="858"/>
        <v>2</v>
      </c>
      <c r="I3651">
        <f t="shared" si="859"/>
        <v>1</v>
      </c>
      <c r="J3651">
        <f t="shared" si="860"/>
        <v>1</v>
      </c>
      <c r="K3651">
        <f t="shared" si="861"/>
        <v>1</v>
      </c>
      <c r="L3651">
        <f t="shared" si="862"/>
        <v>2</v>
      </c>
      <c r="M3651" t="str">
        <f t="shared" si="863"/>
        <v/>
      </c>
      <c r="N3651">
        <f t="shared" si="864"/>
        <v>28</v>
      </c>
      <c r="O3651" t="str">
        <f t="shared" si="865"/>
        <v/>
      </c>
      <c r="P3651" t="str">
        <f t="shared" si="866"/>
        <v/>
      </c>
      <c r="Q3651" t="str">
        <f t="shared" si="867"/>
        <v/>
      </c>
      <c r="R3651">
        <f t="shared" si="868"/>
        <v>28</v>
      </c>
      <c r="S3651">
        <f t="shared" si="869"/>
        <v>56</v>
      </c>
      <c r="T3651">
        <f t="shared" si="870"/>
        <v>59</v>
      </c>
      <c r="U3651">
        <f t="shared" si="871"/>
        <v>0</v>
      </c>
    </row>
    <row r="3652" spans="1:21" x14ac:dyDescent="0.2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f t="shared" si="857"/>
        <v>1</v>
      </c>
      <c r="H3652">
        <f t="shared" si="858"/>
        <v>1</v>
      </c>
      <c r="I3652">
        <f t="shared" si="859"/>
        <v>1</v>
      </c>
      <c r="J3652">
        <f t="shared" si="860"/>
        <v>1</v>
      </c>
      <c r="K3652">
        <f t="shared" si="861"/>
        <v>1</v>
      </c>
      <c r="L3652">
        <f t="shared" si="862"/>
        <v>1</v>
      </c>
      <c r="M3652" t="str">
        <f t="shared" si="863"/>
        <v/>
      </c>
      <c r="N3652" t="str">
        <f t="shared" si="864"/>
        <v/>
      </c>
      <c r="O3652" t="str">
        <f t="shared" si="865"/>
        <v/>
      </c>
      <c r="P3652" t="str">
        <f t="shared" si="866"/>
        <v/>
      </c>
      <c r="Q3652" t="str">
        <f t="shared" si="867"/>
        <v/>
      </c>
      <c r="R3652" t="str">
        <f t="shared" si="868"/>
        <v/>
      </c>
      <c r="S3652">
        <f t="shared" si="869"/>
        <v>0</v>
      </c>
      <c r="T3652">
        <f t="shared" si="870"/>
        <v>140</v>
      </c>
      <c r="U3652">
        <f t="shared" si="871"/>
        <v>0</v>
      </c>
    </row>
    <row r="3653" spans="1:21" x14ac:dyDescent="0.2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f t="shared" si="857"/>
        <v>1</v>
      </c>
      <c r="H3653">
        <f t="shared" si="858"/>
        <v>1</v>
      </c>
      <c r="I3653">
        <f t="shared" si="859"/>
        <v>1</v>
      </c>
      <c r="J3653">
        <f t="shared" si="860"/>
        <v>1</v>
      </c>
      <c r="K3653">
        <f t="shared" si="861"/>
        <v>1</v>
      </c>
      <c r="L3653">
        <f t="shared" si="862"/>
        <v>1</v>
      </c>
      <c r="M3653" t="str">
        <f t="shared" si="863"/>
        <v/>
      </c>
      <c r="N3653" t="str">
        <f t="shared" si="864"/>
        <v/>
      </c>
      <c r="O3653" t="str">
        <f t="shared" si="865"/>
        <v/>
      </c>
      <c r="P3653" t="str">
        <f t="shared" si="866"/>
        <v/>
      </c>
      <c r="Q3653" t="str">
        <f t="shared" si="867"/>
        <v/>
      </c>
      <c r="R3653" t="str">
        <f t="shared" si="868"/>
        <v/>
      </c>
      <c r="S3653">
        <f t="shared" si="869"/>
        <v>0</v>
      </c>
      <c r="T3653">
        <f t="shared" si="870"/>
        <v>46.75</v>
      </c>
      <c r="U3653">
        <f t="shared" si="871"/>
        <v>0</v>
      </c>
    </row>
    <row r="3654" spans="1:21" x14ac:dyDescent="0.2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f t="shared" si="857"/>
        <v>1</v>
      </c>
      <c r="H3654">
        <f t="shared" si="858"/>
        <v>2</v>
      </c>
      <c r="I3654">
        <f t="shared" si="859"/>
        <v>1</v>
      </c>
      <c r="J3654">
        <f t="shared" si="860"/>
        <v>1</v>
      </c>
      <c r="K3654">
        <f t="shared" si="861"/>
        <v>1</v>
      </c>
      <c r="L3654">
        <f t="shared" si="862"/>
        <v>2</v>
      </c>
      <c r="M3654" t="str">
        <f t="shared" si="863"/>
        <v/>
      </c>
      <c r="N3654">
        <f t="shared" si="864"/>
        <v>87</v>
      </c>
      <c r="O3654" t="str">
        <f t="shared" si="865"/>
        <v/>
      </c>
      <c r="P3654" t="str">
        <f t="shared" si="866"/>
        <v/>
      </c>
      <c r="Q3654" t="str">
        <f t="shared" si="867"/>
        <v/>
      </c>
      <c r="R3654">
        <f t="shared" si="868"/>
        <v>87</v>
      </c>
      <c r="S3654">
        <f t="shared" si="869"/>
        <v>174</v>
      </c>
      <c r="T3654">
        <f t="shared" si="870"/>
        <v>58.25</v>
      </c>
      <c r="U3654">
        <f t="shared" si="871"/>
        <v>1</v>
      </c>
    </row>
    <row r="3655" spans="1:21" x14ac:dyDescent="0.2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f t="shared" si="857"/>
        <v>1</v>
      </c>
      <c r="H3655">
        <f t="shared" si="858"/>
        <v>2</v>
      </c>
      <c r="I3655">
        <f t="shared" si="859"/>
        <v>1</v>
      </c>
      <c r="J3655">
        <f t="shared" si="860"/>
        <v>1</v>
      </c>
      <c r="K3655">
        <f t="shared" si="861"/>
        <v>1</v>
      </c>
      <c r="L3655">
        <f t="shared" si="862"/>
        <v>2</v>
      </c>
      <c r="M3655" t="str">
        <f t="shared" si="863"/>
        <v/>
      </c>
      <c r="N3655">
        <f t="shared" si="864"/>
        <v>24</v>
      </c>
      <c r="O3655" t="str">
        <f t="shared" si="865"/>
        <v/>
      </c>
      <c r="P3655" t="str">
        <f t="shared" si="866"/>
        <v/>
      </c>
      <c r="Q3655" t="str">
        <f t="shared" si="867"/>
        <v/>
      </c>
      <c r="R3655">
        <f t="shared" si="868"/>
        <v>24</v>
      </c>
      <c r="S3655">
        <f t="shared" si="869"/>
        <v>48</v>
      </c>
      <c r="T3655">
        <f t="shared" si="870"/>
        <v>84.5</v>
      </c>
      <c r="U3655">
        <f t="shared" si="871"/>
        <v>0</v>
      </c>
    </row>
    <row r="3656" spans="1:21" x14ac:dyDescent="0.2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f t="shared" si="857"/>
        <v>2</v>
      </c>
      <c r="H3656">
        <f t="shared" si="858"/>
        <v>1</v>
      </c>
      <c r="I3656">
        <f t="shared" si="859"/>
        <v>1</v>
      </c>
      <c r="J3656">
        <f t="shared" si="860"/>
        <v>1</v>
      </c>
      <c r="K3656">
        <f t="shared" si="861"/>
        <v>2</v>
      </c>
      <c r="L3656">
        <f t="shared" si="862"/>
        <v>1</v>
      </c>
      <c r="M3656">
        <f t="shared" si="863"/>
        <v>55</v>
      </c>
      <c r="N3656" t="str">
        <f t="shared" si="864"/>
        <v/>
      </c>
      <c r="O3656" t="str">
        <f t="shared" si="865"/>
        <v/>
      </c>
      <c r="P3656" t="str">
        <f t="shared" si="866"/>
        <v/>
      </c>
      <c r="Q3656">
        <f t="shared" si="867"/>
        <v>55</v>
      </c>
      <c r="R3656" t="str">
        <f t="shared" si="868"/>
        <v/>
      </c>
      <c r="S3656">
        <f t="shared" si="869"/>
        <v>110</v>
      </c>
      <c r="T3656">
        <f t="shared" si="870"/>
        <v>38</v>
      </c>
      <c r="U3656">
        <f t="shared" si="871"/>
        <v>1</v>
      </c>
    </row>
    <row r="3657" spans="1:21" x14ac:dyDescent="0.2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f t="shared" si="857"/>
        <v>1</v>
      </c>
      <c r="H3657">
        <f t="shared" si="858"/>
        <v>1</v>
      </c>
      <c r="I3657">
        <f t="shared" si="859"/>
        <v>1</v>
      </c>
      <c r="J3657">
        <f t="shared" si="860"/>
        <v>1</v>
      </c>
      <c r="K3657">
        <f t="shared" si="861"/>
        <v>1</v>
      </c>
      <c r="L3657">
        <f t="shared" si="862"/>
        <v>1</v>
      </c>
      <c r="M3657" t="str">
        <f t="shared" si="863"/>
        <v/>
      </c>
      <c r="N3657" t="str">
        <f t="shared" si="864"/>
        <v/>
      </c>
      <c r="O3657" t="str">
        <f t="shared" si="865"/>
        <v/>
      </c>
      <c r="P3657" t="str">
        <f t="shared" si="866"/>
        <v/>
      </c>
      <c r="Q3657" t="str">
        <f t="shared" si="867"/>
        <v/>
      </c>
      <c r="R3657" t="str">
        <f t="shared" si="868"/>
        <v/>
      </c>
      <c r="S3657">
        <f t="shared" si="869"/>
        <v>0</v>
      </c>
      <c r="T3657">
        <f t="shared" si="870"/>
        <v>91.75</v>
      </c>
      <c r="U3657">
        <f t="shared" si="871"/>
        <v>0</v>
      </c>
    </row>
    <row r="3658" spans="1:21" x14ac:dyDescent="0.2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f t="shared" si="857"/>
        <v>1</v>
      </c>
      <c r="H3658">
        <f t="shared" si="858"/>
        <v>1</v>
      </c>
      <c r="I3658">
        <f t="shared" si="859"/>
        <v>1</v>
      </c>
      <c r="J3658">
        <f t="shared" si="860"/>
        <v>1</v>
      </c>
      <c r="K3658">
        <f t="shared" si="861"/>
        <v>1</v>
      </c>
      <c r="L3658">
        <f t="shared" si="862"/>
        <v>1</v>
      </c>
      <c r="M3658" t="str">
        <f t="shared" si="863"/>
        <v/>
      </c>
      <c r="N3658" t="str">
        <f t="shared" si="864"/>
        <v/>
      </c>
      <c r="O3658" t="str">
        <f t="shared" si="865"/>
        <v/>
      </c>
      <c r="P3658" t="str">
        <f t="shared" si="866"/>
        <v/>
      </c>
      <c r="Q3658" t="str">
        <f t="shared" si="867"/>
        <v/>
      </c>
      <c r="R3658" t="str">
        <f t="shared" si="868"/>
        <v/>
      </c>
      <c r="S3658">
        <f t="shared" si="869"/>
        <v>0</v>
      </c>
      <c r="T3658">
        <f t="shared" si="870"/>
        <v>84.25</v>
      </c>
      <c r="U3658">
        <f t="shared" si="871"/>
        <v>0</v>
      </c>
    </row>
    <row r="3659" spans="1:21" x14ac:dyDescent="0.2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f t="shared" si="857"/>
        <v>1</v>
      </c>
      <c r="H3659">
        <f t="shared" si="858"/>
        <v>2</v>
      </c>
      <c r="I3659">
        <f t="shared" si="859"/>
        <v>1</v>
      </c>
      <c r="J3659">
        <f t="shared" si="860"/>
        <v>1</v>
      </c>
      <c r="K3659">
        <f t="shared" si="861"/>
        <v>1</v>
      </c>
      <c r="L3659">
        <f t="shared" si="862"/>
        <v>2</v>
      </c>
      <c r="M3659" t="str">
        <f t="shared" si="863"/>
        <v/>
      </c>
      <c r="N3659">
        <f t="shared" si="864"/>
        <v>36</v>
      </c>
      <c r="O3659" t="str">
        <f t="shared" si="865"/>
        <v/>
      </c>
      <c r="P3659" t="str">
        <f t="shared" si="866"/>
        <v/>
      </c>
      <c r="Q3659" t="str">
        <f t="shared" si="867"/>
        <v/>
      </c>
      <c r="R3659">
        <f t="shared" si="868"/>
        <v>36</v>
      </c>
      <c r="S3659">
        <f t="shared" si="869"/>
        <v>72</v>
      </c>
      <c r="T3659">
        <f t="shared" si="870"/>
        <v>69.25</v>
      </c>
      <c r="U3659">
        <f t="shared" si="871"/>
        <v>1</v>
      </c>
    </row>
    <row r="3660" spans="1:21" x14ac:dyDescent="0.2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f t="shared" si="857"/>
        <v>2</v>
      </c>
      <c r="H3660">
        <f t="shared" si="858"/>
        <v>2</v>
      </c>
      <c r="I3660">
        <f t="shared" si="859"/>
        <v>1</v>
      </c>
      <c r="J3660">
        <f t="shared" si="860"/>
        <v>1</v>
      </c>
      <c r="K3660">
        <f t="shared" si="861"/>
        <v>2</v>
      </c>
      <c r="L3660">
        <f t="shared" si="862"/>
        <v>2</v>
      </c>
      <c r="M3660">
        <f t="shared" si="863"/>
        <v>66</v>
      </c>
      <c r="N3660">
        <f t="shared" si="864"/>
        <v>56</v>
      </c>
      <c r="O3660" t="str">
        <f t="shared" si="865"/>
        <v/>
      </c>
      <c r="P3660" t="str">
        <f t="shared" si="866"/>
        <v/>
      </c>
      <c r="Q3660">
        <f t="shared" si="867"/>
        <v>66</v>
      </c>
      <c r="R3660">
        <f t="shared" si="868"/>
        <v>56</v>
      </c>
      <c r="S3660">
        <f t="shared" si="869"/>
        <v>244</v>
      </c>
      <c r="T3660">
        <f t="shared" si="870"/>
        <v>25.75</v>
      </c>
      <c r="U3660">
        <f t="shared" si="871"/>
        <v>0</v>
      </c>
    </row>
    <row r="3661" spans="1:21" x14ac:dyDescent="0.2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f t="shared" si="857"/>
        <v>1</v>
      </c>
      <c r="H3661">
        <f t="shared" si="858"/>
        <v>1</v>
      </c>
      <c r="I3661">
        <f t="shared" si="859"/>
        <v>1</v>
      </c>
      <c r="J3661">
        <f t="shared" si="860"/>
        <v>2</v>
      </c>
      <c r="K3661">
        <f t="shared" si="861"/>
        <v>1</v>
      </c>
      <c r="L3661">
        <f t="shared" si="862"/>
        <v>2</v>
      </c>
      <c r="M3661" t="str">
        <f t="shared" si="863"/>
        <v/>
      </c>
      <c r="N3661" t="str">
        <f t="shared" si="864"/>
        <v/>
      </c>
      <c r="O3661" t="str">
        <f t="shared" si="865"/>
        <v/>
      </c>
      <c r="P3661">
        <f t="shared" si="866"/>
        <v>60</v>
      </c>
      <c r="Q3661" t="str">
        <f t="shared" si="867"/>
        <v/>
      </c>
      <c r="R3661">
        <f t="shared" si="868"/>
        <v>60</v>
      </c>
      <c r="S3661">
        <f t="shared" si="869"/>
        <v>120</v>
      </c>
      <c r="T3661">
        <f t="shared" si="870"/>
        <v>32.25</v>
      </c>
      <c r="U3661">
        <f t="shared" si="871"/>
        <v>1</v>
      </c>
    </row>
    <row r="3662" spans="1:21" x14ac:dyDescent="0.2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f t="shared" si="857"/>
        <v>1</v>
      </c>
      <c r="H3662">
        <f t="shared" si="858"/>
        <v>1</v>
      </c>
      <c r="I3662">
        <f t="shared" si="859"/>
        <v>1</v>
      </c>
      <c r="J3662">
        <f t="shared" si="860"/>
        <v>1</v>
      </c>
      <c r="K3662">
        <f t="shared" si="861"/>
        <v>1</v>
      </c>
      <c r="L3662">
        <f t="shared" si="862"/>
        <v>1</v>
      </c>
      <c r="M3662" t="str">
        <f t="shared" si="863"/>
        <v/>
      </c>
      <c r="N3662" t="str">
        <f t="shared" si="864"/>
        <v/>
      </c>
      <c r="O3662" t="str">
        <f t="shared" si="865"/>
        <v/>
      </c>
      <c r="P3662" t="str">
        <f t="shared" si="866"/>
        <v/>
      </c>
      <c r="Q3662" t="str">
        <f t="shared" si="867"/>
        <v/>
      </c>
      <c r="R3662" t="str">
        <f t="shared" si="868"/>
        <v/>
      </c>
      <c r="S3662">
        <f t="shared" si="869"/>
        <v>0</v>
      </c>
      <c r="T3662">
        <f t="shared" si="870"/>
        <v>117.75</v>
      </c>
      <c r="U3662">
        <f t="shared" si="871"/>
        <v>0</v>
      </c>
    </row>
    <row r="3663" spans="1:21" x14ac:dyDescent="0.2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f t="shared" si="857"/>
        <v>2</v>
      </c>
      <c r="H3663">
        <f t="shared" si="858"/>
        <v>2</v>
      </c>
      <c r="I3663">
        <f t="shared" si="859"/>
        <v>1</v>
      </c>
      <c r="J3663">
        <f t="shared" si="860"/>
        <v>1</v>
      </c>
      <c r="K3663">
        <f t="shared" si="861"/>
        <v>2</v>
      </c>
      <c r="L3663">
        <f t="shared" si="862"/>
        <v>2</v>
      </c>
      <c r="M3663">
        <f t="shared" si="863"/>
        <v>53</v>
      </c>
      <c r="N3663">
        <f t="shared" si="864"/>
        <v>77</v>
      </c>
      <c r="O3663" t="str">
        <f t="shared" si="865"/>
        <v/>
      </c>
      <c r="P3663" t="str">
        <f t="shared" si="866"/>
        <v/>
      </c>
      <c r="Q3663">
        <f t="shared" si="867"/>
        <v>53</v>
      </c>
      <c r="R3663">
        <f t="shared" si="868"/>
        <v>77</v>
      </c>
      <c r="S3663">
        <f t="shared" si="869"/>
        <v>260</v>
      </c>
      <c r="T3663">
        <f t="shared" si="870"/>
        <v>36.75</v>
      </c>
      <c r="U3663">
        <f t="shared" si="871"/>
        <v>0</v>
      </c>
    </row>
    <row r="3664" spans="1:21" x14ac:dyDescent="0.2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f t="shared" si="857"/>
        <v>2</v>
      </c>
      <c r="H3664">
        <f t="shared" si="858"/>
        <v>1</v>
      </c>
      <c r="I3664">
        <f t="shared" si="859"/>
        <v>1</v>
      </c>
      <c r="J3664">
        <f t="shared" si="860"/>
        <v>1</v>
      </c>
      <c r="K3664">
        <f t="shared" si="861"/>
        <v>2</v>
      </c>
      <c r="L3664">
        <f t="shared" si="862"/>
        <v>1</v>
      </c>
      <c r="M3664">
        <f t="shared" si="863"/>
        <v>26</v>
      </c>
      <c r="N3664" t="str">
        <f t="shared" si="864"/>
        <v/>
      </c>
      <c r="O3664" t="str">
        <f t="shared" si="865"/>
        <v/>
      </c>
      <c r="P3664" t="str">
        <f t="shared" si="866"/>
        <v/>
      </c>
      <c r="Q3664">
        <f t="shared" si="867"/>
        <v>26</v>
      </c>
      <c r="R3664" t="str">
        <f t="shared" si="868"/>
        <v/>
      </c>
      <c r="S3664">
        <f t="shared" si="869"/>
        <v>52</v>
      </c>
      <c r="T3664">
        <f t="shared" si="870"/>
        <v>76.5</v>
      </c>
      <c r="U3664">
        <f t="shared" si="871"/>
        <v>0</v>
      </c>
    </row>
    <row r="3665" spans="1:21" x14ac:dyDescent="0.2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f t="shared" si="857"/>
        <v>1</v>
      </c>
      <c r="H3665">
        <f t="shared" si="858"/>
        <v>1</v>
      </c>
      <c r="I3665">
        <f t="shared" si="859"/>
        <v>1</v>
      </c>
      <c r="J3665">
        <f t="shared" si="860"/>
        <v>2</v>
      </c>
      <c r="K3665">
        <f t="shared" si="861"/>
        <v>2</v>
      </c>
      <c r="L3665">
        <f t="shared" si="862"/>
        <v>1</v>
      </c>
      <c r="M3665" t="str">
        <f t="shared" si="863"/>
        <v/>
      </c>
      <c r="N3665" t="str">
        <f t="shared" si="864"/>
        <v/>
      </c>
      <c r="O3665" t="str">
        <f t="shared" si="865"/>
        <v/>
      </c>
      <c r="P3665">
        <f t="shared" si="866"/>
        <v>5</v>
      </c>
      <c r="Q3665">
        <f t="shared" si="867"/>
        <v>5</v>
      </c>
      <c r="R3665" t="str">
        <f t="shared" si="868"/>
        <v/>
      </c>
      <c r="S3665">
        <f t="shared" si="869"/>
        <v>10</v>
      </c>
      <c r="T3665">
        <f t="shared" si="870"/>
        <v>13.25</v>
      </c>
      <c r="U3665">
        <f t="shared" si="871"/>
        <v>0</v>
      </c>
    </row>
    <row r="3666" spans="1:21" x14ac:dyDescent="0.2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f t="shared" si="857"/>
        <v>1</v>
      </c>
      <c r="H3666">
        <f t="shared" si="858"/>
        <v>2</v>
      </c>
      <c r="I3666">
        <f t="shared" si="859"/>
        <v>1</v>
      </c>
      <c r="J3666">
        <f t="shared" si="860"/>
        <v>1</v>
      </c>
      <c r="K3666">
        <f t="shared" si="861"/>
        <v>1</v>
      </c>
      <c r="L3666">
        <f t="shared" si="862"/>
        <v>2</v>
      </c>
      <c r="M3666" t="str">
        <f t="shared" si="863"/>
        <v/>
      </c>
      <c r="N3666">
        <f t="shared" si="864"/>
        <v>31</v>
      </c>
      <c r="O3666" t="str">
        <f t="shared" si="865"/>
        <v/>
      </c>
      <c r="P3666" t="str">
        <f t="shared" si="866"/>
        <v/>
      </c>
      <c r="Q3666" t="str">
        <f t="shared" si="867"/>
        <v/>
      </c>
      <c r="R3666">
        <f t="shared" si="868"/>
        <v>31</v>
      </c>
      <c r="S3666">
        <f t="shared" si="869"/>
        <v>62</v>
      </c>
      <c r="T3666">
        <f t="shared" si="870"/>
        <v>47</v>
      </c>
      <c r="U3666">
        <f t="shared" si="871"/>
        <v>1</v>
      </c>
    </row>
    <row r="3667" spans="1:21" x14ac:dyDescent="0.2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f t="shared" si="857"/>
        <v>1</v>
      </c>
      <c r="H3667">
        <f t="shared" si="858"/>
        <v>2</v>
      </c>
      <c r="I3667">
        <f t="shared" si="859"/>
        <v>1</v>
      </c>
      <c r="J3667">
        <f t="shared" si="860"/>
        <v>1</v>
      </c>
      <c r="K3667">
        <f t="shared" si="861"/>
        <v>1</v>
      </c>
      <c r="L3667">
        <f t="shared" si="862"/>
        <v>2</v>
      </c>
      <c r="M3667" t="str">
        <f t="shared" si="863"/>
        <v/>
      </c>
      <c r="N3667">
        <f t="shared" si="864"/>
        <v>73</v>
      </c>
      <c r="O3667" t="str">
        <f t="shared" si="865"/>
        <v/>
      </c>
      <c r="P3667" t="str">
        <f t="shared" si="866"/>
        <v/>
      </c>
      <c r="Q3667" t="str">
        <f t="shared" si="867"/>
        <v/>
      </c>
      <c r="R3667">
        <f t="shared" si="868"/>
        <v>73</v>
      </c>
      <c r="S3667">
        <f t="shared" si="869"/>
        <v>146</v>
      </c>
      <c r="T3667">
        <f t="shared" si="870"/>
        <v>48</v>
      </c>
      <c r="U3667">
        <f t="shared" si="871"/>
        <v>1</v>
      </c>
    </row>
    <row r="3668" spans="1:21" x14ac:dyDescent="0.2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f t="shared" si="857"/>
        <v>2</v>
      </c>
      <c r="H3668">
        <f t="shared" si="858"/>
        <v>1</v>
      </c>
      <c r="I3668">
        <f t="shared" si="859"/>
        <v>1</v>
      </c>
      <c r="J3668">
        <f t="shared" si="860"/>
        <v>1</v>
      </c>
      <c r="K3668">
        <f t="shared" si="861"/>
        <v>2</v>
      </c>
      <c r="L3668">
        <f t="shared" si="862"/>
        <v>1</v>
      </c>
      <c r="M3668">
        <f t="shared" si="863"/>
        <v>28</v>
      </c>
      <c r="N3668" t="str">
        <f t="shared" si="864"/>
        <v/>
      </c>
      <c r="O3668" t="str">
        <f t="shared" si="865"/>
        <v/>
      </c>
      <c r="P3668" t="str">
        <f t="shared" si="866"/>
        <v/>
      </c>
      <c r="Q3668">
        <f t="shared" si="867"/>
        <v>28</v>
      </c>
      <c r="R3668" t="str">
        <f t="shared" si="868"/>
        <v/>
      </c>
      <c r="S3668">
        <f t="shared" si="869"/>
        <v>56</v>
      </c>
      <c r="T3668">
        <f t="shared" si="870"/>
        <v>98.75</v>
      </c>
      <c r="U3668">
        <f t="shared" si="871"/>
        <v>0</v>
      </c>
    </row>
    <row r="3669" spans="1:21" x14ac:dyDescent="0.2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f t="shared" si="857"/>
        <v>1</v>
      </c>
      <c r="H3669">
        <f t="shared" si="858"/>
        <v>1</v>
      </c>
      <c r="I3669">
        <f t="shared" si="859"/>
        <v>1</v>
      </c>
      <c r="J3669">
        <f t="shared" si="860"/>
        <v>1</v>
      </c>
      <c r="K3669">
        <f t="shared" si="861"/>
        <v>1</v>
      </c>
      <c r="L3669">
        <f t="shared" si="862"/>
        <v>1</v>
      </c>
      <c r="M3669" t="str">
        <f t="shared" si="863"/>
        <v/>
      </c>
      <c r="N3669" t="str">
        <f t="shared" si="864"/>
        <v/>
      </c>
      <c r="O3669" t="str">
        <f t="shared" si="865"/>
        <v/>
      </c>
      <c r="P3669" t="str">
        <f t="shared" si="866"/>
        <v/>
      </c>
      <c r="Q3669" t="str">
        <f t="shared" si="867"/>
        <v/>
      </c>
      <c r="R3669" t="str">
        <f t="shared" si="868"/>
        <v/>
      </c>
      <c r="S3669">
        <f t="shared" si="869"/>
        <v>0</v>
      </c>
      <c r="T3669">
        <f t="shared" si="870"/>
        <v>120.25</v>
      </c>
      <c r="U3669">
        <f t="shared" si="871"/>
        <v>0</v>
      </c>
    </row>
    <row r="3670" spans="1:21" x14ac:dyDescent="0.2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f t="shared" si="857"/>
        <v>2</v>
      </c>
      <c r="H3670">
        <f t="shared" si="858"/>
        <v>1</v>
      </c>
      <c r="I3670">
        <f t="shared" si="859"/>
        <v>1</v>
      </c>
      <c r="J3670">
        <f t="shared" si="860"/>
        <v>1</v>
      </c>
      <c r="K3670">
        <f t="shared" si="861"/>
        <v>2</v>
      </c>
      <c r="L3670">
        <f t="shared" si="862"/>
        <v>1</v>
      </c>
      <c r="M3670">
        <f t="shared" si="863"/>
        <v>19</v>
      </c>
      <c r="N3670" t="str">
        <f t="shared" si="864"/>
        <v/>
      </c>
      <c r="O3670" t="str">
        <f t="shared" si="865"/>
        <v/>
      </c>
      <c r="P3670" t="str">
        <f t="shared" si="866"/>
        <v/>
      </c>
      <c r="Q3670">
        <f t="shared" si="867"/>
        <v>19</v>
      </c>
      <c r="R3670" t="str">
        <f t="shared" si="868"/>
        <v/>
      </c>
      <c r="S3670">
        <f t="shared" si="869"/>
        <v>38</v>
      </c>
      <c r="T3670">
        <f t="shared" si="870"/>
        <v>15.25</v>
      </c>
      <c r="U3670">
        <f t="shared" si="871"/>
        <v>1</v>
      </c>
    </row>
    <row r="3671" spans="1:21" x14ac:dyDescent="0.2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f t="shared" si="857"/>
        <v>1</v>
      </c>
      <c r="H3671">
        <f t="shared" si="858"/>
        <v>2</v>
      </c>
      <c r="I3671">
        <f t="shared" si="859"/>
        <v>2</v>
      </c>
      <c r="J3671">
        <f t="shared" si="860"/>
        <v>1</v>
      </c>
      <c r="K3671">
        <f t="shared" si="861"/>
        <v>1</v>
      </c>
      <c r="L3671">
        <f t="shared" si="862"/>
        <v>1</v>
      </c>
      <c r="M3671" t="str">
        <f t="shared" si="863"/>
        <v/>
      </c>
      <c r="N3671">
        <f t="shared" si="864"/>
        <v>26</v>
      </c>
      <c r="O3671">
        <f t="shared" si="865"/>
        <v>26</v>
      </c>
      <c r="P3671" t="str">
        <f t="shared" si="866"/>
        <v/>
      </c>
      <c r="Q3671" t="str">
        <f t="shared" si="867"/>
        <v/>
      </c>
      <c r="R3671" t="str">
        <f t="shared" si="868"/>
        <v/>
      </c>
      <c r="S3671">
        <f t="shared" si="869"/>
        <v>52</v>
      </c>
      <c r="T3671">
        <f t="shared" si="870"/>
        <v>19.75</v>
      </c>
      <c r="U3671">
        <f t="shared" si="871"/>
        <v>1</v>
      </c>
    </row>
    <row r="3672" spans="1:21" x14ac:dyDescent="0.2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f t="shared" si="857"/>
        <v>1</v>
      </c>
      <c r="H3672">
        <f t="shared" si="858"/>
        <v>2</v>
      </c>
      <c r="I3672">
        <f t="shared" si="859"/>
        <v>1</v>
      </c>
      <c r="J3672">
        <f t="shared" si="860"/>
        <v>1</v>
      </c>
      <c r="K3672">
        <f t="shared" si="861"/>
        <v>1</v>
      </c>
      <c r="L3672">
        <f t="shared" si="862"/>
        <v>2</v>
      </c>
      <c r="M3672" t="str">
        <f t="shared" si="863"/>
        <v/>
      </c>
      <c r="N3672">
        <f t="shared" si="864"/>
        <v>56</v>
      </c>
      <c r="O3672" t="str">
        <f t="shared" si="865"/>
        <v/>
      </c>
      <c r="P3672" t="str">
        <f t="shared" si="866"/>
        <v/>
      </c>
      <c r="Q3672" t="str">
        <f t="shared" si="867"/>
        <v/>
      </c>
      <c r="R3672">
        <f t="shared" si="868"/>
        <v>56</v>
      </c>
      <c r="S3672">
        <f t="shared" si="869"/>
        <v>112</v>
      </c>
      <c r="T3672">
        <f t="shared" si="870"/>
        <v>55.5</v>
      </c>
      <c r="U3672">
        <f t="shared" si="871"/>
        <v>1</v>
      </c>
    </row>
    <row r="3673" spans="1:21" x14ac:dyDescent="0.2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f t="shared" si="857"/>
        <v>1</v>
      </c>
      <c r="H3673">
        <f t="shared" si="858"/>
        <v>1</v>
      </c>
      <c r="I3673">
        <f t="shared" si="859"/>
        <v>1</v>
      </c>
      <c r="J3673">
        <f t="shared" si="860"/>
        <v>1</v>
      </c>
      <c r="K3673">
        <f t="shared" si="861"/>
        <v>1</v>
      </c>
      <c r="L3673">
        <f t="shared" si="862"/>
        <v>1</v>
      </c>
      <c r="M3673" t="str">
        <f t="shared" si="863"/>
        <v/>
      </c>
      <c r="N3673" t="str">
        <f t="shared" si="864"/>
        <v/>
      </c>
      <c r="O3673" t="str">
        <f t="shared" si="865"/>
        <v/>
      </c>
      <c r="P3673" t="str">
        <f t="shared" si="866"/>
        <v/>
      </c>
      <c r="Q3673" t="str">
        <f t="shared" si="867"/>
        <v/>
      </c>
      <c r="R3673" t="str">
        <f t="shared" si="868"/>
        <v/>
      </c>
      <c r="S3673">
        <f t="shared" si="869"/>
        <v>0</v>
      </c>
      <c r="T3673">
        <f t="shared" si="870"/>
        <v>139.25</v>
      </c>
      <c r="U3673">
        <f t="shared" si="871"/>
        <v>0</v>
      </c>
    </row>
    <row r="3674" spans="1:21" x14ac:dyDescent="0.2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f t="shared" si="857"/>
        <v>2</v>
      </c>
      <c r="H3674">
        <f t="shared" si="858"/>
        <v>1</v>
      </c>
      <c r="I3674">
        <f t="shared" si="859"/>
        <v>1</v>
      </c>
      <c r="J3674">
        <f t="shared" si="860"/>
        <v>1</v>
      </c>
      <c r="K3674">
        <f t="shared" si="861"/>
        <v>2</v>
      </c>
      <c r="L3674">
        <f t="shared" si="862"/>
        <v>1</v>
      </c>
      <c r="M3674">
        <f t="shared" si="863"/>
        <v>65</v>
      </c>
      <c r="N3674" t="str">
        <f t="shared" si="864"/>
        <v/>
      </c>
      <c r="O3674" t="str">
        <f t="shared" si="865"/>
        <v/>
      </c>
      <c r="P3674" t="str">
        <f t="shared" si="866"/>
        <v/>
      </c>
      <c r="Q3674">
        <f t="shared" si="867"/>
        <v>65</v>
      </c>
      <c r="R3674" t="str">
        <f t="shared" si="868"/>
        <v/>
      </c>
      <c r="S3674">
        <f t="shared" si="869"/>
        <v>130</v>
      </c>
      <c r="T3674">
        <f t="shared" si="870"/>
        <v>40.5</v>
      </c>
      <c r="U3674">
        <f t="shared" si="871"/>
        <v>1</v>
      </c>
    </row>
    <row r="3675" spans="1:21" x14ac:dyDescent="0.2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f t="shared" si="857"/>
        <v>2</v>
      </c>
      <c r="H3675">
        <f t="shared" si="858"/>
        <v>1</v>
      </c>
      <c r="I3675">
        <f t="shared" si="859"/>
        <v>1</v>
      </c>
      <c r="J3675">
        <f t="shared" si="860"/>
        <v>1</v>
      </c>
      <c r="K3675">
        <f t="shared" si="861"/>
        <v>2</v>
      </c>
      <c r="L3675">
        <f t="shared" si="862"/>
        <v>1</v>
      </c>
      <c r="M3675">
        <f t="shared" si="863"/>
        <v>67</v>
      </c>
      <c r="N3675" t="str">
        <f t="shared" si="864"/>
        <v/>
      </c>
      <c r="O3675" t="str">
        <f t="shared" si="865"/>
        <v/>
      </c>
      <c r="P3675" t="str">
        <f t="shared" si="866"/>
        <v/>
      </c>
      <c r="Q3675">
        <f t="shared" si="867"/>
        <v>67</v>
      </c>
      <c r="R3675" t="str">
        <f t="shared" si="868"/>
        <v/>
      </c>
      <c r="S3675">
        <f t="shared" si="869"/>
        <v>134</v>
      </c>
      <c r="T3675">
        <f t="shared" si="870"/>
        <v>102</v>
      </c>
      <c r="U3675">
        <f t="shared" si="871"/>
        <v>1</v>
      </c>
    </row>
    <row r="3676" spans="1:21" x14ac:dyDescent="0.2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f t="shared" si="857"/>
        <v>1</v>
      </c>
      <c r="H3676">
        <f t="shared" si="858"/>
        <v>2</v>
      </c>
      <c r="I3676">
        <f t="shared" si="859"/>
        <v>1</v>
      </c>
      <c r="J3676">
        <f t="shared" si="860"/>
        <v>1</v>
      </c>
      <c r="K3676">
        <f t="shared" si="861"/>
        <v>1</v>
      </c>
      <c r="L3676">
        <f t="shared" si="862"/>
        <v>2</v>
      </c>
      <c r="M3676" t="str">
        <f t="shared" si="863"/>
        <v/>
      </c>
      <c r="N3676">
        <f t="shared" si="864"/>
        <v>64</v>
      </c>
      <c r="O3676" t="str">
        <f t="shared" si="865"/>
        <v/>
      </c>
      <c r="P3676" t="str">
        <f t="shared" si="866"/>
        <v/>
      </c>
      <c r="Q3676" t="str">
        <f t="shared" si="867"/>
        <v/>
      </c>
      <c r="R3676">
        <f t="shared" si="868"/>
        <v>64</v>
      </c>
      <c r="S3676">
        <f t="shared" si="869"/>
        <v>128</v>
      </c>
      <c r="T3676">
        <f t="shared" si="870"/>
        <v>32.25</v>
      </c>
      <c r="U3676">
        <f t="shared" si="871"/>
        <v>1</v>
      </c>
    </row>
    <row r="3677" spans="1:21" x14ac:dyDescent="0.2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f t="shared" si="857"/>
        <v>1</v>
      </c>
      <c r="H3677">
        <f t="shared" si="858"/>
        <v>1</v>
      </c>
      <c r="I3677">
        <f t="shared" si="859"/>
        <v>1</v>
      </c>
      <c r="J3677">
        <f t="shared" si="860"/>
        <v>1</v>
      </c>
      <c r="K3677">
        <f t="shared" si="861"/>
        <v>1</v>
      </c>
      <c r="L3677">
        <f t="shared" si="862"/>
        <v>1</v>
      </c>
      <c r="M3677" t="str">
        <f t="shared" si="863"/>
        <v/>
      </c>
      <c r="N3677" t="str">
        <f t="shared" si="864"/>
        <v/>
      </c>
      <c r="O3677" t="str">
        <f t="shared" si="865"/>
        <v/>
      </c>
      <c r="P3677" t="str">
        <f t="shared" si="866"/>
        <v/>
      </c>
      <c r="Q3677" t="str">
        <f t="shared" si="867"/>
        <v/>
      </c>
      <c r="R3677" t="str">
        <f t="shared" si="868"/>
        <v/>
      </c>
      <c r="S3677">
        <f t="shared" si="869"/>
        <v>0</v>
      </c>
      <c r="T3677">
        <f t="shared" si="870"/>
        <v>29</v>
      </c>
      <c r="U3677">
        <f t="shared" si="871"/>
        <v>0</v>
      </c>
    </row>
    <row r="3678" spans="1:21" x14ac:dyDescent="0.2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f t="shared" si="857"/>
        <v>1</v>
      </c>
      <c r="H3678">
        <f t="shared" si="858"/>
        <v>1</v>
      </c>
      <c r="I3678">
        <f t="shared" si="859"/>
        <v>1</v>
      </c>
      <c r="J3678">
        <f t="shared" si="860"/>
        <v>1</v>
      </c>
      <c r="K3678">
        <f t="shared" si="861"/>
        <v>1</v>
      </c>
      <c r="L3678">
        <f t="shared" si="862"/>
        <v>1</v>
      </c>
      <c r="M3678" t="str">
        <f t="shared" si="863"/>
        <v/>
      </c>
      <c r="N3678" t="str">
        <f t="shared" si="864"/>
        <v/>
      </c>
      <c r="O3678" t="str">
        <f t="shared" si="865"/>
        <v/>
      </c>
      <c r="P3678" t="str">
        <f t="shared" si="866"/>
        <v/>
      </c>
      <c r="Q3678" t="str">
        <f t="shared" si="867"/>
        <v/>
      </c>
      <c r="R3678" t="str">
        <f t="shared" si="868"/>
        <v/>
      </c>
      <c r="S3678">
        <f t="shared" si="869"/>
        <v>0</v>
      </c>
      <c r="T3678">
        <f t="shared" si="870"/>
        <v>31.5</v>
      </c>
      <c r="U3678">
        <f t="shared" si="871"/>
        <v>0</v>
      </c>
    </row>
    <row r="3679" spans="1:21" x14ac:dyDescent="0.2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f t="shared" si="857"/>
        <v>1</v>
      </c>
      <c r="H3679">
        <f t="shared" si="858"/>
        <v>1</v>
      </c>
      <c r="I3679">
        <f t="shared" si="859"/>
        <v>1</v>
      </c>
      <c r="J3679">
        <f t="shared" si="860"/>
        <v>1</v>
      </c>
      <c r="K3679">
        <f t="shared" si="861"/>
        <v>1</v>
      </c>
      <c r="L3679">
        <f t="shared" si="862"/>
        <v>1</v>
      </c>
      <c r="M3679" t="str">
        <f t="shared" si="863"/>
        <v/>
      </c>
      <c r="N3679" t="str">
        <f t="shared" si="864"/>
        <v/>
      </c>
      <c r="O3679" t="str">
        <f t="shared" si="865"/>
        <v/>
      </c>
      <c r="P3679" t="str">
        <f t="shared" si="866"/>
        <v/>
      </c>
      <c r="Q3679" t="str">
        <f t="shared" si="867"/>
        <v/>
      </c>
      <c r="R3679" t="str">
        <f t="shared" si="868"/>
        <v/>
      </c>
      <c r="S3679">
        <f t="shared" si="869"/>
        <v>0</v>
      </c>
      <c r="T3679">
        <f t="shared" si="870"/>
        <v>52.75</v>
      </c>
      <c r="U3679">
        <f t="shared" si="871"/>
        <v>0</v>
      </c>
    </row>
    <row r="3680" spans="1:21" x14ac:dyDescent="0.2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f t="shared" si="857"/>
        <v>1</v>
      </c>
      <c r="H3680">
        <f t="shared" si="858"/>
        <v>1</v>
      </c>
      <c r="I3680">
        <f t="shared" si="859"/>
        <v>1</v>
      </c>
      <c r="J3680">
        <f t="shared" si="860"/>
        <v>1</v>
      </c>
      <c r="K3680">
        <f t="shared" si="861"/>
        <v>1</v>
      </c>
      <c r="L3680">
        <f t="shared" si="862"/>
        <v>1</v>
      </c>
      <c r="M3680" t="str">
        <f t="shared" si="863"/>
        <v/>
      </c>
      <c r="N3680" t="str">
        <f t="shared" si="864"/>
        <v/>
      </c>
      <c r="O3680" t="str">
        <f t="shared" si="865"/>
        <v/>
      </c>
      <c r="P3680" t="str">
        <f t="shared" si="866"/>
        <v/>
      </c>
      <c r="Q3680" t="str">
        <f t="shared" si="867"/>
        <v/>
      </c>
      <c r="R3680" t="str">
        <f t="shared" si="868"/>
        <v/>
      </c>
      <c r="S3680">
        <f t="shared" si="869"/>
        <v>0</v>
      </c>
      <c r="T3680">
        <f t="shared" si="870"/>
        <v>93.75</v>
      </c>
      <c r="U3680">
        <f t="shared" si="871"/>
        <v>0</v>
      </c>
    </row>
    <row r="3681" spans="1:21" x14ac:dyDescent="0.2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f t="shared" si="857"/>
        <v>1</v>
      </c>
      <c r="H3681">
        <f t="shared" si="858"/>
        <v>2</v>
      </c>
      <c r="I3681">
        <f t="shared" si="859"/>
        <v>1</v>
      </c>
      <c r="J3681">
        <f t="shared" si="860"/>
        <v>1</v>
      </c>
      <c r="K3681">
        <f t="shared" si="861"/>
        <v>1</v>
      </c>
      <c r="L3681">
        <f t="shared" si="862"/>
        <v>2</v>
      </c>
      <c r="M3681" t="str">
        <f t="shared" si="863"/>
        <v/>
      </c>
      <c r="N3681">
        <f t="shared" si="864"/>
        <v>55</v>
      </c>
      <c r="O3681" t="str">
        <f t="shared" si="865"/>
        <v/>
      </c>
      <c r="P3681" t="str">
        <f t="shared" si="866"/>
        <v/>
      </c>
      <c r="Q3681" t="str">
        <f t="shared" si="867"/>
        <v/>
      </c>
      <c r="R3681">
        <f t="shared" si="868"/>
        <v>55</v>
      </c>
      <c r="S3681">
        <f t="shared" si="869"/>
        <v>110</v>
      </c>
      <c r="T3681">
        <f t="shared" si="870"/>
        <v>30.75</v>
      </c>
      <c r="U3681">
        <f t="shared" si="871"/>
        <v>1</v>
      </c>
    </row>
    <row r="3682" spans="1:21" x14ac:dyDescent="0.2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f t="shared" si="857"/>
        <v>2</v>
      </c>
      <c r="H3682">
        <f t="shared" si="858"/>
        <v>1</v>
      </c>
      <c r="I3682">
        <f t="shared" si="859"/>
        <v>1</v>
      </c>
      <c r="J3682">
        <f t="shared" si="860"/>
        <v>1</v>
      </c>
      <c r="K3682">
        <f t="shared" si="861"/>
        <v>2</v>
      </c>
      <c r="L3682">
        <f t="shared" si="862"/>
        <v>1</v>
      </c>
      <c r="M3682">
        <f t="shared" si="863"/>
        <v>64</v>
      </c>
      <c r="N3682" t="str">
        <f t="shared" si="864"/>
        <v/>
      </c>
      <c r="O3682" t="str">
        <f t="shared" si="865"/>
        <v/>
      </c>
      <c r="P3682" t="str">
        <f t="shared" si="866"/>
        <v/>
      </c>
      <c r="Q3682">
        <f t="shared" si="867"/>
        <v>64</v>
      </c>
      <c r="R3682" t="str">
        <f t="shared" si="868"/>
        <v/>
      </c>
      <c r="S3682">
        <f t="shared" si="869"/>
        <v>128</v>
      </c>
      <c r="T3682">
        <f t="shared" si="870"/>
        <v>64.5</v>
      </c>
      <c r="U3682">
        <f t="shared" si="871"/>
        <v>1</v>
      </c>
    </row>
    <row r="3683" spans="1:21" x14ac:dyDescent="0.2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f t="shared" si="857"/>
        <v>2</v>
      </c>
      <c r="H3683">
        <f t="shared" si="858"/>
        <v>2</v>
      </c>
      <c r="I3683">
        <f t="shared" si="859"/>
        <v>1</v>
      </c>
      <c r="J3683">
        <f t="shared" si="860"/>
        <v>1</v>
      </c>
      <c r="K3683">
        <f t="shared" si="861"/>
        <v>2</v>
      </c>
      <c r="L3683">
        <f t="shared" si="862"/>
        <v>2</v>
      </c>
      <c r="M3683">
        <f t="shared" si="863"/>
        <v>29</v>
      </c>
      <c r="N3683">
        <f t="shared" si="864"/>
        <v>41</v>
      </c>
      <c r="O3683" t="str">
        <f t="shared" si="865"/>
        <v/>
      </c>
      <c r="P3683" t="str">
        <f t="shared" si="866"/>
        <v/>
      </c>
      <c r="Q3683">
        <f t="shared" si="867"/>
        <v>29</v>
      </c>
      <c r="R3683">
        <f t="shared" si="868"/>
        <v>41</v>
      </c>
      <c r="S3683">
        <f t="shared" si="869"/>
        <v>140</v>
      </c>
      <c r="T3683">
        <f t="shared" si="870"/>
        <v>20.5</v>
      </c>
      <c r="U3683">
        <f t="shared" si="871"/>
        <v>0</v>
      </c>
    </row>
    <row r="3684" spans="1:21" x14ac:dyDescent="0.2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f t="shared" si="857"/>
        <v>1</v>
      </c>
      <c r="H3684">
        <f t="shared" si="858"/>
        <v>3</v>
      </c>
      <c r="I3684">
        <f t="shared" si="859"/>
        <v>1</v>
      </c>
      <c r="J3684">
        <f t="shared" si="860"/>
        <v>1</v>
      </c>
      <c r="K3684">
        <f t="shared" si="861"/>
        <v>3</v>
      </c>
      <c r="L3684">
        <f t="shared" si="862"/>
        <v>3</v>
      </c>
      <c r="M3684" t="str">
        <f t="shared" si="863"/>
        <v/>
      </c>
      <c r="N3684" t="str">
        <f t="shared" si="864"/>
        <v/>
      </c>
      <c r="O3684" t="str">
        <f t="shared" si="865"/>
        <v/>
      </c>
      <c r="P3684" t="str">
        <f t="shared" si="866"/>
        <v/>
      </c>
      <c r="Q3684" t="str">
        <f t="shared" si="867"/>
        <v/>
      </c>
      <c r="R3684" t="str">
        <f t="shared" si="868"/>
        <v/>
      </c>
      <c r="S3684">
        <f t="shared" si="869"/>
        <v>0</v>
      </c>
      <c r="T3684">
        <f t="shared" si="870"/>
        <v>71.25</v>
      </c>
      <c r="U3684">
        <f t="shared" si="871"/>
        <v>0</v>
      </c>
    </row>
    <row r="3685" spans="1:21" x14ac:dyDescent="0.2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f t="shared" si="857"/>
        <v>1</v>
      </c>
      <c r="H3685">
        <f t="shared" si="858"/>
        <v>2</v>
      </c>
      <c r="I3685">
        <f t="shared" si="859"/>
        <v>1</v>
      </c>
      <c r="J3685">
        <f t="shared" si="860"/>
        <v>1</v>
      </c>
      <c r="K3685">
        <f t="shared" si="861"/>
        <v>1</v>
      </c>
      <c r="L3685">
        <f t="shared" si="862"/>
        <v>2</v>
      </c>
      <c r="M3685" t="str">
        <f t="shared" si="863"/>
        <v/>
      </c>
      <c r="N3685">
        <f t="shared" si="864"/>
        <v>78</v>
      </c>
      <c r="O3685" t="str">
        <f t="shared" si="865"/>
        <v/>
      </c>
      <c r="P3685" t="str">
        <f t="shared" si="866"/>
        <v/>
      </c>
      <c r="Q3685" t="str">
        <f t="shared" si="867"/>
        <v/>
      </c>
      <c r="R3685">
        <f t="shared" si="868"/>
        <v>78</v>
      </c>
      <c r="S3685">
        <f t="shared" si="869"/>
        <v>156</v>
      </c>
      <c r="T3685">
        <f t="shared" si="870"/>
        <v>115.5</v>
      </c>
      <c r="U3685">
        <f t="shared" si="871"/>
        <v>1</v>
      </c>
    </row>
    <row r="3686" spans="1:21" x14ac:dyDescent="0.2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f t="shared" si="857"/>
        <v>1</v>
      </c>
      <c r="H3686">
        <f t="shared" si="858"/>
        <v>2</v>
      </c>
      <c r="I3686">
        <f t="shared" si="859"/>
        <v>1</v>
      </c>
      <c r="J3686">
        <f t="shared" si="860"/>
        <v>1</v>
      </c>
      <c r="K3686">
        <f t="shared" si="861"/>
        <v>1</v>
      </c>
      <c r="L3686">
        <f t="shared" si="862"/>
        <v>2</v>
      </c>
      <c r="M3686" t="str">
        <f t="shared" si="863"/>
        <v/>
      </c>
      <c r="N3686">
        <f t="shared" si="864"/>
        <v>79</v>
      </c>
      <c r="O3686" t="str">
        <f t="shared" si="865"/>
        <v/>
      </c>
      <c r="P3686" t="str">
        <f t="shared" si="866"/>
        <v/>
      </c>
      <c r="Q3686" t="str">
        <f t="shared" si="867"/>
        <v/>
      </c>
      <c r="R3686">
        <f t="shared" si="868"/>
        <v>79</v>
      </c>
      <c r="S3686">
        <f t="shared" si="869"/>
        <v>158</v>
      </c>
      <c r="T3686">
        <f t="shared" si="870"/>
        <v>106.5</v>
      </c>
      <c r="U3686">
        <f t="shared" si="871"/>
        <v>1</v>
      </c>
    </row>
    <row r="3687" spans="1:21" x14ac:dyDescent="0.2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f t="shared" si="857"/>
        <v>1</v>
      </c>
      <c r="H3687">
        <f t="shared" si="858"/>
        <v>1</v>
      </c>
      <c r="I3687">
        <f t="shared" si="859"/>
        <v>1</v>
      </c>
      <c r="J3687">
        <f t="shared" si="860"/>
        <v>1</v>
      </c>
      <c r="K3687">
        <f t="shared" si="861"/>
        <v>1</v>
      </c>
      <c r="L3687">
        <f t="shared" si="862"/>
        <v>1</v>
      </c>
      <c r="M3687" t="str">
        <f t="shared" si="863"/>
        <v/>
      </c>
      <c r="N3687" t="str">
        <f t="shared" si="864"/>
        <v/>
      </c>
      <c r="O3687" t="str">
        <f t="shared" si="865"/>
        <v/>
      </c>
      <c r="P3687" t="str">
        <f t="shared" si="866"/>
        <v/>
      </c>
      <c r="Q3687" t="str">
        <f t="shared" si="867"/>
        <v/>
      </c>
      <c r="R3687" t="str">
        <f t="shared" si="868"/>
        <v/>
      </c>
      <c r="S3687">
        <f t="shared" si="869"/>
        <v>0</v>
      </c>
      <c r="T3687">
        <f t="shared" si="870"/>
        <v>63.5</v>
      </c>
      <c r="U3687">
        <f t="shared" si="871"/>
        <v>0</v>
      </c>
    </row>
    <row r="3688" spans="1:21" x14ac:dyDescent="0.2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f t="shared" si="857"/>
        <v>2</v>
      </c>
      <c r="H3688">
        <f t="shared" si="858"/>
        <v>2</v>
      </c>
      <c r="I3688">
        <f t="shared" si="859"/>
        <v>1</v>
      </c>
      <c r="J3688">
        <f t="shared" si="860"/>
        <v>1</v>
      </c>
      <c r="K3688">
        <f t="shared" si="861"/>
        <v>2</v>
      </c>
      <c r="L3688">
        <f t="shared" si="862"/>
        <v>2</v>
      </c>
      <c r="M3688">
        <f t="shared" si="863"/>
        <v>41</v>
      </c>
      <c r="N3688">
        <f t="shared" si="864"/>
        <v>12</v>
      </c>
      <c r="O3688" t="str">
        <f t="shared" si="865"/>
        <v/>
      </c>
      <c r="P3688" t="str">
        <f t="shared" si="866"/>
        <v/>
      </c>
      <c r="Q3688">
        <f t="shared" si="867"/>
        <v>41</v>
      </c>
      <c r="R3688">
        <f t="shared" si="868"/>
        <v>12</v>
      </c>
      <c r="S3688">
        <f t="shared" si="869"/>
        <v>106</v>
      </c>
      <c r="T3688">
        <f t="shared" si="870"/>
        <v>14</v>
      </c>
      <c r="U3688">
        <f t="shared" si="871"/>
        <v>0</v>
      </c>
    </row>
    <row r="3689" spans="1:21" x14ac:dyDescent="0.2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f t="shared" si="857"/>
        <v>1</v>
      </c>
      <c r="H3689">
        <f t="shared" si="858"/>
        <v>1</v>
      </c>
      <c r="I3689">
        <f t="shared" si="859"/>
        <v>1</v>
      </c>
      <c r="J3689">
        <f t="shared" si="860"/>
        <v>1</v>
      </c>
      <c r="K3689">
        <f t="shared" si="861"/>
        <v>1</v>
      </c>
      <c r="L3689">
        <f t="shared" si="862"/>
        <v>1</v>
      </c>
      <c r="M3689" t="str">
        <f t="shared" si="863"/>
        <v/>
      </c>
      <c r="N3689" t="str">
        <f t="shared" si="864"/>
        <v/>
      </c>
      <c r="O3689" t="str">
        <f t="shared" si="865"/>
        <v/>
      </c>
      <c r="P3689" t="str">
        <f t="shared" si="866"/>
        <v/>
      </c>
      <c r="Q3689" t="str">
        <f t="shared" si="867"/>
        <v/>
      </c>
      <c r="R3689" t="str">
        <f t="shared" si="868"/>
        <v/>
      </c>
      <c r="S3689">
        <f t="shared" si="869"/>
        <v>0</v>
      </c>
      <c r="T3689">
        <f t="shared" si="870"/>
        <v>85.75</v>
      </c>
      <c r="U3689">
        <f t="shared" si="871"/>
        <v>0</v>
      </c>
    </row>
    <row r="3690" spans="1:21" x14ac:dyDescent="0.2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f t="shared" si="857"/>
        <v>2</v>
      </c>
      <c r="H3690">
        <f t="shared" si="858"/>
        <v>1</v>
      </c>
      <c r="I3690">
        <f t="shared" si="859"/>
        <v>1</v>
      </c>
      <c r="J3690">
        <f t="shared" si="860"/>
        <v>1</v>
      </c>
      <c r="K3690">
        <f t="shared" si="861"/>
        <v>2</v>
      </c>
      <c r="L3690">
        <f t="shared" si="862"/>
        <v>1</v>
      </c>
      <c r="M3690">
        <f t="shared" si="863"/>
        <v>62</v>
      </c>
      <c r="N3690" t="str">
        <f t="shared" si="864"/>
        <v/>
      </c>
      <c r="O3690" t="str">
        <f t="shared" si="865"/>
        <v/>
      </c>
      <c r="P3690" t="str">
        <f t="shared" si="866"/>
        <v/>
      </c>
      <c r="Q3690">
        <f t="shared" si="867"/>
        <v>62</v>
      </c>
      <c r="R3690" t="str">
        <f t="shared" si="868"/>
        <v/>
      </c>
      <c r="S3690">
        <f t="shared" si="869"/>
        <v>124</v>
      </c>
      <c r="T3690">
        <f t="shared" si="870"/>
        <v>25.5</v>
      </c>
      <c r="U3690">
        <f t="shared" si="871"/>
        <v>1</v>
      </c>
    </row>
    <row r="3691" spans="1:21" x14ac:dyDescent="0.2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f t="shared" si="857"/>
        <v>1</v>
      </c>
      <c r="H3691">
        <f t="shared" si="858"/>
        <v>2</v>
      </c>
      <c r="I3691">
        <f t="shared" si="859"/>
        <v>1</v>
      </c>
      <c r="J3691">
        <f t="shared" si="860"/>
        <v>1</v>
      </c>
      <c r="K3691">
        <f t="shared" si="861"/>
        <v>1</v>
      </c>
      <c r="L3691">
        <f t="shared" si="862"/>
        <v>2</v>
      </c>
      <c r="M3691" t="str">
        <f t="shared" si="863"/>
        <v/>
      </c>
      <c r="N3691">
        <f t="shared" si="864"/>
        <v>70</v>
      </c>
      <c r="O3691" t="str">
        <f t="shared" si="865"/>
        <v/>
      </c>
      <c r="P3691" t="str">
        <f t="shared" si="866"/>
        <v/>
      </c>
      <c r="Q3691" t="str">
        <f t="shared" si="867"/>
        <v/>
      </c>
      <c r="R3691">
        <f t="shared" si="868"/>
        <v>70</v>
      </c>
      <c r="S3691">
        <f t="shared" si="869"/>
        <v>140</v>
      </c>
      <c r="T3691">
        <f t="shared" si="870"/>
        <v>51.25</v>
      </c>
      <c r="U3691">
        <f t="shared" si="871"/>
        <v>1</v>
      </c>
    </row>
    <row r="3692" spans="1:21" x14ac:dyDescent="0.2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f t="shared" si="857"/>
        <v>1</v>
      </c>
      <c r="H3692">
        <f t="shared" si="858"/>
        <v>2</v>
      </c>
      <c r="I3692">
        <f t="shared" si="859"/>
        <v>1</v>
      </c>
      <c r="J3692">
        <f t="shared" si="860"/>
        <v>1</v>
      </c>
      <c r="K3692">
        <f t="shared" si="861"/>
        <v>1</v>
      </c>
      <c r="L3692">
        <f t="shared" si="862"/>
        <v>2</v>
      </c>
      <c r="M3692" t="str">
        <f t="shared" si="863"/>
        <v/>
      </c>
      <c r="N3692">
        <f t="shared" si="864"/>
        <v>26</v>
      </c>
      <c r="O3692" t="str">
        <f t="shared" si="865"/>
        <v/>
      </c>
      <c r="P3692" t="str">
        <f t="shared" si="866"/>
        <v/>
      </c>
      <c r="Q3692" t="str">
        <f t="shared" si="867"/>
        <v/>
      </c>
      <c r="R3692">
        <f t="shared" si="868"/>
        <v>26</v>
      </c>
      <c r="S3692">
        <f t="shared" si="869"/>
        <v>52</v>
      </c>
      <c r="T3692">
        <f t="shared" si="870"/>
        <v>34.75</v>
      </c>
      <c r="U3692">
        <f t="shared" si="871"/>
        <v>1</v>
      </c>
    </row>
    <row r="3693" spans="1:21" x14ac:dyDescent="0.2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f t="shared" si="857"/>
        <v>2</v>
      </c>
      <c r="H3693">
        <f t="shared" si="858"/>
        <v>1</v>
      </c>
      <c r="I3693">
        <f t="shared" si="859"/>
        <v>1</v>
      </c>
      <c r="J3693">
        <f t="shared" si="860"/>
        <v>1</v>
      </c>
      <c r="K3693">
        <f t="shared" si="861"/>
        <v>2</v>
      </c>
      <c r="L3693">
        <f t="shared" si="862"/>
        <v>1</v>
      </c>
      <c r="M3693">
        <f t="shared" si="863"/>
        <v>64</v>
      </c>
      <c r="N3693" t="str">
        <f t="shared" si="864"/>
        <v/>
      </c>
      <c r="O3693" t="str">
        <f t="shared" si="865"/>
        <v/>
      </c>
      <c r="P3693" t="str">
        <f t="shared" si="866"/>
        <v/>
      </c>
      <c r="Q3693">
        <f t="shared" si="867"/>
        <v>64</v>
      </c>
      <c r="R3693" t="str">
        <f t="shared" si="868"/>
        <v/>
      </c>
      <c r="S3693">
        <f t="shared" si="869"/>
        <v>128</v>
      </c>
      <c r="T3693">
        <f t="shared" si="870"/>
        <v>39.75</v>
      </c>
      <c r="U3693">
        <f t="shared" si="871"/>
        <v>1</v>
      </c>
    </row>
    <row r="3694" spans="1:21" x14ac:dyDescent="0.2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f t="shared" si="857"/>
        <v>2</v>
      </c>
      <c r="H3694">
        <f t="shared" si="858"/>
        <v>1</v>
      </c>
      <c r="I3694">
        <f t="shared" si="859"/>
        <v>1</v>
      </c>
      <c r="J3694">
        <f t="shared" si="860"/>
        <v>1</v>
      </c>
      <c r="K3694">
        <f t="shared" si="861"/>
        <v>2</v>
      </c>
      <c r="L3694">
        <f t="shared" si="862"/>
        <v>1</v>
      </c>
      <c r="M3694">
        <f t="shared" si="863"/>
        <v>19</v>
      </c>
      <c r="N3694" t="str">
        <f t="shared" si="864"/>
        <v/>
      </c>
      <c r="O3694" t="str">
        <f t="shared" si="865"/>
        <v/>
      </c>
      <c r="P3694" t="str">
        <f t="shared" si="866"/>
        <v/>
      </c>
      <c r="Q3694">
        <f t="shared" si="867"/>
        <v>19</v>
      </c>
      <c r="R3694" t="str">
        <f t="shared" si="868"/>
        <v/>
      </c>
      <c r="S3694">
        <f t="shared" si="869"/>
        <v>38</v>
      </c>
      <c r="T3694">
        <f t="shared" si="870"/>
        <v>29.25</v>
      </c>
      <c r="U3694">
        <f t="shared" si="871"/>
        <v>1</v>
      </c>
    </row>
    <row r="3695" spans="1:21" x14ac:dyDescent="0.2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f t="shared" si="857"/>
        <v>1</v>
      </c>
      <c r="H3695">
        <f t="shared" si="858"/>
        <v>1</v>
      </c>
      <c r="I3695">
        <f t="shared" si="859"/>
        <v>1</v>
      </c>
      <c r="J3695">
        <f t="shared" si="860"/>
        <v>1</v>
      </c>
      <c r="K3695">
        <f t="shared" si="861"/>
        <v>1</v>
      </c>
      <c r="L3695">
        <f t="shared" si="862"/>
        <v>1</v>
      </c>
      <c r="M3695" t="str">
        <f t="shared" si="863"/>
        <v/>
      </c>
      <c r="N3695" t="str">
        <f t="shared" si="864"/>
        <v/>
      </c>
      <c r="O3695" t="str">
        <f t="shared" si="865"/>
        <v/>
      </c>
      <c r="P3695" t="str">
        <f t="shared" si="866"/>
        <v/>
      </c>
      <c r="Q3695" t="str">
        <f t="shared" si="867"/>
        <v/>
      </c>
      <c r="R3695" t="str">
        <f t="shared" si="868"/>
        <v/>
      </c>
      <c r="S3695">
        <f t="shared" si="869"/>
        <v>0</v>
      </c>
      <c r="T3695">
        <f t="shared" si="870"/>
        <v>74.75</v>
      </c>
      <c r="U3695">
        <f t="shared" si="871"/>
        <v>0</v>
      </c>
    </row>
    <row r="3696" spans="1:21" x14ac:dyDescent="0.2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f t="shared" si="857"/>
        <v>1</v>
      </c>
      <c r="H3696">
        <f t="shared" si="858"/>
        <v>1</v>
      </c>
      <c r="I3696">
        <f t="shared" si="859"/>
        <v>1</v>
      </c>
      <c r="J3696">
        <f t="shared" si="860"/>
        <v>1</v>
      </c>
      <c r="K3696">
        <f t="shared" si="861"/>
        <v>1</v>
      </c>
      <c r="L3696">
        <f t="shared" si="862"/>
        <v>1</v>
      </c>
      <c r="M3696" t="str">
        <f t="shared" si="863"/>
        <v/>
      </c>
      <c r="N3696" t="str">
        <f t="shared" si="864"/>
        <v/>
      </c>
      <c r="O3696" t="str">
        <f t="shared" si="865"/>
        <v/>
      </c>
      <c r="P3696" t="str">
        <f t="shared" si="866"/>
        <v/>
      </c>
      <c r="Q3696" t="str">
        <f t="shared" si="867"/>
        <v/>
      </c>
      <c r="R3696" t="str">
        <f t="shared" si="868"/>
        <v/>
      </c>
      <c r="S3696">
        <f t="shared" si="869"/>
        <v>0</v>
      </c>
      <c r="T3696">
        <f t="shared" si="870"/>
        <v>65.25</v>
      </c>
      <c r="U3696">
        <f t="shared" si="871"/>
        <v>0</v>
      </c>
    </row>
    <row r="3697" spans="1:21" x14ac:dyDescent="0.2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f t="shared" si="857"/>
        <v>2</v>
      </c>
      <c r="H3697">
        <f t="shared" si="858"/>
        <v>1</v>
      </c>
      <c r="I3697">
        <f t="shared" si="859"/>
        <v>2</v>
      </c>
      <c r="J3697">
        <f t="shared" si="860"/>
        <v>1</v>
      </c>
      <c r="K3697">
        <f t="shared" si="861"/>
        <v>1</v>
      </c>
      <c r="L3697">
        <f t="shared" si="862"/>
        <v>1</v>
      </c>
      <c r="M3697">
        <f t="shared" si="863"/>
        <v>39</v>
      </c>
      <c r="N3697" t="str">
        <f t="shared" si="864"/>
        <v/>
      </c>
      <c r="O3697">
        <f t="shared" si="865"/>
        <v>39</v>
      </c>
      <c r="P3697" t="str">
        <f t="shared" si="866"/>
        <v/>
      </c>
      <c r="Q3697" t="str">
        <f t="shared" si="867"/>
        <v/>
      </c>
      <c r="R3697" t="str">
        <f t="shared" si="868"/>
        <v/>
      </c>
      <c r="S3697">
        <f t="shared" si="869"/>
        <v>78</v>
      </c>
      <c r="T3697">
        <f t="shared" si="870"/>
        <v>39.75</v>
      </c>
      <c r="U3697">
        <f t="shared" si="871"/>
        <v>1</v>
      </c>
    </row>
    <row r="3698" spans="1:21" x14ac:dyDescent="0.2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f t="shared" si="857"/>
        <v>1</v>
      </c>
      <c r="H3698">
        <f t="shared" si="858"/>
        <v>1</v>
      </c>
      <c r="I3698">
        <f t="shared" si="859"/>
        <v>1</v>
      </c>
      <c r="J3698">
        <f t="shared" si="860"/>
        <v>1</v>
      </c>
      <c r="K3698">
        <f t="shared" si="861"/>
        <v>1</v>
      </c>
      <c r="L3698">
        <f t="shared" si="862"/>
        <v>1</v>
      </c>
      <c r="M3698" t="str">
        <f t="shared" si="863"/>
        <v/>
      </c>
      <c r="N3698" t="str">
        <f t="shared" si="864"/>
        <v/>
      </c>
      <c r="O3698" t="str">
        <f t="shared" si="865"/>
        <v/>
      </c>
      <c r="P3698" t="str">
        <f t="shared" si="866"/>
        <v/>
      </c>
      <c r="Q3698" t="str">
        <f t="shared" si="867"/>
        <v/>
      </c>
      <c r="R3698" t="str">
        <f t="shared" si="868"/>
        <v/>
      </c>
      <c r="S3698">
        <f t="shared" si="869"/>
        <v>0</v>
      </c>
      <c r="T3698">
        <f t="shared" si="870"/>
        <v>107.5</v>
      </c>
      <c r="U3698">
        <f t="shared" si="871"/>
        <v>0</v>
      </c>
    </row>
    <row r="3699" spans="1:21" x14ac:dyDescent="0.2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f t="shared" si="857"/>
        <v>3</v>
      </c>
      <c r="H3699">
        <f t="shared" si="858"/>
        <v>3</v>
      </c>
      <c r="I3699">
        <f t="shared" si="859"/>
        <v>1</v>
      </c>
      <c r="J3699">
        <f t="shared" si="860"/>
        <v>1</v>
      </c>
      <c r="K3699">
        <f t="shared" si="861"/>
        <v>3</v>
      </c>
      <c r="L3699">
        <f t="shared" si="862"/>
        <v>1</v>
      </c>
      <c r="M3699" t="str">
        <f t="shared" si="863"/>
        <v/>
      </c>
      <c r="N3699" t="str">
        <f t="shared" si="864"/>
        <v/>
      </c>
      <c r="O3699" t="str">
        <f t="shared" si="865"/>
        <v/>
      </c>
      <c r="P3699" t="str">
        <f t="shared" si="866"/>
        <v/>
      </c>
      <c r="Q3699" t="str">
        <f t="shared" si="867"/>
        <v/>
      </c>
      <c r="R3699" t="str">
        <f t="shared" si="868"/>
        <v/>
      </c>
      <c r="S3699">
        <f t="shared" si="869"/>
        <v>0</v>
      </c>
      <c r="T3699">
        <f t="shared" si="870"/>
        <v>13.5</v>
      </c>
      <c r="U3699">
        <f t="shared" si="871"/>
        <v>0</v>
      </c>
    </row>
    <row r="3700" spans="1:21" x14ac:dyDescent="0.2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f t="shared" si="857"/>
        <v>2</v>
      </c>
      <c r="H3700">
        <f t="shared" si="858"/>
        <v>1</v>
      </c>
      <c r="I3700">
        <f t="shared" si="859"/>
        <v>1</v>
      </c>
      <c r="J3700">
        <f t="shared" si="860"/>
        <v>2</v>
      </c>
      <c r="K3700">
        <f t="shared" si="861"/>
        <v>1</v>
      </c>
      <c r="L3700">
        <f t="shared" si="862"/>
        <v>1</v>
      </c>
      <c r="M3700">
        <f t="shared" si="863"/>
        <v>29</v>
      </c>
      <c r="N3700" t="str">
        <f t="shared" si="864"/>
        <v/>
      </c>
      <c r="O3700" t="str">
        <f t="shared" si="865"/>
        <v/>
      </c>
      <c r="P3700">
        <f t="shared" si="866"/>
        <v>29</v>
      </c>
      <c r="Q3700" t="str">
        <f t="shared" si="867"/>
        <v/>
      </c>
      <c r="R3700" t="str">
        <f t="shared" si="868"/>
        <v/>
      </c>
      <c r="S3700">
        <f t="shared" si="869"/>
        <v>58</v>
      </c>
      <c r="T3700">
        <f t="shared" si="870"/>
        <v>26.75</v>
      </c>
      <c r="U3700">
        <f t="shared" si="871"/>
        <v>1</v>
      </c>
    </row>
    <row r="3701" spans="1:21" x14ac:dyDescent="0.2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f t="shared" si="857"/>
        <v>1</v>
      </c>
      <c r="H3701">
        <f t="shared" si="858"/>
        <v>2</v>
      </c>
      <c r="I3701">
        <f t="shared" si="859"/>
        <v>1</v>
      </c>
      <c r="J3701">
        <f t="shared" si="860"/>
        <v>1</v>
      </c>
      <c r="K3701">
        <f t="shared" si="861"/>
        <v>1</v>
      </c>
      <c r="L3701">
        <f t="shared" si="862"/>
        <v>2</v>
      </c>
      <c r="M3701" t="str">
        <f t="shared" si="863"/>
        <v/>
      </c>
      <c r="N3701">
        <f t="shared" si="864"/>
        <v>66</v>
      </c>
      <c r="O3701" t="str">
        <f t="shared" si="865"/>
        <v/>
      </c>
      <c r="P3701" t="str">
        <f t="shared" si="866"/>
        <v/>
      </c>
      <c r="Q3701" t="str">
        <f t="shared" si="867"/>
        <v/>
      </c>
      <c r="R3701">
        <f t="shared" si="868"/>
        <v>66</v>
      </c>
      <c r="S3701">
        <f t="shared" si="869"/>
        <v>132</v>
      </c>
      <c r="T3701">
        <f t="shared" si="870"/>
        <v>38</v>
      </c>
      <c r="U3701">
        <f t="shared" si="871"/>
        <v>1</v>
      </c>
    </row>
    <row r="3702" spans="1:21" x14ac:dyDescent="0.2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f t="shared" si="857"/>
        <v>1</v>
      </c>
      <c r="H3702">
        <f t="shared" si="858"/>
        <v>1</v>
      </c>
      <c r="I3702">
        <f t="shared" si="859"/>
        <v>1</v>
      </c>
      <c r="J3702">
        <f t="shared" si="860"/>
        <v>1</v>
      </c>
      <c r="K3702">
        <f t="shared" si="861"/>
        <v>1</v>
      </c>
      <c r="L3702">
        <f t="shared" si="862"/>
        <v>1</v>
      </c>
      <c r="M3702" t="str">
        <f t="shared" si="863"/>
        <v/>
      </c>
      <c r="N3702" t="str">
        <f t="shared" si="864"/>
        <v/>
      </c>
      <c r="O3702" t="str">
        <f t="shared" si="865"/>
        <v/>
      </c>
      <c r="P3702" t="str">
        <f t="shared" si="866"/>
        <v/>
      </c>
      <c r="Q3702" t="str">
        <f t="shared" si="867"/>
        <v/>
      </c>
      <c r="R3702" t="str">
        <f t="shared" si="868"/>
        <v/>
      </c>
      <c r="S3702">
        <f t="shared" si="869"/>
        <v>0</v>
      </c>
      <c r="T3702">
        <f t="shared" si="870"/>
        <v>26</v>
      </c>
      <c r="U3702">
        <f t="shared" si="871"/>
        <v>0</v>
      </c>
    </row>
    <row r="3703" spans="1:21" x14ac:dyDescent="0.2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f t="shared" si="857"/>
        <v>2</v>
      </c>
      <c r="H3703">
        <f t="shared" si="858"/>
        <v>1</v>
      </c>
      <c r="I3703">
        <f t="shared" si="859"/>
        <v>1</v>
      </c>
      <c r="J3703">
        <f t="shared" si="860"/>
        <v>1</v>
      </c>
      <c r="K3703">
        <f t="shared" si="861"/>
        <v>2</v>
      </c>
      <c r="L3703">
        <f t="shared" si="862"/>
        <v>1</v>
      </c>
      <c r="M3703">
        <f t="shared" si="863"/>
        <v>37</v>
      </c>
      <c r="N3703" t="str">
        <f t="shared" si="864"/>
        <v/>
      </c>
      <c r="O3703" t="str">
        <f t="shared" si="865"/>
        <v/>
      </c>
      <c r="P3703" t="str">
        <f t="shared" si="866"/>
        <v/>
      </c>
      <c r="Q3703">
        <f t="shared" si="867"/>
        <v>37</v>
      </c>
      <c r="R3703" t="str">
        <f t="shared" si="868"/>
        <v/>
      </c>
      <c r="S3703">
        <f t="shared" si="869"/>
        <v>74</v>
      </c>
      <c r="T3703">
        <f t="shared" si="870"/>
        <v>40.5</v>
      </c>
      <c r="U3703">
        <f t="shared" si="871"/>
        <v>1</v>
      </c>
    </row>
    <row r="3704" spans="1:21" x14ac:dyDescent="0.2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f t="shared" si="857"/>
        <v>1</v>
      </c>
      <c r="H3704">
        <f t="shared" si="858"/>
        <v>2</v>
      </c>
      <c r="I3704">
        <f t="shared" si="859"/>
        <v>1</v>
      </c>
      <c r="J3704">
        <f t="shared" si="860"/>
        <v>1</v>
      </c>
      <c r="K3704">
        <f t="shared" si="861"/>
        <v>1</v>
      </c>
      <c r="L3704">
        <f t="shared" si="862"/>
        <v>2</v>
      </c>
      <c r="M3704" t="str">
        <f t="shared" si="863"/>
        <v/>
      </c>
      <c r="N3704">
        <f t="shared" si="864"/>
        <v>46</v>
      </c>
      <c r="O3704" t="str">
        <f t="shared" si="865"/>
        <v/>
      </c>
      <c r="P3704" t="str">
        <f t="shared" si="866"/>
        <v/>
      </c>
      <c r="Q3704" t="str">
        <f t="shared" si="867"/>
        <v/>
      </c>
      <c r="R3704">
        <f t="shared" si="868"/>
        <v>46</v>
      </c>
      <c r="S3704">
        <f t="shared" si="869"/>
        <v>92</v>
      </c>
      <c r="T3704">
        <f t="shared" si="870"/>
        <v>95.25</v>
      </c>
      <c r="U3704">
        <f t="shared" si="871"/>
        <v>0</v>
      </c>
    </row>
    <row r="3705" spans="1:21" x14ac:dyDescent="0.2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f t="shared" si="857"/>
        <v>1</v>
      </c>
      <c r="H3705">
        <f t="shared" si="858"/>
        <v>1</v>
      </c>
      <c r="I3705">
        <f t="shared" si="859"/>
        <v>1</v>
      </c>
      <c r="J3705">
        <f t="shared" si="860"/>
        <v>1</v>
      </c>
      <c r="K3705">
        <f t="shared" si="861"/>
        <v>1</v>
      </c>
      <c r="L3705">
        <f t="shared" si="862"/>
        <v>1</v>
      </c>
      <c r="M3705" t="str">
        <f t="shared" si="863"/>
        <v/>
      </c>
      <c r="N3705" t="str">
        <f t="shared" si="864"/>
        <v/>
      </c>
      <c r="O3705" t="str">
        <f t="shared" si="865"/>
        <v/>
      </c>
      <c r="P3705" t="str">
        <f t="shared" si="866"/>
        <v/>
      </c>
      <c r="Q3705" t="str">
        <f t="shared" si="867"/>
        <v/>
      </c>
      <c r="R3705" t="str">
        <f t="shared" si="868"/>
        <v/>
      </c>
      <c r="S3705">
        <f t="shared" si="869"/>
        <v>0</v>
      </c>
      <c r="T3705">
        <f t="shared" si="870"/>
        <v>33.75</v>
      </c>
      <c r="U3705">
        <f t="shared" si="871"/>
        <v>0</v>
      </c>
    </row>
    <row r="3706" spans="1:21" x14ac:dyDescent="0.2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f t="shared" si="857"/>
        <v>2</v>
      </c>
      <c r="H3706">
        <f t="shared" si="858"/>
        <v>1</v>
      </c>
      <c r="I3706">
        <f t="shared" si="859"/>
        <v>1</v>
      </c>
      <c r="J3706">
        <f t="shared" si="860"/>
        <v>1</v>
      </c>
      <c r="K3706">
        <f t="shared" si="861"/>
        <v>2</v>
      </c>
      <c r="L3706">
        <f t="shared" si="862"/>
        <v>1</v>
      </c>
      <c r="M3706">
        <f t="shared" si="863"/>
        <v>87</v>
      </c>
      <c r="N3706" t="str">
        <f t="shared" si="864"/>
        <v/>
      </c>
      <c r="O3706" t="str">
        <f t="shared" si="865"/>
        <v/>
      </c>
      <c r="P3706" t="str">
        <f t="shared" si="866"/>
        <v/>
      </c>
      <c r="Q3706">
        <f t="shared" si="867"/>
        <v>87</v>
      </c>
      <c r="R3706" t="str">
        <f t="shared" si="868"/>
        <v/>
      </c>
      <c r="S3706">
        <f t="shared" si="869"/>
        <v>174</v>
      </c>
      <c r="T3706">
        <f t="shared" si="870"/>
        <v>40.75</v>
      </c>
      <c r="U3706">
        <f t="shared" si="871"/>
        <v>1</v>
      </c>
    </row>
    <row r="3707" spans="1:21" x14ac:dyDescent="0.2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f t="shared" si="857"/>
        <v>2</v>
      </c>
      <c r="H3707">
        <f t="shared" si="858"/>
        <v>2</v>
      </c>
      <c r="I3707">
        <f t="shared" si="859"/>
        <v>1</v>
      </c>
      <c r="J3707">
        <f t="shared" si="860"/>
        <v>1</v>
      </c>
      <c r="K3707">
        <f t="shared" si="861"/>
        <v>2</v>
      </c>
      <c r="L3707">
        <f t="shared" si="862"/>
        <v>2</v>
      </c>
      <c r="M3707">
        <f t="shared" si="863"/>
        <v>27</v>
      </c>
      <c r="N3707">
        <f t="shared" si="864"/>
        <v>11</v>
      </c>
      <c r="O3707" t="str">
        <f t="shared" si="865"/>
        <v/>
      </c>
      <c r="P3707" t="str">
        <f t="shared" si="866"/>
        <v/>
      </c>
      <c r="Q3707">
        <f t="shared" si="867"/>
        <v>27</v>
      </c>
      <c r="R3707">
        <f t="shared" si="868"/>
        <v>11</v>
      </c>
      <c r="S3707">
        <f t="shared" si="869"/>
        <v>76</v>
      </c>
      <c r="T3707">
        <f t="shared" si="870"/>
        <v>2.5</v>
      </c>
      <c r="U3707">
        <f t="shared" si="871"/>
        <v>0</v>
      </c>
    </row>
    <row r="3708" spans="1:21" x14ac:dyDescent="0.2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f t="shared" si="857"/>
        <v>1</v>
      </c>
      <c r="H3708">
        <f t="shared" si="858"/>
        <v>1</v>
      </c>
      <c r="I3708">
        <f t="shared" si="859"/>
        <v>1</v>
      </c>
      <c r="J3708">
        <f t="shared" si="860"/>
        <v>1</v>
      </c>
      <c r="K3708">
        <f t="shared" si="861"/>
        <v>1</v>
      </c>
      <c r="L3708">
        <f t="shared" si="862"/>
        <v>1</v>
      </c>
      <c r="M3708" t="str">
        <f t="shared" si="863"/>
        <v/>
      </c>
      <c r="N3708" t="str">
        <f t="shared" si="864"/>
        <v/>
      </c>
      <c r="O3708" t="str">
        <f t="shared" si="865"/>
        <v/>
      </c>
      <c r="P3708" t="str">
        <f t="shared" si="866"/>
        <v/>
      </c>
      <c r="Q3708" t="str">
        <f t="shared" si="867"/>
        <v/>
      </c>
      <c r="R3708" t="str">
        <f t="shared" si="868"/>
        <v/>
      </c>
      <c r="S3708">
        <f t="shared" si="869"/>
        <v>0</v>
      </c>
      <c r="T3708">
        <f t="shared" si="870"/>
        <v>82</v>
      </c>
      <c r="U3708">
        <f t="shared" si="871"/>
        <v>0</v>
      </c>
    </row>
    <row r="3709" spans="1:21" x14ac:dyDescent="0.2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f t="shared" si="857"/>
        <v>1</v>
      </c>
      <c r="H3709">
        <f t="shared" si="858"/>
        <v>1</v>
      </c>
      <c r="I3709">
        <f t="shared" si="859"/>
        <v>1</v>
      </c>
      <c r="J3709">
        <f t="shared" si="860"/>
        <v>1</v>
      </c>
      <c r="K3709">
        <f t="shared" si="861"/>
        <v>1</v>
      </c>
      <c r="L3709">
        <f t="shared" si="862"/>
        <v>1</v>
      </c>
      <c r="M3709" t="str">
        <f t="shared" si="863"/>
        <v/>
      </c>
      <c r="N3709" t="str">
        <f t="shared" si="864"/>
        <v/>
      </c>
      <c r="O3709" t="str">
        <f t="shared" si="865"/>
        <v/>
      </c>
      <c r="P3709" t="str">
        <f t="shared" si="866"/>
        <v/>
      </c>
      <c r="Q3709" t="str">
        <f t="shared" si="867"/>
        <v/>
      </c>
      <c r="R3709" t="str">
        <f t="shared" si="868"/>
        <v/>
      </c>
      <c r="S3709">
        <f t="shared" si="869"/>
        <v>0</v>
      </c>
      <c r="T3709">
        <f t="shared" si="870"/>
        <v>47.75</v>
      </c>
      <c r="U3709">
        <f t="shared" si="871"/>
        <v>0</v>
      </c>
    </row>
    <row r="3710" spans="1:21" x14ac:dyDescent="0.2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f t="shared" si="857"/>
        <v>1</v>
      </c>
      <c r="H3710">
        <f t="shared" si="858"/>
        <v>1</v>
      </c>
      <c r="I3710">
        <f t="shared" si="859"/>
        <v>1</v>
      </c>
      <c r="J3710">
        <f t="shared" si="860"/>
        <v>1</v>
      </c>
      <c r="K3710">
        <f t="shared" si="861"/>
        <v>1</v>
      </c>
      <c r="L3710">
        <f t="shared" si="862"/>
        <v>1</v>
      </c>
      <c r="M3710" t="str">
        <f t="shared" si="863"/>
        <v/>
      </c>
      <c r="N3710" t="str">
        <f t="shared" si="864"/>
        <v/>
      </c>
      <c r="O3710" t="str">
        <f t="shared" si="865"/>
        <v/>
      </c>
      <c r="P3710" t="str">
        <f t="shared" si="866"/>
        <v/>
      </c>
      <c r="Q3710" t="str">
        <f t="shared" si="867"/>
        <v/>
      </c>
      <c r="R3710" t="str">
        <f t="shared" si="868"/>
        <v/>
      </c>
      <c r="S3710">
        <f t="shared" si="869"/>
        <v>0</v>
      </c>
      <c r="T3710">
        <f t="shared" si="870"/>
        <v>97</v>
      </c>
      <c r="U3710">
        <f t="shared" si="871"/>
        <v>0</v>
      </c>
    </row>
    <row r="3711" spans="1:21" x14ac:dyDescent="0.2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f t="shared" si="857"/>
        <v>1</v>
      </c>
      <c r="H3711">
        <f t="shared" si="858"/>
        <v>2</v>
      </c>
      <c r="I3711">
        <f t="shared" si="859"/>
        <v>1</v>
      </c>
      <c r="J3711">
        <f t="shared" si="860"/>
        <v>1</v>
      </c>
      <c r="K3711">
        <f t="shared" si="861"/>
        <v>1</v>
      </c>
      <c r="L3711">
        <f t="shared" si="862"/>
        <v>2</v>
      </c>
      <c r="M3711" t="str">
        <f t="shared" si="863"/>
        <v/>
      </c>
      <c r="N3711">
        <f t="shared" si="864"/>
        <v>16</v>
      </c>
      <c r="O3711" t="str">
        <f t="shared" si="865"/>
        <v/>
      </c>
      <c r="P3711" t="str">
        <f t="shared" si="866"/>
        <v/>
      </c>
      <c r="Q3711" t="str">
        <f t="shared" si="867"/>
        <v/>
      </c>
      <c r="R3711">
        <f t="shared" si="868"/>
        <v>16</v>
      </c>
      <c r="S3711">
        <f t="shared" si="869"/>
        <v>32</v>
      </c>
      <c r="T3711">
        <f t="shared" si="870"/>
        <v>32.75</v>
      </c>
      <c r="U3711">
        <f t="shared" si="871"/>
        <v>0</v>
      </c>
    </row>
    <row r="3712" spans="1:21" x14ac:dyDescent="0.2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f t="shared" si="857"/>
        <v>1</v>
      </c>
      <c r="H3712">
        <f t="shared" si="858"/>
        <v>1</v>
      </c>
      <c r="I3712">
        <f t="shared" si="859"/>
        <v>1</v>
      </c>
      <c r="J3712">
        <f t="shared" si="860"/>
        <v>1</v>
      </c>
      <c r="K3712">
        <f t="shared" si="861"/>
        <v>1</v>
      </c>
      <c r="L3712">
        <f t="shared" si="862"/>
        <v>1</v>
      </c>
      <c r="M3712" t="str">
        <f t="shared" si="863"/>
        <v/>
      </c>
      <c r="N3712" t="str">
        <f t="shared" si="864"/>
        <v/>
      </c>
      <c r="O3712" t="str">
        <f t="shared" si="865"/>
        <v/>
      </c>
      <c r="P3712" t="str">
        <f t="shared" si="866"/>
        <v/>
      </c>
      <c r="Q3712" t="str">
        <f t="shared" si="867"/>
        <v/>
      </c>
      <c r="R3712" t="str">
        <f t="shared" si="868"/>
        <v/>
      </c>
      <c r="S3712">
        <f t="shared" si="869"/>
        <v>0</v>
      </c>
      <c r="T3712">
        <f t="shared" si="870"/>
        <v>56</v>
      </c>
      <c r="U3712">
        <f t="shared" si="871"/>
        <v>0</v>
      </c>
    </row>
    <row r="3713" spans="1:21" x14ac:dyDescent="0.2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f t="shared" si="857"/>
        <v>1</v>
      </c>
      <c r="H3713">
        <f t="shared" si="858"/>
        <v>1</v>
      </c>
      <c r="I3713">
        <f t="shared" si="859"/>
        <v>1</v>
      </c>
      <c r="J3713">
        <f t="shared" si="860"/>
        <v>1</v>
      </c>
      <c r="K3713">
        <f t="shared" si="861"/>
        <v>1</v>
      </c>
      <c r="L3713">
        <f t="shared" si="862"/>
        <v>1</v>
      </c>
      <c r="M3713" t="str">
        <f t="shared" si="863"/>
        <v/>
      </c>
      <c r="N3713" t="str">
        <f t="shared" si="864"/>
        <v/>
      </c>
      <c r="O3713" t="str">
        <f t="shared" si="865"/>
        <v/>
      </c>
      <c r="P3713" t="str">
        <f t="shared" si="866"/>
        <v/>
      </c>
      <c r="Q3713" t="str">
        <f t="shared" si="867"/>
        <v/>
      </c>
      <c r="R3713" t="str">
        <f t="shared" si="868"/>
        <v/>
      </c>
      <c r="S3713">
        <f t="shared" si="869"/>
        <v>0</v>
      </c>
      <c r="T3713">
        <f t="shared" si="870"/>
        <v>85</v>
      </c>
      <c r="U3713">
        <f t="shared" si="871"/>
        <v>0</v>
      </c>
    </row>
    <row r="3714" spans="1:21" x14ac:dyDescent="0.2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f t="shared" ref="G3714:G3777" si="872">COUNTIF($A3714:$F3714,A3714)</f>
        <v>1</v>
      </c>
      <c r="H3714">
        <f t="shared" ref="H3714:H3777" si="873">COUNTIF($A3714:$F3714,B3714)</f>
        <v>1</v>
      </c>
      <c r="I3714">
        <f t="shared" ref="I3714:I3777" si="874">COUNTIF($A3714:$F3714,C3714)</f>
        <v>1</v>
      </c>
      <c r="J3714">
        <f t="shared" ref="J3714:J3777" si="875">COUNTIF($A3714:$F3714,D3714)</f>
        <v>1</v>
      </c>
      <c r="K3714">
        <f t="shared" ref="K3714:K3777" si="876">COUNTIF($A3714:$F3714,E3714)</f>
        <v>1</v>
      </c>
      <c r="L3714">
        <f t="shared" ref="L3714:L3777" si="877">COUNTIF($A3714:$F3714,F3714)</f>
        <v>1</v>
      </c>
      <c r="M3714" t="str">
        <f t="shared" ref="M3714:M3777" si="878">IF(G3714=2,A3714,"")</f>
        <v/>
      </c>
      <c r="N3714" t="str">
        <f t="shared" ref="N3714:N3777" si="879">IF(H3714=2,B3714,"")</f>
        <v/>
      </c>
      <c r="O3714" t="str">
        <f t="shared" ref="O3714:O3777" si="880">IF(I3714=2,C3714,"")</f>
        <v/>
      </c>
      <c r="P3714" t="str">
        <f t="shared" ref="P3714:P3777" si="881">IF(J3714=2,D3714,"")</f>
        <v/>
      </c>
      <c r="Q3714" t="str">
        <f t="shared" ref="Q3714:Q3777" si="882">IF(K3714=2,E3714,"")</f>
        <v/>
      </c>
      <c r="R3714" t="str">
        <f t="shared" ref="R3714:R3777" si="883">IF(L3714=2,F3714,"")</f>
        <v/>
      </c>
      <c r="S3714">
        <f t="shared" ref="S3714:S3777" si="884">SUM(M3714:R3714)</f>
        <v>0</v>
      </c>
      <c r="T3714">
        <f t="shared" ref="T3714:T3777" si="885">(SUM(A3714:F3714)-S3714)/4</f>
        <v>71.25</v>
      </c>
      <c r="U3714">
        <f t="shared" ref="U3714:U3777" si="886">IF(AND(SUM(G3714:L3714)=8,T3714&lt;=S3714),1,0)</f>
        <v>0</v>
      </c>
    </row>
    <row r="3715" spans="1:21" x14ac:dyDescent="0.2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f t="shared" si="872"/>
        <v>1</v>
      </c>
      <c r="H3715">
        <f t="shared" si="873"/>
        <v>1</v>
      </c>
      <c r="I3715">
        <f t="shared" si="874"/>
        <v>1</v>
      </c>
      <c r="J3715">
        <f t="shared" si="875"/>
        <v>1</v>
      </c>
      <c r="K3715">
        <f t="shared" si="876"/>
        <v>1</v>
      </c>
      <c r="L3715">
        <f t="shared" si="877"/>
        <v>1</v>
      </c>
      <c r="M3715" t="str">
        <f t="shared" si="878"/>
        <v/>
      </c>
      <c r="N3715" t="str">
        <f t="shared" si="879"/>
        <v/>
      </c>
      <c r="O3715" t="str">
        <f t="shared" si="880"/>
        <v/>
      </c>
      <c r="P3715" t="str">
        <f t="shared" si="881"/>
        <v/>
      </c>
      <c r="Q3715" t="str">
        <f t="shared" si="882"/>
        <v/>
      </c>
      <c r="R3715" t="str">
        <f t="shared" si="883"/>
        <v/>
      </c>
      <c r="S3715">
        <f t="shared" si="884"/>
        <v>0</v>
      </c>
      <c r="T3715">
        <f t="shared" si="885"/>
        <v>103</v>
      </c>
      <c r="U3715">
        <f t="shared" si="886"/>
        <v>0</v>
      </c>
    </row>
    <row r="3716" spans="1:21" x14ac:dyDescent="0.2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f t="shared" si="872"/>
        <v>1</v>
      </c>
      <c r="H3716">
        <f t="shared" si="873"/>
        <v>2</v>
      </c>
      <c r="I3716">
        <f t="shared" si="874"/>
        <v>1</v>
      </c>
      <c r="J3716">
        <f t="shared" si="875"/>
        <v>1</v>
      </c>
      <c r="K3716">
        <f t="shared" si="876"/>
        <v>1</v>
      </c>
      <c r="L3716">
        <f t="shared" si="877"/>
        <v>2</v>
      </c>
      <c r="M3716" t="str">
        <f t="shared" si="878"/>
        <v/>
      </c>
      <c r="N3716">
        <f t="shared" si="879"/>
        <v>78</v>
      </c>
      <c r="O3716" t="str">
        <f t="shared" si="880"/>
        <v/>
      </c>
      <c r="P3716" t="str">
        <f t="shared" si="881"/>
        <v/>
      </c>
      <c r="Q3716" t="str">
        <f t="shared" si="882"/>
        <v/>
      </c>
      <c r="R3716">
        <f t="shared" si="883"/>
        <v>78</v>
      </c>
      <c r="S3716">
        <f t="shared" si="884"/>
        <v>156</v>
      </c>
      <c r="T3716">
        <f t="shared" si="885"/>
        <v>66.5</v>
      </c>
      <c r="U3716">
        <f t="shared" si="886"/>
        <v>1</v>
      </c>
    </row>
    <row r="3717" spans="1:21" x14ac:dyDescent="0.2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f t="shared" si="872"/>
        <v>2</v>
      </c>
      <c r="H3717">
        <f t="shared" si="873"/>
        <v>2</v>
      </c>
      <c r="I3717">
        <f t="shared" si="874"/>
        <v>1</v>
      </c>
      <c r="J3717">
        <f t="shared" si="875"/>
        <v>1</v>
      </c>
      <c r="K3717">
        <f t="shared" si="876"/>
        <v>2</v>
      </c>
      <c r="L3717">
        <f t="shared" si="877"/>
        <v>2</v>
      </c>
      <c r="M3717">
        <f t="shared" si="878"/>
        <v>72</v>
      </c>
      <c r="N3717">
        <f t="shared" si="879"/>
        <v>40</v>
      </c>
      <c r="O3717" t="str">
        <f t="shared" si="880"/>
        <v/>
      </c>
      <c r="P3717" t="str">
        <f t="shared" si="881"/>
        <v/>
      </c>
      <c r="Q3717">
        <f t="shared" si="882"/>
        <v>72</v>
      </c>
      <c r="R3717">
        <f t="shared" si="883"/>
        <v>40</v>
      </c>
      <c r="S3717">
        <f t="shared" si="884"/>
        <v>224</v>
      </c>
      <c r="T3717">
        <f t="shared" si="885"/>
        <v>28</v>
      </c>
      <c r="U3717">
        <f t="shared" si="886"/>
        <v>0</v>
      </c>
    </row>
    <row r="3718" spans="1:21" x14ac:dyDescent="0.2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f t="shared" si="872"/>
        <v>1</v>
      </c>
      <c r="H3718">
        <f t="shared" si="873"/>
        <v>2</v>
      </c>
      <c r="I3718">
        <f t="shared" si="874"/>
        <v>1</v>
      </c>
      <c r="J3718">
        <f t="shared" si="875"/>
        <v>1</v>
      </c>
      <c r="K3718">
        <f t="shared" si="876"/>
        <v>1</v>
      </c>
      <c r="L3718">
        <f t="shared" si="877"/>
        <v>2</v>
      </c>
      <c r="M3718" t="str">
        <f t="shared" si="878"/>
        <v/>
      </c>
      <c r="N3718">
        <f t="shared" si="879"/>
        <v>44</v>
      </c>
      <c r="O3718" t="str">
        <f t="shared" si="880"/>
        <v/>
      </c>
      <c r="P3718" t="str">
        <f t="shared" si="881"/>
        <v/>
      </c>
      <c r="Q3718" t="str">
        <f t="shared" si="882"/>
        <v/>
      </c>
      <c r="R3718">
        <f t="shared" si="883"/>
        <v>44</v>
      </c>
      <c r="S3718">
        <f t="shared" si="884"/>
        <v>88</v>
      </c>
      <c r="T3718">
        <f t="shared" si="885"/>
        <v>49.5</v>
      </c>
      <c r="U3718">
        <f t="shared" si="886"/>
        <v>1</v>
      </c>
    </row>
    <row r="3719" spans="1:21" x14ac:dyDescent="0.2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f t="shared" si="872"/>
        <v>1</v>
      </c>
      <c r="H3719">
        <f t="shared" si="873"/>
        <v>1</v>
      </c>
      <c r="I3719">
        <f t="shared" si="874"/>
        <v>1</v>
      </c>
      <c r="J3719">
        <f t="shared" si="875"/>
        <v>1</v>
      </c>
      <c r="K3719">
        <f t="shared" si="876"/>
        <v>1</v>
      </c>
      <c r="L3719">
        <f t="shared" si="877"/>
        <v>1</v>
      </c>
      <c r="M3719" t="str">
        <f t="shared" si="878"/>
        <v/>
      </c>
      <c r="N3719" t="str">
        <f t="shared" si="879"/>
        <v/>
      </c>
      <c r="O3719" t="str">
        <f t="shared" si="880"/>
        <v/>
      </c>
      <c r="P3719" t="str">
        <f t="shared" si="881"/>
        <v/>
      </c>
      <c r="Q3719" t="str">
        <f t="shared" si="882"/>
        <v/>
      </c>
      <c r="R3719" t="str">
        <f t="shared" si="883"/>
        <v/>
      </c>
      <c r="S3719">
        <f t="shared" si="884"/>
        <v>0</v>
      </c>
      <c r="T3719">
        <f t="shared" si="885"/>
        <v>71.75</v>
      </c>
      <c r="U3719">
        <f t="shared" si="886"/>
        <v>0</v>
      </c>
    </row>
    <row r="3720" spans="1:21" x14ac:dyDescent="0.2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f t="shared" si="872"/>
        <v>1</v>
      </c>
      <c r="H3720">
        <f t="shared" si="873"/>
        <v>1</v>
      </c>
      <c r="I3720">
        <f t="shared" si="874"/>
        <v>1</v>
      </c>
      <c r="J3720">
        <f t="shared" si="875"/>
        <v>1</v>
      </c>
      <c r="K3720">
        <f t="shared" si="876"/>
        <v>1</v>
      </c>
      <c r="L3720">
        <f t="shared" si="877"/>
        <v>1</v>
      </c>
      <c r="M3720" t="str">
        <f t="shared" si="878"/>
        <v/>
      </c>
      <c r="N3720" t="str">
        <f t="shared" si="879"/>
        <v/>
      </c>
      <c r="O3720" t="str">
        <f t="shared" si="880"/>
        <v/>
      </c>
      <c r="P3720" t="str">
        <f t="shared" si="881"/>
        <v/>
      </c>
      <c r="Q3720" t="str">
        <f t="shared" si="882"/>
        <v/>
      </c>
      <c r="R3720" t="str">
        <f t="shared" si="883"/>
        <v/>
      </c>
      <c r="S3720">
        <f t="shared" si="884"/>
        <v>0</v>
      </c>
      <c r="T3720">
        <f t="shared" si="885"/>
        <v>90.75</v>
      </c>
      <c r="U3720">
        <f t="shared" si="886"/>
        <v>0</v>
      </c>
    </row>
    <row r="3721" spans="1:21" x14ac:dyDescent="0.2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f t="shared" si="872"/>
        <v>1</v>
      </c>
      <c r="H3721">
        <f t="shared" si="873"/>
        <v>1</v>
      </c>
      <c r="I3721">
        <f t="shared" si="874"/>
        <v>1</v>
      </c>
      <c r="J3721">
        <f t="shared" si="875"/>
        <v>1</v>
      </c>
      <c r="K3721">
        <f t="shared" si="876"/>
        <v>1</v>
      </c>
      <c r="L3721">
        <f t="shared" si="877"/>
        <v>1</v>
      </c>
      <c r="M3721" t="str">
        <f t="shared" si="878"/>
        <v/>
      </c>
      <c r="N3721" t="str">
        <f t="shared" si="879"/>
        <v/>
      </c>
      <c r="O3721" t="str">
        <f t="shared" si="880"/>
        <v/>
      </c>
      <c r="P3721" t="str">
        <f t="shared" si="881"/>
        <v/>
      </c>
      <c r="Q3721" t="str">
        <f t="shared" si="882"/>
        <v/>
      </c>
      <c r="R3721" t="str">
        <f t="shared" si="883"/>
        <v/>
      </c>
      <c r="S3721">
        <f t="shared" si="884"/>
        <v>0</v>
      </c>
      <c r="T3721">
        <f t="shared" si="885"/>
        <v>107.25</v>
      </c>
      <c r="U3721">
        <f t="shared" si="886"/>
        <v>0</v>
      </c>
    </row>
    <row r="3722" spans="1:21" x14ac:dyDescent="0.2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f t="shared" si="872"/>
        <v>1</v>
      </c>
      <c r="H3722">
        <f t="shared" si="873"/>
        <v>1</v>
      </c>
      <c r="I3722">
        <f t="shared" si="874"/>
        <v>2</v>
      </c>
      <c r="J3722">
        <f t="shared" si="875"/>
        <v>1</v>
      </c>
      <c r="K3722">
        <f t="shared" si="876"/>
        <v>2</v>
      </c>
      <c r="L3722">
        <f t="shared" si="877"/>
        <v>1</v>
      </c>
      <c r="M3722" t="str">
        <f t="shared" si="878"/>
        <v/>
      </c>
      <c r="N3722" t="str">
        <f t="shared" si="879"/>
        <v/>
      </c>
      <c r="O3722">
        <f t="shared" si="880"/>
        <v>69</v>
      </c>
      <c r="P3722" t="str">
        <f t="shared" si="881"/>
        <v/>
      </c>
      <c r="Q3722">
        <f t="shared" si="882"/>
        <v>69</v>
      </c>
      <c r="R3722" t="str">
        <f t="shared" si="883"/>
        <v/>
      </c>
      <c r="S3722">
        <f t="shared" si="884"/>
        <v>138</v>
      </c>
      <c r="T3722">
        <f t="shared" si="885"/>
        <v>33.5</v>
      </c>
      <c r="U3722">
        <f t="shared" si="886"/>
        <v>1</v>
      </c>
    </row>
    <row r="3723" spans="1:21" x14ac:dyDescent="0.2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f t="shared" si="872"/>
        <v>1</v>
      </c>
      <c r="H3723">
        <f t="shared" si="873"/>
        <v>1</v>
      </c>
      <c r="I3723">
        <f t="shared" si="874"/>
        <v>1</v>
      </c>
      <c r="J3723">
        <f t="shared" si="875"/>
        <v>1</v>
      </c>
      <c r="K3723">
        <f t="shared" si="876"/>
        <v>1</v>
      </c>
      <c r="L3723">
        <f t="shared" si="877"/>
        <v>1</v>
      </c>
      <c r="M3723" t="str">
        <f t="shared" si="878"/>
        <v/>
      </c>
      <c r="N3723" t="str">
        <f t="shared" si="879"/>
        <v/>
      </c>
      <c r="O3723" t="str">
        <f t="shared" si="880"/>
        <v/>
      </c>
      <c r="P3723" t="str">
        <f t="shared" si="881"/>
        <v/>
      </c>
      <c r="Q3723" t="str">
        <f t="shared" si="882"/>
        <v/>
      </c>
      <c r="R3723" t="str">
        <f t="shared" si="883"/>
        <v/>
      </c>
      <c r="S3723">
        <f t="shared" si="884"/>
        <v>0</v>
      </c>
      <c r="T3723">
        <f t="shared" si="885"/>
        <v>102.75</v>
      </c>
      <c r="U3723">
        <f t="shared" si="886"/>
        <v>0</v>
      </c>
    </row>
    <row r="3724" spans="1:21" x14ac:dyDescent="0.2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f t="shared" si="872"/>
        <v>1</v>
      </c>
      <c r="H3724">
        <f t="shared" si="873"/>
        <v>1</v>
      </c>
      <c r="I3724">
        <f t="shared" si="874"/>
        <v>1</v>
      </c>
      <c r="J3724">
        <f t="shared" si="875"/>
        <v>1</v>
      </c>
      <c r="K3724">
        <f t="shared" si="876"/>
        <v>1</v>
      </c>
      <c r="L3724">
        <f t="shared" si="877"/>
        <v>1</v>
      </c>
      <c r="M3724" t="str">
        <f t="shared" si="878"/>
        <v/>
      </c>
      <c r="N3724" t="str">
        <f t="shared" si="879"/>
        <v/>
      </c>
      <c r="O3724" t="str">
        <f t="shared" si="880"/>
        <v/>
      </c>
      <c r="P3724" t="str">
        <f t="shared" si="881"/>
        <v/>
      </c>
      <c r="Q3724" t="str">
        <f t="shared" si="882"/>
        <v/>
      </c>
      <c r="R3724" t="str">
        <f t="shared" si="883"/>
        <v/>
      </c>
      <c r="S3724">
        <f t="shared" si="884"/>
        <v>0</v>
      </c>
      <c r="T3724">
        <f t="shared" si="885"/>
        <v>117.75</v>
      </c>
      <c r="U3724">
        <f t="shared" si="886"/>
        <v>0</v>
      </c>
    </row>
    <row r="3725" spans="1:21" x14ac:dyDescent="0.2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f t="shared" si="872"/>
        <v>2</v>
      </c>
      <c r="H3725">
        <f t="shared" si="873"/>
        <v>1</v>
      </c>
      <c r="I3725">
        <f t="shared" si="874"/>
        <v>1</v>
      </c>
      <c r="J3725">
        <f t="shared" si="875"/>
        <v>1</v>
      </c>
      <c r="K3725">
        <f t="shared" si="876"/>
        <v>2</v>
      </c>
      <c r="L3725">
        <f t="shared" si="877"/>
        <v>1</v>
      </c>
      <c r="M3725">
        <f t="shared" si="878"/>
        <v>27</v>
      </c>
      <c r="N3725" t="str">
        <f t="shared" si="879"/>
        <v/>
      </c>
      <c r="O3725" t="str">
        <f t="shared" si="880"/>
        <v/>
      </c>
      <c r="P3725" t="str">
        <f t="shared" si="881"/>
        <v/>
      </c>
      <c r="Q3725">
        <f t="shared" si="882"/>
        <v>27</v>
      </c>
      <c r="R3725" t="str">
        <f t="shared" si="883"/>
        <v/>
      </c>
      <c r="S3725">
        <f t="shared" si="884"/>
        <v>54</v>
      </c>
      <c r="T3725">
        <f t="shared" si="885"/>
        <v>40</v>
      </c>
      <c r="U3725">
        <f t="shared" si="886"/>
        <v>1</v>
      </c>
    </row>
    <row r="3726" spans="1:21" x14ac:dyDescent="0.2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f t="shared" si="872"/>
        <v>2</v>
      </c>
      <c r="H3726">
        <f t="shared" si="873"/>
        <v>1</v>
      </c>
      <c r="I3726">
        <f t="shared" si="874"/>
        <v>1</v>
      </c>
      <c r="J3726">
        <f t="shared" si="875"/>
        <v>1</v>
      </c>
      <c r="K3726">
        <f t="shared" si="876"/>
        <v>2</v>
      </c>
      <c r="L3726">
        <f t="shared" si="877"/>
        <v>1</v>
      </c>
      <c r="M3726">
        <f t="shared" si="878"/>
        <v>86</v>
      </c>
      <c r="N3726" t="str">
        <f t="shared" si="879"/>
        <v/>
      </c>
      <c r="O3726" t="str">
        <f t="shared" si="880"/>
        <v/>
      </c>
      <c r="P3726" t="str">
        <f t="shared" si="881"/>
        <v/>
      </c>
      <c r="Q3726">
        <f t="shared" si="882"/>
        <v>86</v>
      </c>
      <c r="R3726" t="str">
        <f t="shared" si="883"/>
        <v/>
      </c>
      <c r="S3726">
        <f t="shared" si="884"/>
        <v>172</v>
      </c>
      <c r="T3726">
        <f t="shared" si="885"/>
        <v>43.25</v>
      </c>
      <c r="U3726">
        <f t="shared" si="886"/>
        <v>1</v>
      </c>
    </row>
    <row r="3727" spans="1:21" x14ac:dyDescent="0.2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f t="shared" si="872"/>
        <v>1</v>
      </c>
      <c r="H3727">
        <f t="shared" si="873"/>
        <v>2</v>
      </c>
      <c r="I3727">
        <f t="shared" si="874"/>
        <v>1</v>
      </c>
      <c r="J3727">
        <f t="shared" si="875"/>
        <v>1</v>
      </c>
      <c r="K3727">
        <f t="shared" si="876"/>
        <v>1</v>
      </c>
      <c r="L3727">
        <f t="shared" si="877"/>
        <v>2</v>
      </c>
      <c r="M3727" t="str">
        <f t="shared" si="878"/>
        <v/>
      </c>
      <c r="N3727">
        <f t="shared" si="879"/>
        <v>29</v>
      </c>
      <c r="O3727" t="str">
        <f t="shared" si="880"/>
        <v/>
      </c>
      <c r="P3727" t="str">
        <f t="shared" si="881"/>
        <v/>
      </c>
      <c r="Q3727" t="str">
        <f t="shared" si="882"/>
        <v/>
      </c>
      <c r="R3727">
        <f t="shared" si="883"/>
        <v>29</v>
      </c>
      <c r="S3727">
        <f t="shared" si="884"/>
        <v>58</v>
      </c>
      <c r="T3727">
        <f t="shared" si="885"/>
        <v>42</v>
      </c>
      <c r="U3727">
        <f t="shared" si="886"/>
        <v>1</v>
      </c>
    </row>
    <row r="3728" spans="1:21" x14ac:dyDescent="0.2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f t="shared" si="872"/>
        <v>2</v>
      </c>
      <c r="H3728">
        <f t="shared" si="873"/>
        <v>1</v>
      </c>
      <c r="I3728">
        <f t="shared" si="874"/>
        <v>1</v>
      </c>
      <c r="J3728">
        <f t="shared" si="875"/>
        <v>1</v>
      </c>
      <c r="K3728">
        <f t="shared" si="876"/>
        <v>2</v>
      </c>
      <c r="L3728">
        <f t="shared" si="877"/>
        <v>1</v>
      </c>
      <c r="M3728">
        <f t="shared" si="878"/>
        <v>17</v>
      </c>
      <c r="N3728" t="str">
        <f t="shared" si="879"/>
        <v/>
      </c>
      <c r="O3728" t="str">
        <f t="shared" si="880"/>
        <v/>
      </c>
      <c r="P3728" t="str">
        <f t="shared" si="881"/>
        <v/>
      </c>
      <c r="Q3728">
        <f t="shared" si="882"/>
        <v>17</v>
      </c>
      <c r="R3728" t="str">
        <f t="shared" si="883"/>
        <v/>
      </c>
      <c r="S3728">
        <f t="shared" si="884"/>
        <v>34</v>
      </c>
      <c r="T3728">
        <f t="shared" si="885"/>
        <v>34</v>
      </c>
      <c r="U3728">
        <f t="shared" si="886"/>
        <v>1</v>
      </c>
    </row>
    <row r="3729" spans="1:21" x14ac:dyDescent="0.2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f t="shared" si="872"/>
        <v>2</v>
      </c>
      <c r="H3729">
        <f t="shared" si="873"/>
        <v>3</v>
      </c>
      <c r="I3729">
        <f t="shared" si="874"/>
        <v>3</v>
      </c>
      <c r="J3729">
        <f t="shared" si="875"/>
        <v>1</v>
      </c>
      <c r="K3729">
        <f t="shared" si="876"/>
        <v>2</v>
      </c>
      <c r="L3729">
        <f t="shared" si="877"/>
        <v>3</v>
      </c>
      <c r="M3729">
        <f t="shared" si="878"/>
        <v>33</v>
      </c>
      <c r="N3729" t="str">
        <f t="shared" si="879"/>
        <v/>
      </c>
      <c r="O3729" t="str">
        <f t="shared" si="880"/>
        <v/>
      </c>
      <c r="P3729" t="str">
        <f t="shared" si="881"/>
        <v/>
      </c>
      <c r="Q3729">
        <f t="shared" si="882"/>
        <v>33</v>
      </c>
      <c r="R3729" t="str">
        <f t="shared" si="883"/>
        <v/>
      </c>
      <c r="S3729">
        <f t="shared" si="884"/>
        <v>66</v>
      </c>
      <c r="T3729">
        <f t="shared" si="885"/>
        <v>41.75</v>
      </c>
      <c r="U3729">
        <f t="shared" si="886"/>
        <v>0</v>
      </c>
    </row>
    <row r="3730" spans="1:21" x14ac:dyDescent="0.2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f t="shared" si="872"/>
        <v>1</v>
      </c>
      <c r="H3730">
        <f t="shared" si="873"/>
        <v>1</v>
      </c>
      <c r="I3730">
        <f t="shared" si="874"/>
        <v>1</v>
      </c>
      <c r="J3730">
        <f t="shared" si="875"/>
        <v>1</v>
      </c>
      <c r="K3730">
        <f t="shared" si="876"/>
        <v>1</v>
      </c>
      <c r="L3730">
        <f t="shared" si="877"/>
        <v>1</v>
      </c>
      <c r="M3730" t="str">
        <f t="shared" si="878"/>
        <v/>
      </c>
      <c r="N3730" t="str">
        <f t="shared" si="879"/>
        <v/>
      </c>
      <c r="O3730" t="str">
        <f t="shared" si="880"/>
        <v/>
      </c>
      <c r="P3730" t="str">
        <f t="shared" si="881"/>
        <v/>
      </c>
      <c r="Q3730" t="str">
        <f t="shared" si="882"/>
        <v/>
      </c>
      <c r="R3730" t="str">
        <f t="shared" si="883"/>
        <v/>
      </c>
      <c r="S3730">
        <f t="shared" si="884"/>
        <v>0</v>
      </c>
      <c r="T3730">
        <f t="shared" si="885"/>
        <v>79.25</v>
      </c>
      <c r="U3730">
        <f t="shared" si="886"/>
        <v>0</v>
      </c>
    </row>
    <row r="3731" spans="1:21" x14ac:dyDescent="0.2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f t="shared" si="872"/>
        <v>1</v>
      </c>
      <c r="H3731">
        <f t="shared" si="873"/>
        <v>1</v>
      </c>
      <c r="I3731">
        <f t="shared" si="874"/>
        <v>1</v>
      </c>
      <c r="J3731">
        <f t="shared" si="875"/>
        <v>1</v>
      </c>
      <c r="K3731">
        <f t="shared" si="876"/>
        <v>1</v>
      </c>
      <c r="L3731">
        <f t="shared" si="877"/>
        <v>1</v>
      </c>
      <c r="M3731" t="str">
        <f t="shared" si="878"/>
        <v/>
      </c>
      <c r="N3731" t="str">
        <f t="shared" si="879"/>
        <v/>
      </c>
      <c r="O3731" t="str">
        <f t="shared" si="880"/>
        <v/>
      </c>
      <c r="P3731" t="str">
        <f t="shared" si="881"/>
        <v/>
      </c>
      <c r="Q3731" t="str">
        <f t="shared" si="882"/>
        <v/>
      </c>
      <c r="R3731" t="str">
        <f t="shared" si="883"/>
        <v/>
      </c>
      <c r="S3731">
        <f t="shared" si="884"/>
        <v>0</v>
      </c>
      <c r="T3731">
        <f t="shared" si="885"/>
        <v>68.25</v>
      </c>
      <c r="U3731">
        <f t="shared" si="886"/>
        <v>0</v>
      </c>
    </row>
    <row r="3732" spans="1:21" x14ac:dyDescent="0.2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f t="shared" si="872"/>
        <v>1</v>
      </c>
      <c r="H3732">
        <f t="shared" si="873"/>
        <v>1</v>
      </c>
      <c r="I3732">
        <f t="shared" si="874"/>
        <v>1</v>
      </c>
      <c r="J3732">
        <f t="shared" si="875"/>
        <v>1</v>
      </c>
      <c r="K3732">
        <f t="shared" si="876"/>
        <v>1</v>
      </c>
      <c r="L3732">
        <f t="shared" si="877"/>
        <v>1</v>
      </c>
      <c r="M3732" t="str">
        <f t="shared" si="878"/>
        <v/>
      </c>
      <c r="N3732" t="str">
        <f t="shared" si="879"/>
        <v/>
      </c>
      <c r="O3732" t="str">
        <f t="shared" si="880"/>
        <v/>
      </c>
      <c r="P3732" t="str">
        <f t="shared" si="881"/>
        <v/>
      </c>
      <c r="Q3732" t="str">
        <f t="shared" si="882"/>
        <v/>
      </c>
      <c r="R3732" t="str">
        <f t="shared" si="883"/>
        <v/>
      </c>
      <c r="S3732">
        <f t="shared" si="884"/>
        <v>0</v>
      </c>
      <c r="T3732">
        <f t="shared" si="885"/>
        <v>50.25</v>
      </c>
      <c r="U3732">
        <f t="shared" si="886"/>
        <v>0</v>
      </c>
    </row>
    <row r="3733" spans="1:21" x14ac:dyDescent="0.2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f t="shared" si="872"/>
        <v>1</v>
      </c>
      <c r="H3733">
        <f t="shared" si="873"/>
        <v>1</v>
      </c>
      <c r="I3733">
        <f t="shared" si="874"/>
        <v>1</v>
      </c>
      <c r="J3733">
        <f t="shared" si="875"/>
        <v>1</v>
      </c>
      <c r="K3733">
        <f t="shared" si="876"/>
        <v>1</v>
      </c>
      <c r="L3733">
        <f t="shared" si="877"/>
        <v>1</v>
      </c>
      <c r="M3733" t="str">
        <f t="shared" si="878"/>
        <v/>
      </c>
      <c r="N3733" t="str">
        <f t="shared" si="879"/>
        <v/>
      </c>
      <c r="O3733" t="str">
        <f t="shared" si="880"/>
        <v/>
      </c>
      <c r="P3733" t="str">
        <f t="shared" si="881"/>
        <v/>
      </c>
      <c r="Q3733" t="str">
        <f t="shared" si="882"/>
        <v/>
      </c>
      <c r="R3733" t="str">
        <f t="shared" si="883"/>
        <v/>
      </c>
      <c r="S3733">
        <f t="shared" si="884"/>
        <v>0</v>
      </c>
      <c r="T3733">
        <f t="shared" si="885"/>
        <v>76.5</v>
      </c>
      <c r="U3733">
        <f t="shared" si="886"/>
        <v>0</v>
      </c>
    </row>
    <row r="3734" spans="1:21" x14ac:dyDescent="0.2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f t="shared" si="872"/>
        <v>2</v>
      </c>
      <c r="H3734">
        <f t="shared" si="873"/>
        <v>1</v>
      </c>
      <c r="I3734">
        <f t="shared" si="874"/>
        <v>1</v>
      </c>
      <c r="J3734">
        <f t="shared" si="875"/>
        <v>2</v>
      </c>
      <c r="K3734">
        <f t="shared" si="876"/>
        <v>1</v>
      </c>
      <c r="L3734">
        <f t="shared" si="877"/>
        <v>1</v>
      </c>
      <c r="M3734">
        <f t="shared" si="878"/>
        <v>64</v>
      </c>
      <c r="N3734" t="str">
        <f t="shared" si="879"/>
        <v/>
      </c>
      <c r="O3734" t="str">
        <f t="shared" si="880"/>
        <v/>
      </c>
      <c r="P3734">
        <f t="shared" si="881"/>
        <v>64</v>
      </c>
      <c r="Q3734" t="str">
        <f t="shared" si="882"/>
        <v/>
      </c>
      <c r="R3734" t="str">
        <f t="shared" si="883"/>
        <v/>
      </c>
      <c r="S3734">
        <f t="shared" si="884"/>
        <v>128</v>
      </c>
      <c r="T3734">
        <f t="shared" si="885"/>
        <v>73.75</v>
      </c>
      <c r="U3734">
        <f t="shared" si="886"/>
        <v>1</v>
      </c>
    </row>
    <row r="3735" spans="1:21" x14ac:dyDescent="0.2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f t="shared" si="872"/>
        <v>1</v>
      </c>
      <c r="H3735">
        <f t="shared" si="873"/>
        <v>2</v>
      </c>
      <c r="I3735">
        <f t="shared" si="874"/>
        <v>1</v>
      </c>
      <c r="J3735">
        <f t="shared" si="875"/>
        <v>1</v>
      </c>
      <c r="K3735">
        <f t="shared" si="876"/>
        <v>1</v>
      </c>
      <c r="L3735">
        <f t="shared" si="877"/>
        <v>2</v>
      </c>
      <c r="M3735" t="str">
        <f t="shared" si="878"/>
        <v/>
      </c>
      <c r="N3735">
        <f t="shared" si="879"/>
        <v>63</v>
      </c>
      <c r="O3735" t="str">
        <f t="shared" si="880"/>
        <v/>
      </c>
      <c r="P3735" t="str">
        <f t="shared" si="881"/>
        <v/>
      </c>
      <c r="Q3735" t="str">
        <f t="shared" si="882"/>
        <v/>
      </c>
      <c r="R3735">
        <f t="shared" si="883"/>
        <v>63</v>
      </c>
      <c r="S3735">
        <f t="shared" si="884"/>
        <v>126</v>
      </c>
      <c r="T3735">
        <f t="shared" si="885"/>
        <v>52.25</v>
      </c>
      <c r="U3735">
        <f t="shared" si="886"/>
        <v>1</v>
      </c>
    </row>
    <row r="3736" spans="1:21" x14ac:dyDescent="0.2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f t="shared" si="872"/>
        <v>1</v>
      </c>
      <c r="H3736">
        <f t="shared" si="873"/>
        <v>2</v>
      </c>
      <c r="I3736">
        <f t="shared" si="874"/>
        <v>1</v>
      </c>
      <c r="J3736">
        <f t="shared" si="875"/>
        <v>1</v>
      </c>
      <c r="K3736">
        <f t="shared" si="876"/>
        <v>1</v>
      </c>
      <c r="L3736">
        <f t="shared" si="877"/>
        <v>2</v>
      </c>
      <c r="M3736" t="str">
        <f t="shared" si="878"/>
        <v/>
      </c>
      <c r="N3736">
        <f t="shared" si="879"/>
        <v>61</v>
      </c>
      <c r="O3736" t="str">
        <f t="shared" si="880"/>
        <v/>
      </c>
      <c r="P3736" t="str">
        <f t="shared" si="881"/>
        <v/>
      </c>
      <c r="Q3736" t="str">
        <f t="shared" si="882"/>
        <v/>
      </c>
      <c r="R3736">
        <f t="shared" si="883"/>
        <v>61</v>
      </c>
      <c r="S3736">
        <f t="shared" si="884"/>
        <v>122</v>
      </c>
      <c r="T3736">
        <f t="shared" si="885"/>
        <v>113</v>
      </c>
      <c r="U3736">
        <f t="shared" si="886"/>
        <v>1</v>
      </c>
    </row>
    <row r="3737" spans="1:21" x14ac:dyDescent="0.2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f t="shared" si="872"/>
        <v>2</v>
      </c>
      <c r="H3737">
        <f t="shared" si="873"/>
        <v>1</v>
      </c>
      <c r="I3737">
        <f t="shared" si="874"/>
        <v>2</v>
      </c>
      <c r="J3737">
        <f t="shared" si="875"/>
        <v>2</v>
      </c>
      <c r="K3737">
        <f t="shared" si="876"/>
        <v>2</v>
      </c>
      <c r="L3737">
        <f t="shared" si="877"/>
        <v>1</v>
      </c>
      <c r="M3737">
        <f t="shared" si="878"/>
        <v>21</v>
      </c>
      <c r="N3737" t="str">
        <f t="shared" si="879"/>
        <v/>
      </c>
      <c r="O3737">
        <f t="shared" si="880"/>
        <v>71</v>
      </c>
      <c r="P3737">
        <f t="shared" si="881"/>
        <v>71</v>
      </c>
      <c r="Q3737">
        <f t="shared" si="882"/>
        <v>21</v>
      </c>
      <c r="R3737" t="str">
        <f t="shared" si="883"/>
        <v/>
      </c>
      <c r="S3737">
        <f t="shared" si="884"/>
        <v>184</v>
      </c>
      <c r="T3737">
        <f t="shared" si="885"/>
        <v>48</v>
      </c>
      <c r="U3737">
        <f t="shared" si="886"/>
        <v>0</v>
      </c>
    </row>
    <row r="3738" spans="1:21" x14ac:dyDescent="0.2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f t="shared" si="872"/>
        <v>1</v>
      </c>
      <c r="H3738">
        <f t="shared" si="873"/>
        <v>2</v>
      </c>
      <c r="I3738">
        <f t="shared" si="874"/>
        <v>1</v>
      </c>
      <c r="J3738">
        <f t="shared" si="875"/>
        <v>1</v>
      </c>
      <c r="K3738">
        <f t="shared" si="876"/>
        <v>1</v>
      </c>
      <c r="L3738">
        <f t="shared" si="877"/>
        <v>2</v>
      </c>
      <c r="M3738" t="str">
        <f t="shared" si="878"/>
        <v/>
      </c>
      <c r="N3738">
        <f t="shared" si="879"/>
        <v>76</v>
      </c>
      <c r="O3738" t="str">
        <f t="shared" si="880"/>
        <v/>
      </c>
      <c r="P3738" t="str">
        <f t="shared" si="881"/>
        <v/>
      </c>
      <c r="Q3738" t="str">
        <f t="shared" si="882"/>
        <v/>
      </c>
      <c r="R3738">
        <f t="shared" si="883"/>
        <v>76</v>
      </c>
      <c r="S3738">
        <f t="shared" si="884"/>
        <v>152</v>
      </c>
      <c r="T3738">
        <f t="shared" si="885"/>
        <v>42.25</v>
      </c>
      <c r="U3738">
        <f t="shared" si="886"/>
        <v>1</v>
      </c>
    </row>
    <row r="3739" spans="1:21" x14ac:dyDescent="0.2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f t="shared" si="872"/>
        <v>1</v>
      </c>
      <c r="H3739">
        <f t="shared" si="873"/>
        <v>1</v>
      </c>
      <c r="I3739">
        <f t="shared" si="874"/>
        <v>1</v>
      </c>
      <c r="J3739">
        <f t="shared" si="875"/>
        <v>1</v>
      </c>
      <c r="K3739">
        <f t="shared" si="876"/>
        <v>1</v>
      </c>
      <c r="L3739">
        <f t="shared" si="877"/>
        <v>1</v>
      </c>
      <c r="M3739" t="str">
        <f t="shared" si="878"/>
        <v/>
      </c>
      <c r="N3739" t="str">
        <f t="shared" si="879"/>
        <v/>
      </c>
      <c r="O3739" t="str">
        <f t="shared" si="880"/>
        <v/>
      </c>
      <c r="P3739" t="str">
        <f t="shared" si="881"/>
        <v/>
      </c>
      <c r="Q3739" t="str">
        <f t="shared" si="882"/>
        <v/>
      </c>
      <c r="R3739" t="str">
        <f t="shared" si="883"/>
        <v/>
      </c>
      <c r="S3739">
        <f t="shared" si="884"/>
        <v>0</v>
      </c>
      <c r="T3739">
        <f t="shared" si="885"/>
        <v>121</v>
      </c>
      <c r="U3739">
        <f t="shared" si="886"/>
        <v>0</v>
      </c>
    </row>
    <row r="3740" spans="1:21" x14ac:dyDescent="0.2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f t="shared" si="872"/>
        <v>2</v>
      </c>
      <c r="H3740">
        <f t="shared" si="873"/>
        <v>2</v>
      </c>
      <c r="I3740">
        <f t="shared" si="874"/>
        <v>2</v>
      </c>
      <c r="J3740">
        <f t="shared" si="875"/>
        <v>1</v>
      </c>
      <c r="K3740">
        <f t="shared" si="876"/>
        <v>1</v>
      </c>
      <c r="L3740">
        <f t="shared" si="877"/>
        <v>2</v>
      </c>
      <c r="M3740">
        <f t="shared" si="878"/>
        <v>92</v>
      </c>
      <c r="N3740">
        <f t="shared" si="879"/>
        <v>80</v>
      </c>
      <c r="O3740">
        <f t="shared" si="880"/>
        <v>92</v>
      </c>
      <c r="P3740" t="str">
        <f t="shared" si="881"/>
        <v/>
      </c>
      <c r="Q3740" t="str">
        <f t="shared" si="882"/>
        <v/>
      </c>
      <c r="R3740">
        <f t="shared" si="883"/>
        <v>80</v>
      </c>
      <c r="S3740">
        <f t="shared" si="884"/>
        <v>344</v>
      </c>
      <c r="T3740">
        <f t="shared" si="885"/>
        <v>30.75</v>
      </c>
      <c r="U3740">
        <f t="shared" si="886"/>
        <v>0</v>
      </c>
    </row>
    <row r="3741" spans="1:21" x14ac:dyDescent="0.2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f t="shared" si="872"/>
        <v>2</v>
      </c>
      <c r="H3741">
        <f t="shared" si="873"/>
        <v>1</v>
      </c>
      <c r="I3741">
        <f t="shared" si="874"/>
        <v>1</v>
      </c>
      <c r="J3741">
        <f t="shared" si="875"/>
        <v>1</v>
      </c>
      <c r="K3741">
        <f t="shared" si="876"/>
        <v>2</v>
      </c>
      <c r="L3741">
        <f t="shared" si="877"/>
        <v>1</v>
      </c>
      <c r="M3741">
        <f t="shared" si="878"/>
        <v>48</v>
      </c>
      <c r="N3741" t="str">
        <f t="shared" si="879"/>
        <v/>
      </c>
      <c r="O3741" t="str">
        <f t="shared" si="880"/>
        <v/>
      </c>
      <c r="P3741" t="str">
        <f t="shared" si="881"/>
        <v/>
      </c>
      <c r="Q3741">
        <f t="shared" si="882"/>
        <v>48</v>
      </c>
      <c r="R3741" t="str">
        <f t="shared" si="883"/>
        <v/>
      </c>
      <c r="S3741">
        <f t="shared" si="884"/>
        <v>96</v>
      </c>
      <c r="T3741">
        <f t="shared" si="885"/>
        <v>99</v>
      </c>
      <c r="U3741">
        <f t="shared" si="886"/>
        <v>0</v>
      </c>
    </row>
    <row r="3742" spans="1:21" x14ac:dyDescent="0.2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f t="shared" si="872"/>
        <v>1</v>
      </c>
      <c r="H3742">
        <f t="shared" si="873"/>
        <v>1</v>
      </c>
      <c r="I3742">
        <f t="shared" si="874"/>
        <v>1</v>
      </c>
      <c r="J3742">
        <f t="shared" si="875"/>
        <v>1</v>
      </c>
      <c r="K3742">
        <f t="shared" si="876"/>
        <v>1</v>
      </c>
      <c r="L3742">
        <f t="shared" si="877"/>
        <v>1</v>
      </c>
      <c r="M3742" t="str">
        <f t="shared" si="878"/>
        <v/>
      </c>
      <c r="N3742" t="str">
        <f t="shared" si="879"/>
        <v/>
      </c>
      <c r="O3742" t="str">
        <f t="shared" si="880"/>
        <v/>
      </c>
      <c r="P3742" t="str">
        <f t="shared" si="881"/>
        <v/>
      </c>
      <c r="Q3742" t="str">
        <f t="shared" si="882"/>
        <v/>
      </c>
      <c r="R3742" t="str">
        <f t="shared" si="883"/>
        <v/>
      </c>
      <c r="S3742">
        <f t="shared" si="884"/>
        <v>0</v>
      </c>
      <c r="T3742">
        <f t="shared" si="885"/>
        <v>122</v>
      </c>
      <c r="U3742">
        <f t="shared" si="886"/>
        <v>0</v>
      </c>
    </row>
    <row r="3743" spans="1:21" x14ac:dyDescent="0.2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f t="shared" si="872"/>
        <v>2</v>
      </c>
      <c r="H3743">
        <f t="shared" si="873"/>
        <v>2</v>
      </c>
      <c r="I3743">
        <f t="shared" si="874"/>
        <v>1</v>
      </c>
      <c r="J3743">
        <f t="shared" si="875"/>
        <v>1</v>
      </c>
      <c r="K3743">
        <f t="shared" si="876"/>
        <v>2</v>
      </c>
      <c r="L3743">
        <f t="shared" si="877"/>
        <v>2</v>
      </c>
      <c r="M3743">
        <f t="shared" si="878"/>
        <v>40</v>
      </c>
      <c r="N3743">
        <f t="shared" si="879"/>
        <v>38</v>
      </c>
      <c r="O3743" t="str">
        <f t="shared" si="880"/>
        <v/>
      </c>
      <c r="P3743" t="str">
        <f t="shared" si="881"/>
        <v/>
      </c>
      <c r="Q3743">
        <f t="shared" si="882"/>
        <v>40</v>
      </c>
      <c r="R3743">
        <f t="shared" si="883"/>
        <v>38</v>
      </c>
      <c r="S3743">
        <f t="shared" si="884"/>
        <v>156</v>
      </c>
      <c r="T3743">
        <f t="shared" si="885"/>
        <v>23</v>
      </c>
      <c r="U3743">
        <f t="shared" si="886"/>
        <v>0</v>
      </c>
    </row>
    <row r="3744" spans="1:21" x14ac:dyDescent="0.2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f t="shared" si="872"/>
        <v>1</v>
      </c>
      <c r="H3744">
        <f t="shared" si="873"/>
        <v>2</v>
      </c>
      <c r="I3744">
        <f t="shared" si="874"/>
        <v>1</v>
      </c>
      <c r="J3744">
        <f t="shared" si="875"/>
        <v>1</v>
      </c>
      <c r="K3744">
        <f t="shared" si="876"/>
        <v>1</v>
      </c>
      <c r="L3744">
        <f t="shared" si="877"/>
        <v>2</v>
      </c>
      <c r="M3744" t="str">
        <f t="shared" si="878"/>
        <v/>
      </c>
      <c r="N3744">
        <f t="shared" si="879"/>
        <v>33</v>
      </c>
      <c r="O3744" t="str">
        <f t="shared" si="880"/>
        <v/>
      </c>
      <c r="P3744" t="str">
        <f t="shared" si="881"/>
        <v/>
      </c>
      <c r="Q3744" t="str">
        <f t="shared" si="882"/>
        <v/>
      </c>
      <c r="R3744">
        <f t="shared" si="883"/>
        <v>33</v>
      </c>
      <c r="S3744">
        <f t="shared" si="884"/>
        <v>66</v>
      </c>
      <c r="T3744">
        <f t="shared" si="885"/>
        <v>77.5</v>
      </c>
      <c r="U3744">
        <f t="shared" si="886"/>
        <v>0</v>
      </c>
    </row>
    <row r="3745" spans="1:21" x14ac:dyDescent="0.2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f t="shared" si="872"/>
        <v>1</v>
      </c>
      <c r="H3745">
        <f t="shared" si="873"/>
        <v>2</v>
      </c>
      <c r="I3745">
        <f t="shared" si="874"/>
        <v>1</v>
      </c>
      <c r="J3745">
        <f t="shared" si="875"/>
        <v>1</v>
      </c>
      <c r="K3745">
        <f t="shared" si="876"/>
        <v>1</v>
      </c>
      <c r="L3745">
        <f t="shared" si="877"/>
        <v>2</v>
      </c>
      <c r="M3745" t="str">
        <f t="shared" si="878"/>
        <v/>
      </c>
      <c r="N3745">
        <f t="shared" si="879"/>
        <v>33</v>
      </c>
      <c r="O3745" t="str">
        <f t="shared" si="880"/>
        <v/>
      </c>
      <c r="P3745" t="str">
        <f t="shared" si="881"/>
        <v/>
      </c>
      <c r="Q3745" t="str">
        <f t="shared" si="882"/>
        <v/>
      </c>
      <c r="R3745">
        <f t="shared" si="883"/>
        <v>33</v>
      </c>
      <c r="S3745">
        <f t="shared" si="884"/>
        <v>66</v>
      </c>
      <c r="T3745">
        <f t="shared" si="885"/>
        <v>35.75</v>
      </c>
      <c r="U3745">
        <f t="shared" si="886"/>
        <v>1</v>
      </c>
    </row>
    <row r="3746" spans="1:21" x14ac:dyDescent="0.2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f t="shared" si="872"/>
        <v>1</v>
      </c>
      <c r="H3746">
        <f t="shared" si="873"/>
        <v>1</v>
      </c>
      <c r="I3746">
        <f t="shared" si="874"/>
        <v>1</v>
      </c>
      <c r="J3746">
        <f t="shared" si="875"/>
        <v>1</v>
      </c>
      <c r="K3746">
        <f t="shared" si="876"/>
        <v>1</v>
      </c>
      <c r="L3746">
        <f t="shared" si="877"/>
        <v>1</v>
      </c>
      <c r="M3746" t="str">
        <f t="shared" si="878"/>
        <v/>
      </c>
      <c r="N3746" t="str">
        <f t="shared" si="879"/>
        <v/>
      </c>
      <c r="O3746" t="str">
        <f t="shared" si="880"/>
        <v/>
      </c>
      <c r="P3746" t="str">
        <f t="shared" si="881"/>
        <v/>
      </c>
      <c r="Q3746" t="str">
        <f t="shared" si="882"/>
        <v/>
      </c>
      <c r="R3746" t="str">
        <f t="shared" si="883"/>
        <v/>
      </c>
      <c r="S3746">
        <f t="shared" si="884"/>
        <v>0</v>
      </c>
      <c r="T3746">
        <f t="shared" si="885"/>
        <v>97</v>
      </c>
      <c r="U3746">
        <f t="shared" si="886"/>
        <v>0</v>
      </c>
    </row>
    <row r="3747" spans="1:21" x14ac:dyDescent="0.2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f t="shared" si="872"/>
        <v>4</v>
      </c>
      <c r="H3747">
        <f t="shared" si="873"/>
        <v>4</v>
      </c>
      <c r="I3747">
        <f t="shared" si="874"/>
        <v>1</v>
      </c>
      <c r="J3747">
        <f t="shared" si="875"/>
        <v>1</v>
      </c>
      <c r="K3747">
        <f t="shared" si="876"/>
        <v>4</v>
      </c>
      <c r="L3747">
        <f t="shared" si="877"/>
        <v>4</v>
      </c>
      <c r="M3747" t="str">
        <f t="shared" si="878"/>
        <v/>
      </c>
      <c r="N3747" t="str">
        <f t="shared" si="879"/>
        <v/>
      </c>
      <c r="O3747" t="str">
        <f t="shared" si="880"/>
        <v/>
      </c>
      <c r="P3747" t="str">
        <f t="shared" si="881"/>
        <v/>
      </c>
      <c r="Q3747" t="str">
        <f t="shared" si="882"/>
        <v/>
      </c>
      <c r="R3747" t="str">
        <f t="shared" si="883"/>
        <v/>
      </c>
      <c r="S3747">
        <f t="shared" si="884"/>
        <v>0</v>
      </c>
      <c r="T3747">
        <f t="shared" si="885"/>
        <v>35</v>
      </c>
      <c r="U3747">
        <f t="shared" si="886"/>
        <v>0</v>
      </c>
    </row>
    <row r="3748" spans="1:21" x14ac:dyDescent="0.2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f t="shared" si="872"/>
        <v>1</v>
      </c>
      <c r="H3748">
        <f t="shared" si="873"/>
        <v>1</v>
      </c>
      <c r="I3748">
        <f t="shared" si="874"/>
        <v>1</v>
      </c>
      <c r="J3748">
        <f t="shared" si="875"/>
        <v>1</v>
      </c>
      <c r="K3748">
        <f t="shared" si="876"/>
        <v>1</v>
      </c>
      <c r="L3748">
        <f t="shared" si="877"/>
        <v>1</v>
      </c>
      <c r="M3748" t="str">
        <f t="shared" si="878"/>
        <v/>
      </c>
      <c r="N3748" t="str">
        <f t="shared" si="879"/>
        <v/>
      </c>
      <c r="O3748" t="str">
        <f t="shared" si="880"/>
        <v/>
      </c>
      <c r="P3748" t="str">
        <f t="shared" si="881"/>
        <v/>
      </c>
      <c r="Q3748" t="str">
        <f t="shared" si="882"/>
        <v/>
      </c>
      <c r="R3748" t="str">
        <f t="shared" si="883"/>
        <v/>
      </c>
      <c r="S3748">
        <f t="shared" si="884"/>
        <v>0</v>
      </c>
      <c r="T3748">
        <f t="shared" si="885"/>
        <v>86</v>
      </c>
      <c r="U3748">
        <f t="shared" si="886"/>
        <v>0</v>
      </c>
    </row>
    <row r="3749" spans="1:21" x14ac:dyDescent="0.2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f t="shared" si="872"/>
        <v>2</v>
      </c>
      <c r="H3749">
        <f t="shared" si="873"/>
        <v>2</v>
      </c>
      <c r="I3749">
        <f t="shared" si="874"/>
        <v>1</v>
      </c>
      <c r="J3749">
        <f t="shared" si="875"/>
        <v>1</v>
      </c>
      <c r="K3749">
        <f t="shared" si="876"/>
        <v>2</v>
      </c>
      <c r="L3749">
        <f t="shared" si="877"/>
        <v>2</v>
      </c>
      <c r="M3749">
        <f t="shared" si="878"/>
        <v>47</v>
      </c>
      <c r="N3749">
        <f t="shared" si="879"/>
        <v>32</v>
      </c>
      <c r="O3749" t="str">
        <f t="shared" si="880"/>
        <v/>
      </c>
      <c r="P3749" t="str">
        <f t="shared" si="881"/>
        <v/>
      </c>
      <c r="Q3749">
        <f t="shared" si="882"/>
        <v>47</v>
      </c>
      <c r="R3749">
        <f t="shared" si="883"/>
        <v>32</v>
      </c>
      <c r="S3749">
        <f t="shared" si="884"/>
        <v>158</v>
      </c>
      <c r="T3749">
        <f t="shared" si="885"/>
        <v>10.75</v>
      </c>
      <c r="U3749">
        <f t="shared" si="886"/>
        <v>0</v>
      </c>
    </row>
    <row r="3750" spans="1:21" x14ac:dyDescent="0.2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f t="shared" si="872"/>
        <v>1</v>
      </c>
      <c r="H3750">
        <f t="shared" si="873"/>
        <v>1</v>
      </c>
      <c r="I3750">
        <f t="shared" si="874"/>
        <v>1</v>
      </c>
      <c r="J3750">
        <f t="shared" si="875"/>
        <v>1</v>
      </c>
      <c r="K3750">
        <f t="shared" si="876"/>
        <v>1</v>
      </c>
      <c r="L3750">
        <f t="shared" si="877"/>
        <v>1</v>
      </c>
      <c r="M3750" t="str">
        <f t="shared" si="878"/>
        <v/>
      </c>
      <c r="N3750" t="str">
        <f t="shared" si="879"/>
        <v/>
      </c>
      <c r="O3750" t="str">
        <f t="shared" si="880"/>
        <v/>
      </c>
      <c r="P3750" t="str">
        <f t="shared" si="881"/>
        <v/>
      </c>
      <c r="Q3750" t="str">
        <f t="shared" si="882"/>
        <v/>
      </c>
      <c r="R3750" t="str">
        <f t="shared" si="883"/>
        <v/>
      </c>
      <c r="S3750">
        <f t="shared" si="884"/>
        <v>0</v>
      </c>
      <c r="T3750">
        <f t="shared" si="885"/>
        <v>40.5</v>
      </c>
      <c r="U3750">
        <f t="shared" si="886"/>
        <v>0</v>
      </c>
    </row>
    <row r="3751" spans="1:21" x14ac:dyDescent="0.2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f t="shared" si="872"/>
        <v>2</v>
      </c>
      <c r="H3751">
        <f t="shared" si="873"/>
        <v>2</v>
      </c>
      <c r="I3751">
        <f t="shared" si="874"/>
        <v>1</v>
      </c>
      <c r="J3751">
        <f t="shared" si="875"/>
        <v>1</v>
      </c>
      <c r="K3751">
        <f t="shared" si="876"/>
        <v>2</v>
      </c>
      <c r="L3751">
        <f t="shared" si="877"/>
        <v>2</v>
      </c>
      <c r="M3751">
        <f t="shared" si="878"/>
        <v>69</v>
      </c>
      <c r="N3751">
        <f t="shared" si="879"/>
        <v>26</v>
      </c>
      <c r="O3751" t="str">
        <f t="shared" si="880"/>
        <v/>
      </c>
      <c r="P3751" t="str">
        <f t="shared" si="881"/>
        <v/>
      </c>
      <c r="Q3751">
        <f t="shared" si="882"/>
        <v>69</v>
      </c>
      <c r="R3751">
        <f t="shared" si="883"/>
        <v>26</v>
      </c>
      <c r="S3751">
        <f t="shared" si="884"/>
        <v>190</v>
      </c>
      <c r="T3751">
        <f t="shared" si="885"/>
        <v>17.5</v>
      </c>
      <c r="U3751">
        <f t="shared" si="886"/>
        <v>0</v>
      </c>
    </row>
    <row r="3752" spans="1:21" x14ac:dyDescent="0.2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f t="shared" si="872"/>
        <v>1</v>
      </c>
      <c r="H3752">
        <f t="shared" si="873"/>
        <v>1</v>
      </c>
      <c r="I3752">
        <f t="shared" si="874"/>
        <v>1</v>
      </c>
      <c r="J3752">
        <f t="shared" si="875"/>
        <v>1</v>
      </c>
      <c r="K3752">
        <f t="shared" si="876"/>
        <v>1</v>
      </c>
      <c r="L3752">
        <f t="shared" si="877"/>
        <v>1</v>
      </c>
      <c r="M3752" t="str">
        <f t="shared" si="878"/>
        <v/>
      </c>
      <c r="N3752" t="str">
        <f t="shared" si="879"/>
        <v/>
      </c>
      <c r="O3752" t="str">
        <f t="shared" si="880"/>
        <v/>
      </c>
      <c r="P3752" t="str">
        <f t="shared" si="881"/>
        <v/>
      </c>
      <c r="Q3752" t="str">
        <f t="shared" si="882"/>
        <v/>
      </c>
      <c r="R3752" t="str">
        <f t="shared" si="883"/>
        <v/>
      </c>
      <c r="S3752">
        <f t="shared" si="884"/>
        <v>0</v>
      </c>
      <c r="T3752">
        <f t="shared" si="885"/>
        <v>81.75</v>
      </c>
      <c r="U3752">
        <f t="shared" si="886"/>
        <v>0</v>
      </c>
    </row>
    <row r="3753" spans="1:21" x14ac:dyDescent="0.2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f t="shared" si="872"/>
        <v>1</v>
      </c>
      <c r="H3753">
        <f t="shared" si="873"/>
        <v>1</v>
      </c>
      <c r="I3753">
        <f t="shared" si="874"/>
        <v>1</v>
      </c>
      <c r="J3753">
        <f t="shared" si="875"/>
        <v>1</v>
      </c>
      <c r="K3753">
        <f t="shared" si="876"/>
        <v>1</v>
      </c>
      <c r="L3753">
        <f t="shared" si="877"/>
        <v>1</v>
      </c>
      <c r="M3753" t="str">
        <f t="shared" si="878"/>
        <v/>
      </c>
      <c r="N3753" t="str">
        <f t="shared" si="879"/>
        <v/>
      </c>
      <c r="O3753" t="str">
        <f t="shared" si="880"/>
        <v/>
      </c>
      <c r="P3753" t="str">
        <f t="shared" si="881"/>
        <v/>
      </c>
      <c r="Q3753" t="str">
        <f t="shared" si="882"/>
        <v/>
      </c>
      <c r="R3753" t="str">
        <f t="shared" si="883"/>
        <v/>
      </c>
      <c r="S3753">
        <f t="shared" si="884"/>
        <v>0</v>
      </c>
      <c r="T3753">
        <f t="shared" si="885"/>
        <v>71.5</v>
      </c>
      <c r="U3753">
        <f t="shared" si="886"/>
        <v>0</v>
      </c>
    </row>
    <row r="3754" spans="1:21" x14ac:dyDescent="0.2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f t="shared" si="872"/>
        <v>3</v>
      </c>
      <c r="H3754">
        <f t="shared" si="873"/>
        <v>2</v>
      </c>
      <c r="I3754">
        <f t="shared" si="874"/>
        <v>1</v>
      </c>
      <c r="J3754">
        <f t="shared" si="875"/>
        <v>3</v>
      </c>
      <c r="K3754">
        <f t="shared" si="876"/>
        <v>3</v>
      </c>
      <c r="L3754">
        <f t="shared" si="877"/>
        <v>2</v>
      </c>
      <c r="M3754" t="str">
        <f t="shared" si="878"/>
        <v/>
      </c>
      <c r="N3754">
        <f t="shared" si="879"/>
        <v>70</v>
      </c>
      <c r="O3754" t="str">
        <f t="shared" si="880"/>
        <v/>
      </c>
      <c r="P3754" t="str">
        <f t="shared" si="881"/>
        <v/>
      </c>
      <c r="Q3754" t="str">
        <f t="shared" si="882"/>
        <v/>
      </c>
      <c r="R3754">
        <f t="shared" si="883"/>
        <v>70</v>
      </c>
      <c r="S3754">
        <f t="shared" si="884"/>
        <v>140</v>
      </c>
      <c r="T3754">
        <f t="shared" si="885"/>
        <v>63.75</v>
      </c>
      <c r="U3754">
        <f t="shared" si="886"/>
        <v>0</v>
      </c>
    </row>
    <row r="3755" spans="1:21" x14ac:dyDescent="0.2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f t="shared" si="872"/>
        <v>1</v>
      </c>
      <c r="H3755">
        <f t="shared" si="873"/>
        <v>1</v>
      </c>
      <c r="I3755">
        <f t="shared" si="874"/>
        <v>1</v>
      </c>
      <c r="J3755">
        <f t="shared" si="875"/>
        <v>1</v>
      </c>
      <c r="K3755">
        <f t="shared" si="876"/>
        <v>1</v>
      </c>
      <c r="L3755">
        <f t="shared" si="877"/>
        <v>1</v>
      </c>
      <c r="M3755" t="str">
        <f t="shared" si="878"/>
        <v/>
      </c>
      <c r="N3755" t="str">
        <f t="shared" si="879"/>
        <v/>
      </c>
      <c r="O3755" t="str">
        <f t="shared" si="880"/>
        <v/>
      </c>
      <c r="P3755" t="str">
        <f t="shared" si="881"/>
        <v/>
      </c>
      <c r="Q3755" t="str">
        <f t="shared" si="882"/>
        <v/>
      </c>
      <c r="R3755" t="str">
        <f t="shared" si="883"/>
        <v/>
      </c>
      <c r="S3755">
        <f t="shared" si="884"/>
        <v>0</v>
      </c>
      <c r="T3755">
        <f t="shared" si="885"/>
        <v>90.25</v>
      </c>
      <c r="U3755">
        <f t="shared" si="886"/>
        <v>0</v>
      </c>
    </row>
    <row r="3756" spans="1:21" x14ac:dyDescent="0.2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f t="shared" si="872"/>
        <v>1</v>
      </c>
      <c r="H3756">
        <f t="shared" si="873"/>
        <v>2</v>
      </c>
      <c r="I3756">
        <f t="shared" si="874"/>
        <v>1</v>
      </c>
      <c r="J3756">
        <f t="shared" si="875"/>
        <v>1</v>
      </c>
      <c r="K3756">
        <f t="shared" si="876"/>
        <v>1</v>
      </c>
      <c r="L3756">
        <f t="shared" si="877"/>
        <v>2</v>
      </c>
      <c r="M3756" t="str">
        <f t="shared" si="878"/>
        <v/>
      </c>
      <c r="N3756">
        <f t="shared" si="879"/>
        <v>11</v>
      </c>
      <c r="O3756" t="str">
        <f t="shared" si="880"/>
        <v/>
      </c>
      <c r="P3756" t="str">
        <f t="shared" si="881"/>
        <v/>
      </c>
      <c r="Q3756" t="str">
        <f t="shared" si="882"/>
        <v/>
      </c>
      <c r="R3756">
        <f t="shared" si="883"/>
        <v>11</v>
      </c>
      <c r="S3756">
        <f t="shared" si="884"/>
        <v>22</v>
      </c>
      <c r="T3756">
        <f t="shared" si="885"/>
        <v>62.25</v>
      </c>
      <c r="U3756">
        <f t="shared" si="886"/>
        <v>0</v>
      </c>
    </row>
    <row r="3757" spans="1:21" x14ac:dyDescent="0.2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f t="shared" si="872"/>
        <v>1</v>
      </c>
      <c r="H3757">
        <f t="shared" si="873"/>
        <v>1</v>
      </c>
      <c r="I3757">
        <f t="shared" si="874"/>
        <v>1</v>
      </c>
      <c r="J3757">
        <f t="shared" si="875"/>
        <v>1</v>
      </c>
      <c r="K3757">
        <f t="shared" si="876"/>
        <v>1</v>
      </c>
      <c r="L3757">
        <f t="shared" si="877"/>
        <v>1</v>
      </c>
      <c r="M3757" t="str">
        <f t="shared" si="878"/>
        <v/>
      </c>
      <c r="N3757" t="str">
        <f t="shared" si="879"/>
        <v/>
      </c>
      <c r="O3757" t="str">
        <f t="shared" si="880"/>
        <v/>
      </c>
      <c r="P3757" t="str">
        <f t="shared" si="881"/>
        <v/>
      </c>
      <c r="Q3757" t="str">
        <f t="shared" si="882"/>
        <v/>
      </c>
      <c r="R3757" t="str">
        <f t="shared" si="883"/>
        <v/>
      </c>
      <c r="S3757">
        <f t="shared" si="884"/>
        <v>0</v>
      </c>
      <c r="T3757">
        <f t="shared" si="885"/>
        <v>84</v>
      </c>
      <c r="U3757">
        <f t="shared" si="886"/>
        <v>0</v>
      </c>
    </row>
    <row r="3758" spans="1:21" x14ac:dyDescent="0.2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f t="shared" si="872"/>
        <v>1</v>
      </c>
      <c r="H3758">
        <f t="shared" si="873"/>
        <v>2</v>
      </c>
      <c r="I3758">
        <f t="shared" si="874"/>
        <v>1</v>
      </c>
      <c r="J3758">
        <f t="shared" si="875"/>
        <v>1</v>
      </c>
      <c r="K3758">
        <f t="shared" si="876"/>
        <v>1</v>
      </c>
      <c r="L3758">
        <f t="shared" si="877"/>
        <v>2</v>
      </c>
      <c r="M3758" t="str">
        <f t="shared" si="878"/>
        <v/>
      </c>
      <c r="N3758">
        <f t="shared" si="879"/>
        <v>39</v>
      </c>
      <c r="O3758" t="str">
        <f t="shared" si="880"/>
        <v/>
      </c>
      <c r="P3758" t="str">
        <f t="shared" si="881"/>
        <v/>
      </c>
      <c r="Q3758" t="str">
        <f t="shared" si="882"/>
        <v/>
      </c>
      <c r="R3758">
        <f t="shared" si="883"/>
        <v>39</v>
      </c>
      <c r="S3758">
        <f t="shared" si="884"/>
        <v>78</v>
      </c>
      <c r="T3758">
        <f t="shared" si="885"/>
        <v>28.25</v>
      </c>
      <c r="U3758">
        <f t="shared" si="886"/>
        <v>1</v>
      </c>
    </row>
    <row r="3759" spans="1:21" x14ac:dyDescent="0.2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f t="shared" si="872"/>
        <v>1</v>
      </c>
      <c r="H3759">
        <f t="shared" si="873"/>
        <v>2</v>
      </c>
      <c r="I3759">
        <f t="shared" si="874"/>
        <v>1</v>
      </c>
      <c r="J3759">
        <f t="shared" si="875"/>
        <v>1</v>
      </c>
      <c r="K3759">
        <f t="shared" si="876"/>
        <v>1</v>
      </c>
      <c r="L3759">
        <f t="shared" si="877"/>
        <v>2</v>
      </c>
      <c r="M3759" t="str">
        <f t="shared" si="878"/>
        <v/>
      </c>
      <c r="N3759">
        <f t="shared" si="879"/>
        <v>56</v>
      </c>
      <c r="O3759" t="str">
        <f t="shared" si="880"/>
        <v/>
      </c>
      <c r="P3759" t="str">
        <f t="shared" si="881"/>
        <v/>
      </c>
      <c r="Q3759" t="str">
        <f t="shared" si="882"/>
        <v/>
      </c>
      <c r="R3759">
        <f t="shared" si="883"/>
        <v>56</v>
      </c>
      <c r="S3759">
        <f t="shared" si="884"/>
        <v>112</v>
      </c>
      <c r="T3759">
        <f t="shared" si="885"/>
        <v>43.5</v>
      </c>
      <c r="U3759">
        <f t="shared" si="886"/>
        <v>1</v>
      </c>
    </row>
    <row r="3760" spans="1:21" x14ac:dyDescent="0.2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f t="shared" si="872"/>
        <v>1</v>
      </c>
      <c r="H3760">
        <f t="shared" si="873"/>
        <v>1</v>
      </c>
      <c r="I3760">
        <f t="shared" si="874"/>
        <v>1</v>
      </c>
      <c r="J3760">
        <f t="shared" si="875"/>
        <v>1</v>
      </c>
      <c r="K3760">
        <f t="shared" si="876"/>
        <v>1</v>
      </c>
      <c r="L3760">
        <f t="shared" si="877"/>
        <v>1</v>
      </c>
      <c r="M3760" t="str">
        <f t="shared" si="878"/>
        <v/>
      </c>
      <c r="N3760" t="str">
        <f t="shared" si="879"/>
        <v/>
      </c>
      <c r="O3760" t="str">
        <f t="shared" si="880"/>
        <v/>
      </c>
      <c r="P3760" t="str">
        <f t="shared" si="881"/>
        <v/>
      </c>
      <c r="Q3760" t="str">
        <f t="shared" si="882"/>
        <v/>
      </c>
      <c r="R3760" t="str">
        <f t="shared" si="883"/>
        <v/>
      </c>
      <c r="S3760">
        <f t="shared" si="884"/>
        <v>0</v>
      </c>
      <c r="T3760">
        <f t="shared" si="885"/>
        <v>93.25</v>
      </c>
      <c r="U3760">
        <f t="shared" si="886"/>
        <v>0</v>
      </c>
    </row>
    <row r="3761" spans="1:21" x14ac:dyDescent="0.2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f t="shared" si="872"/>
        <v>2</v>
      </c>
      <c r="H3761">
        <f t="shared" si="873"/>
        <v>2</v>
      </c>
      <c r="I3761">
        <f t="shared" si="874"/>
        <v>1</v>
      </c>
      <c r="J3761">
        <f t="shared" si="875"/>
        <v>1</v>
      </c>
      <c r="K3761">
        <f t="shared" si="876"/>
        <v>2</v>
      </c>
      <c r="L3761">
        <f t="shared" si="877"/>
        <v>2</v>
      </c>
      <c r="M3761">
        <f t="shared" si="878"/>
        <v>26</v>
      </c>
      <c r="N3761">
        <f t="shared" si="879"/>
        <v>45</v>
      </c>
      <c r="O3761" t="str">
        <f t="shared" si="880"/>
        <v/>
      </c>
      <c r="P3761" t="str">
        <f t="shared" si="881"/>
        <v/>
      </c>
      <c r="Q3761">
        <f t="shared" si="882"/>
        <v>26</v>
      </c>
      <c r="R3761">
        <f t="shared" si="883"/>
        <v>45</v>
      </c>
      <c r="S3761">
        <f t="shared" si="884"/>
        <v>142</v>
      </c>
      <c r="T3761">
        <f t="shared" si="885"/>
        <v>21.75</v>
      </c>
      <c r="U3761">
        <f t="shared" si="886"/>
        <v>0</v>
      </c>
    </row>
    <row r="3762" spans="1:21" x14ac:dyDescent="0.2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f t="shared" si="872"/>
        <v>2</v>
      </c>
      <c r="H3762">
        <f t="shared" si="873"/>
        <v>1</v>
      </c>
      <c r="I3762">
        <f t="shared" si="874"/>
        <v>2</v>
      </c>
      <c r="J3762">
        <f t="shared" si="875"/>
        <v>1</v>
      </c>
      <c r="K3762">
        <f t="shared" si="876"/>
        <v>2</v>
      </c>
      <c r="L3762">
        <f t="shared" si="877"/>
        <v>2</v>
      </c>
      <c r="M3762">
        <f t="shared" si="878"/>
        <v>24</v>
      </c>
      <c r="N3762" t="str">
        <f t="shared" si="879"/>
        <v/>
      </c>
      <c r="O3762">
        <f t="shared" si="880"/>
        <v>42</v>
      </c>
      <c r="P3762" t="str">
        <f t="shared" si="881"/>
        <v/>
      </c>
      <c r="Q3762">
        <f t="shared" si="882"/>
        <v>24</v>
      </c>
      <c r="R3762">
        <f t="shared" si="883"/>
        <v>42</v>
      </c>
      <c r="S3762">
        <f t="shared" si="884"/>
        <v>132</v>
      </c>
      <c r="T3762">
        <f t="shared" si="885"/>
        <v>33.25</v>
      </c>
      <c r="U3762">
        <f t="shared" si="886"/>
        <v>0</v>
      </c>
    </row>
    <row r="3763" spans="1:21" x14ac:dyDescent="0.2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f t="shared" si="872"/>
        <v>1</v>
      </c>
      <c r="H3763">
        <f t="shared" si="873"/>
        <v>1</v>
      </c>
      <c r="I3763">
        <f t="shared" si="874"/>
        <v>1</v>
      </c>
      <c r="J3763">
        <f t="shared" si="875"/>
        <v>1</v>
      </c>
      <c r="K3763">
        <f t="shared" si="876"/>
        <v>1</v>
      </c>
      <c r="L3763">
        <f t="shared" si="877"/>
        <v>1</v>
      </c>
      <c r="M3763" t="str">
        <f t="shared" si="878"/>
        <v/>
      </c>
      <c r="N3763" t="str">
        <f t="shared" si="879"/>
        <v/>
      </c>
      <c r="O3763" t="str">
        <f t="shared" si="880"/>
        <v/>
      </c>
      <c r="P3763" t="str">
        <f t="shared" si="881"/>
        <v/>
      </c>
      <c r="Q3763" t="str">
        <f t="shared" si="882"/>
        <v/>
      </c>
      <c r="R3763" t="str">
        <f t="shared" si="883"/>
        <v/>
      </c>
      <c r="S3763">
        <f t="shared" si="884"/>
        <v>0</v>
      </c>
      <c r="T3763">
        <f t="shared" si="885"/>
        <v>70.5</v>
      </c>
      <c r="U3763">
        <f t="shared" si="886"/>
        <v>0</v>
      </c>
    </row>
    <row r="3764" spans="1:21" x14ac:dyDescent="0.2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f t="shared" si="872"/>
        <v>1</v>
      </c>
      <c r="H3764">
        <f t="shared" si="873"/>
        <v>1</v>
      </c>
      <c r="I3764">
        <f t="shared" si="874"/>
        <v>1</v>
      </c>
      <c r="J3764">
        <f t="shared" si="875"/>
        <v>1</v>
      </c>
      <c r="K3764">
        <f t="shared" si="876"/>
        <v>1</v>
      </c>
      <c r="L3764">
        <f t="shared" si="877"/>
        <v>1</v>
      </c>
      <c r="M3764" t="str">
        <f t="shared" si="878"/>
        <v/>
      </c>
      <c r="N3764" t="str">
        <f t="shared" si="879"/>
        <v/>
      </c>
      <c r="O3764" t="str">
        <f t="shared" si="880"/>
        <v/>
      </c>
      <c r="P3764" t="str">
        <f t="shared" si="881"/>
        <v/>
      </c>
      <c r="Q3764" t="str">
        <f t="shared" si="882"/>
        <v/>
      </c>
      <c r="R3764" t="str">
        <f t="shared" si="883"/>
        <v/>
      </c>
      <c r="S3764">
        <f t="shared" si="884"/>
        <v>0</v>
      </c>
      <c r="T3764">
        <f t="shared" si="885"/>
        <v>58.25</v>
      </c>
      <c r="U3764">
        <f t="shared" si="886"/>
        <v>0</v>
      </c>
    </row>
    <row r="3765" spans="1:21" x14ac:dyDescent="0.2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f t="shared" si="872"/>
        <v>2</v>
      </c>
      <c r="H3765">
        <f t="shared" si="873"/>
        <v>1</v>
      </c>
      <c r="I3765">
        <f t="shared" si="874"/>
        <v>1</v>
      </c>
      <c r="J3765">
        <f t="shared" si="875"/>
        <v>1</v>
      </c>
      <c r="K3765">
        <f t="shared" si="876"/>
        <v>2</v>
      </c>
      <c r="L3765">
        <f t="shared" si="877"/>
        <v>1</v>
      </c>
      <c r="M3765">
        <f t="shared" si="878"/>
        <v>37</v>
      </c>
      <c r="N3765" t="str">
        <f t="shared" si="879"/>
        <v/>
      </c>
      <c r="O3765" t="str">
        <f t="shared" si="880"/>
        <v/>
      </c>
      <c r="P3765" t="str">
        <f t="shared" si="881"/>
        <v/>
      </c>
      <c r="Q3765">
        <f t="shared" si="882"/>
        <v>37</v>
      </c>
      <c r="R3765" t="str">
        <f t="shared" si="883"/>
        <v/>
      </c>
      <c r="S3765">
        <f t="shared" si="884"/>
        <v>74</v>
      </c>
      <c r="T3765">
        <f t="shared" si="885"/>
        <v>81.25</v>
      </c>
      <c r="U3765">
        <f t="shared" si="886"/>
        <v>0</v>
      </c>
    </row>
    <row r="3766" spans="1:21" x14ac:dyDescent="0.2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f t="shared" si="872"/>
        <v>1</v>
      </c>
      <c r="H3766">
        <f t="shared" si="873"/>
        <v>1</v>
      </c>
      <c r="I3766">
        <f t="shared" si="874"/>
        <v>1</v>
      </c>
      <c r="J3766">
        <f t="shared" si="875"/>
        <v>1</v>
      </c>
      <c r="K3766">
        <f t="shared" si="876"/>
        <v>1</v>
      </c>
      <c r="L3766">
        <f t="shared" si="877"/>
        <v>1</v>
      </c>
      <c r="M3766" t="str">
        <f t="shared" si="878"/>
        <v/>
      </c>
      <c r="N3766" t="str">
        <f t="shared" si="879"/>
        <v/>
      </c>
      <c r="O3766" t="str">
        <f t="shared" si="880"/>
        <v/>
      </c>
      <c r="P3766" t="str">
        <f t="shared" si="881"/>
        <v/>
      </c>
      <c r="Q3766" t="str">
        <f t="shared" si="882"/>
        <v/>
      </c>
      <c r="R3766" t="str">
        <f t="shared" si="883"/>
        <v/>
      </c>
      <c r="S3766">
        <f t="shared" si="884"/>
        <v>0</v>
      </c>
      <c r="T3766">
        <f t="shared" si="885"/>
        <v>84.25</v>
      </c>
      <c r="U3766">
        <f t="shared" si="886"/>
        <v>0</v>
      </c>
    </row>
    <row r="3767" spans="1:21" x14ac:dyDescent="0.2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f t="shared" si="872"/>
        <v>1</v>
      </c>
      <c r="H3767">
        <f t="shared" si="873"/>
        <v>1</v>
      </c>
      <c r="I3767">
        <f t="shared" si="874"/>
        <v>1</v>
      </c>
      <c r="J3767">
        <f t="shared" si="875"/>
        <v>1</v>
      </c>
      <c r="K3767">
        <f t="shared" si="876"/>
        <v>1</v>
      </c>
      <c r="L3767">
        <f t="shared" si="877"/>
        <v>1</v>
      </c>
      <c r="M3767" t="str">
        <f t="shared" si="878"/>
        <v/>
      </c>
      <c r="N3767" t="str">
        <f t="shared" si="879"/>
        <v/>
      </c>
      <c r="O3767" t="str">
        <f t="shared" si="880"/>
        <v/>
      </c>
      <c r="P3767" t="str">
        <f t="shared" si="881"/>
        <v/>
      </c>
      <c r="Q3767" t="str">
        <f t="shared" si="882"/>
        <v/>
      </c>
      <c r="R3767" t="str">
        <f t="shared" si="883"/>
        <v/>
      </c>
      <c r="S3767">
        <f t="shared" si="884"/>
        <v>0</v>
      </c>
      <c r="T3767">
        <f t="shared" si="885"/>
        <v>44.5</v>
      </c>
      <c r="U3767">
        <f t="shared" si="886"/>
        <v>0</v>
      </c>
    </row>
    <row r="3768" spans="1:21" x14ac:dyDescent="0.2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f t="shared" si="872"/>
        <v>1</v>
      </c>
      <c r="H3768">
        <f t="shared" si="873"/>
        <v>1</v>
      </c>
      <c r="I3768">
        <f t="shared" si="874"/>
        <v>1</v>
      </c>
      <c r="J3768">
        <f t="shared" si="875"/>
        <v>1</v>
      </c>
      <c r="K3768">
        <f t="shared" si="876"/>
        <v>1</v>
      </c>
      <c r="L3768">
        <f t="shared" si="877"/>
        <v>1</v>
      </c>
      <c r="M3768" t="str">
        <f t="shared" si="878"/>
        <v/>
      </c>
      <c r="N3768" t="str">
        <f t="shared" si="879"/>
        <v/>
      </c>
      <c r="O3768" t="str">
        <f t="shared" si="880"/>
        <v/>
      </c>
      <c r="P3768" t="str">
        <f t="shared" si="881"/>
        <v/>
      </c>
      <c r="Q3768" t="str">
        <f t="shared" si="882"/>
        <v/>
      </c>
      <c r="R3768" t="str">
        <f t="shared" si="883"/>
        <v/>
      </c>
      <c r="S3768">
        <f t="shared" si="884"/>
        <v>0</v>
      </c>
      <c r="T3768">
        <f t="shared" si="885"/>
        <v>113.5</v>
      </c>
      <c r="U3768">
        <f t="shared" si="886"/>
        <v>0</v>
      </c>
    </row>
    <row r="3769" spans="1:21" x14ac:dyDescent="0.2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f t="shared" si="872"/>
        <v>1</v>
      </c>
      <c r="H3769">
        <f t="shared" si="873"/>
        <v>1</v>
      </c>
      <c r="I3769">
        <f t="shared" si="874"/>
        <v>1</v>
      </c>
      <c r="J3769">
        <f t="shared" si="875"/>
        <v>1</v>
      </c>
      <c r="K3769">
        <f t="shared" si="876"/>
        <v>1</v>
      </c>
      <c r="L3769">
        <f t="shared" si="877"/>
        <v>1</v>
      </c>
      <c r="M3769" t="str">
        <f t="shared" si="878"/>
        <v/>
      </c>
      <c r="N3769" t="str">
        <f t="shared" si="879"/>
        <v/>
      </c>
      <c r="O3769" t="str">
        <f t="shared" si="880"/>
        <v/>
      </c>
      <c r="P3769" t="str">
        <f t="shared" si="881"/>
        <v/>
      </c>
      <c r="Q3769" t="str">
        <f t="shared" si="882"/>
        <v/>
      </c>
      <c r="R3769" t="str">
        <f t="shared" si="883"/>
        <v/>
      </c>
      <c r="S3769">
        <f t="shared" si="884"/>
        <v>0</v>
      </c>
      <c r="T3769">
        <f t="shared" si="885"/>
        <v>104</v>
      </c>
      <c r="U3769">
        <f t="shared" si="886"/>
        <v>0</v>
      </c>
    </row>
    <row r="3770" spans="1:21" x14ac:dyDescent="0.2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f t="shared" si="872"/>
        <v>1</v>
      </c>
      <c r="H3770">
        <f t="shared" si="873"/>
        <v>2</v>
      </c>
      <c r="I3770">
        <f t="shared" si="874"/>
        <v>1</v>
      </c>
      <c r="J3770">
        <f t="shared" si="875"/>
        <v>1</v>
      </c>
      <c r="K3770">
        <f t="shared" si="876"/>
        <v>1</v>
      </c>
      <c r="L3770">
        <f t="shared" si="877"/>
        <v>2</v>
      </c>
      <c r="M3770" t="str">
        <f t="shared" si="878"/>
        <v/>
      </c>
      <c r="N3770">
        <f t="shared" si="879"/>
        <v>19</v>
      </c>
      <c r="O3770" t="str">
        <f t="shared" si="880"/>
        <v/>
      </c>
      <c r="P3770" t="str">
        <f t="shared" si="881"/>
        <v/>
      </c>
      <c r="Q3770" t="str">
        <f t="shared" si="882"/>
        <v/>
      </c>
      <c r="R3770">
        <f t="shared" si="883"/>
        <v>19</v>
      </c>
      <c r="S3770">
        <f t="shared" si="884"/>
        <v>38</v>
      </c>
      <c r="T3770">
        <f t="shared" si="885"/>
        <v>67</v>
      </c>
      <c r="U3770">
        <f t="shared" si="886"/>
        <v>0</v>
      </c>
    </row>
    <row r="3771" spans="1:21" x14ac:dyDescent="0.2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f t="shared" si="872"/>
        <v>1</v>
      </c>
      <c r="H3771">
        <f t="shared" si="873"/>
        <v>2</v>
      </c>
      <c r="I3771">
        <f t="shared" si="874"/>
        <v>1</v>
      </c>
      <c r="J3771">
        <f t="shared" si="875"/>
        <v>1</v>
      </c>
      <c r="K3771">
        <f t="shared" si="876"/>
        <v>1</v>
      </c>
      <c r="L3771">
        <f t="shared" si="877"/>
        <v>2</v>
      </c>
      <c r="M3771" t="str">
        <f t="shared" si="878"/>
        <v/>
      </c>
      <c r="N3771">
        <f t="shared" si="879"/>
        <v>66</v>
      </c>
      <c r="O3771" t="str">
        <f t="shared" si="880"/>
        <v/>
      </c>
      <c r="P3771" t="str">
        <f t="shared" si="881"/>
        <v/>
      </c>
      <c r="Q3771" t="str">
        <f t="shared" si="882"/>
        <v/>
      </c>
      <c r="R3771">
        <f t="shared" si="883"/>
        <v>66</v>
      </c>
      <c r="S3771">
        <f t="shared" si="884"/>
        <v>132</v>
      </c>
      <c r="T3771">
        <f t="shared" si="885"/>
        <v>59.25</v>
      </c>
      <c r="U3771">
        <f t="shared" si="886"/>
        <v>1</v>
      </c>
    </row>
    <row r="3772" spans="1:21" x14ac:dyDescent="0.2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f t="shared" si="872"/>
        <v>1</v>
      </c>
      <c r="H3772">
        <f t="shared" si="873"/>
        <v>2</v>
      </c>
      <c r="I3772">
        <f t="shared" si="874"/>
        <v>1</v>
      </c>
      <c r="J3772">
        <f t="shared" si="875"/>
        <v>1</v>
      </c>
      <c r="K3772">
        <f t="shared" si="876"/>
        <v>1</v>
      </c>
      <c r="L3772">
        <f t="shared" si="877"/>
        <v>2</v>
      </c>
      <c r="M3772" t="str">
        <f t="shared" si="878"/>
        <v/>
      </c>
      <c r="N3772">
        <f t="shared" si="879"/>
        <v>63</v>
      </c>
      <c r="O3772" t="str">
        <f t="shared" si="880"/>
        <v/>
      </c>
      <c r="P3772" t="str">
        <f t="shared" si="881"/>
        <v/>
      </c>
      <c r="Q3772" t="str">
        <f t="shared" si="882"/>
        <v/>
      </c>
      <c r="R3772">
        <f t="shared" si="883"/>
        <v>63</v>
      </c>
      <c r="S3772">
        <f t="shared" si="884"/>
        <v>126</v>
      </c>
      <c r="T3772">
        <f t="shared" si="885"/>
        <v>45.5</v>
      </c>
      <c r="U3772">
        <f t="shared" si="886"/>
        <v>1</v>
      </c>
    </row>
    <row r="3773" spans="1:21" x14ac:dyDescent="0.2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f t="shared" si="872"/>
        <v>1</v>
      </c>
      <c r="H3773">
        <f t="shared" si="873"/>
        <v>1</v>
      </c>
      <c r="I3773">
        <f t="shared" si="874"/>
        <v>1</v>
      </c>
      <c r="J3773">
        <f t="shared" si="875"/>
        <v>1</v>
      </c>
      <c r="K3773">
        <f t="shared" si="876"/>
        <v>1</v>
      </c>
      <c r="L3773">
        <f t="shared" si="877"/>
        <v>1</v>
      </c>
      <c r="M3773" t="str">
        <f t="shared" si="878"/>
        <v/>
      </c>
      <c r="N3773" t="str">
        <f t="shared" si="879"/>
        <v/>
      </c>
      <c r="O3773" t="str">
        <f t="shared" si="880"/>
        <v/>
      </c>
      <c r="P3773" t="str">
        <f t="shared" si="881"/>
        <v/>
      </c>
      <c r="Q3773" t="str">
        <f t="shared" si="882"/>
        <v/>
      </c>
      <c r="R3773" t="str">
        <f t="shared" si="883"/>
        <v/>
      </c>
      <c r="S3773">
        <f t="shared" si="884"/>
        <v>0</v>
      </c>
      <c r="T3773">
        <f t="shared" si="885"/>
        <v>91.25</v>
      </c>
      <c r="U3773">
        <f t="shared" si="886"/>
        <v>0</v>
      </c>
    </row>
    <row r="3774" spans="1:21" x14ac:dyDescent="0.2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f t="shared" si="872"/>
        <v>2</v>
      </c>
      <c r="H3774">
        <f t="shared" si="873"/>
        <v>1</v>
      </c>
      <c r="I3774">
        <f t="shared" si="874"/>
        <v>1</v>
      </c>
      <c r="J3774">
        <f t="shared" si="875"/>
        <v>1</v>
      </c>
      <c r="K3774">
        <f t="shared" si="876"/>
        <v>2</v>
      </c>
      <c r="L3774">
        <f t="shared" si="877"/>
        <v>1</v>
      </c>
      <c r="M3774">
        <f t="shared" si="878"/>
        <v>63</v>
      </c>
      <c r="N3774" t="str">
        <f t="shared" si="879"/>
        <v/>
      </c>
      <c r="O3774" t="str">
        <f t="shared" si="880"/>
        <v/>
      </c>
      <c r="P3774" t="str">
        <f t="shared" si="881"/>
        <v/>
      </c>
      <c r="Q3774">
        <f t="shared" si="882"/>
        <v>63</v>
      </c>
      <c r="R3774" t="str">
        <f t="shared" si="883"/>
        <v/>
      </c>
      <c r="S3774">
        <f t="shared" si="884"/>
        <v>126</v>
      </c>
      <c r="T3774">
        <f t="shared" si="885"/>
        <v>125.25</v>
      </c>
      <c r="U3774">
        <f t="shared" si="886"/>
        <v>1</v>
      </c>
    </row>
    <row r="3775" spans="1:21" x14ac:dyDescent="0.2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f t="shared" si="872"/>
        <v>1</v>
      </c>
      <c r="H3775">
        <f t="shared" si="873"/>
        <v>2</v>
      </c>
      <c r="I3775">
        <f t="shared" si="874"/>
        <v>1</v>
      </c>
      <c r="J3775">
        <f t="shared" si="875"/>
        <v>1</v>
      </c>
      <c r="K3775">
        <f t="shared" si="876"/>
        <v>1</v>
      </c>
      <c r="L3775">
        <f t="shared" si="877"/>
        <v>2</v>
      </c>
      <c r="M3775" t="str">
        <f t="shared" si="878"/>
        <v/>
      </c>
      <c r="N3775">
        <f t="shared" si="879"/>
        <v>88</v>
      </c>
      <c r="O3775" t="str">
        <f t="shared" si="880"/>
        <v/>
      </c>
      <c r="P3775" t="str">
        <f t="shared" si="881"/>
        <v/>
      </c>
      <c r="Q3775" t="str">
        <f t="shared" si="882"/>
        <v/>
      </c>
      <c r="R3775">
        <f t="shared" si="883"/>
        <v>88</v>
      </c>
      <c r="S3775">
        <f t="shared" si="884"/>
        <v>176</v>
      </c>
      <c r="T3775">
        <f t="shared" si="885"/>
        <v>48.5</v>
      </c>
      <c r="U3775">
        <f t="shared" si="886"/>
        <v>1</v>
      </c>
    </row>
    <row r="3776" spans="1:21" x14ac:dyDescent="0.2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f t="shared" si="872"/>
        <v>1</v>
      </c>
      <c r="H3776">
        <f t="shared" si="873"/>
        <v>1</v>
      </c>
      <c r="I3776">
        <f t="shared" si="874"/>
        <v>1</v>
      </c>
      <c r="J3776">
        <f t="shared" si="875"/>
        <v>1</v>
      </c>
      <c r="K3776">
        <f t="shared" si="876"/>
        <v>1</v>
      </c>
      <c r="L3776">
        <f t="shared" si="877"/>
        <v>1</v>
      </c>
      <c r="M3776" t="str">
        <f t="shared" si="878"/>
        <v/>
      </c>
      <c r="N3776" t="str">
        <f t="shared" si="879"/>
        <v/>
      </c>
      <c r="O3776" t="str">
        <f t="shared" si="880"/>
        <v/>
      </c>
      <c r="P3776" t="str">
        <f t="shared" si="881"/>
        <v/>
      </c>
      <c r="Q3776" t="str">
        <f t="shared" si="882"/>
        <v/>
      </c>
      <c r="R3776" t="str">
        <f t="shared" si="883"/>
        <v/>
      </c>
      <c r="S3776">
        <f t="shared" si="884"/>
        <v>0</v>
      </c>
      <c r="T3776">
        <f t="shared" si="885"/>
        <v>55</v>
      </c>
      <c r="U3776">
        <f t="shared" si="886"/>
        <v>0</v>
      </c>
    </row>
    <row r="3777" spans="1:21" x14ac:dyDescent="0.2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f t="shared" si="872"/>
        <v>2</v>
      </c>
      <c r="H3777">
        <f t="shared" si="873"/>
        <v>2</v>
      </c>
      <c r="I3777">
        <f t="shared" si="874"/>
        <v>1</v>
      </c>
      <c r="J3777">
        <f t="shared" si="875"/>
        <v>1</v>
      </c>
      <c r="K3777">
        <f t="shared" si="876"/>
        <v>2</v>
      </c>
      <c r="L3777">
        <f t="shared" si="877"/>
        <v>2</v>
      </c>
      <c r="M3777">
        <f t="shared" si="878"/>
        <v>48</v>
      </c>
      <c r="N3777">
        <f t="shared" si="879"/>
        <v>35</v>
      </c>
      <c r="O3777" t="str">
        <f t="shared" si="880"/>
        <v/>
      </c>
      <c r="P3777" t="str">
        <f t="shared" si="881"/>
        <v/>
      </c>
      <c r="Q3777">
        <f t="shared" si="882"/>
        <v>48</v>
      </c>
      <c r="R3777">
        <f t="shared" si="883"/>
        <v>35</v>
      </c>
      <c r="S3777">
        <f t="shared" si="884"/>
        <v>166</v>
      </c>
      <c r="T3777">
        <f t="shared" si="885"/>
        <v>32</v>
      </c>
      <c r="U3777">
        <f t="shared" si="886"/>
        <v>0</v>
      </c>
    </row>
    <row r="3778" spans="1:21" x14ac:dyDescent="0.2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f t="shared" ref="G3778:G3841" si="887">COUNTIF($A3778:$F3778,A3778)</f>
        <v>2</v>
      </c>
      <c r="H3778">
        <f t="shared" ref="H3778:H3841" si="888">COUNTIF($A3778:$F3778,B3778)</f>
        <v>1</v>
      </c>
      <c r="I3778">
        <f t="shared" ref="I3778:I3841" si="889">COUNTIF($A3778:$F3778,C3778)</f>
        <v>2</v>
      </c>
      <c r="J3778">
        <f t="shared" ref="J3778:J3841" si="890">COUNTIF($A3778:$F3778,D3778)</f>
        <v>1</v>
      </c>
      <c r="K3778">
        <f t="shared" ref="K3778:K3841" si="891">COUNTIF($A3778:$F3778,E3778)</f>
        <v>1</v>
      </c>
      <c r="L3778">
        <f t="shared" ref="L3778:L3841" si="892">COUNTIF($A3778:$F3778,F3778)</f>
        <v>1</v>
      </c>
      <c r="M3778">
        <f t="shared" ref="M3778:M3841" si="893">IF(G3778=2,A3778,"")</f>
        <v>13</v>
      </c>
      <c r="N3778" t="str">
        <f t="shared" ref="N3778:N3841" si="894">IF(H3778=2,B3778,"")</f>
        <v/>
      </c>
      <c r="O3778">
        <f t="shared" ref="O3778:O3841" si="895">IF(I3778=2,C3778,"")</f>
        <v>13</v>
      </c>
      <c r="P3778" t="str">
        <f t="shared" ref="P3778:P3841" si="896">IF(J3778=2,D3778,"")</f>
        <v/>
      </c>
      <c r="Q3778" t="str">
        <f t="shared" ref="Q3778:Q3841" si="897">IF(K3778=2,E3778,"")</f>
        <v/>
      </c>
      <c r="R3778" t="str">
        <f t="shared" ref="R3778:R3841" si="898">IF(L3778=2,F3778,"")</f>
        <v/>
      </c>
      <c r="S3778">
        <f t="shared" ref="S3778:S3841" si="899">SUM(M3778:R3778)</f>
        <v>26</v>
      </c>
      <c r="T3778">
        <f t="shared" ref="T3778:T3841" si="900">(SUM(A3778:F3778)-S3778)/4</f>
        <v>14.5</v>
      </c>
      <c r="U3778">
        <f t="shared" ref="U3778:U3841" si="901">IF(AND(SUM(G3778:L3778)=8,T3778&lt;=S3778),1,0)</f>
        <v>1</v>
      </c>
    </row>
    <row r="3779" spans="1:21" x14ac:dyDescent="0.2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f t="shared" si="887"/>
        <v>2</v>
      </c>
      <c r="H3779">
        <f t="shared" si="888"/>
        <v>1</v>
      </c>
      <c r="I3779">
        <f t="shared" si="889"/>
        <v>1</v>
      </c>
      <c r="J3779">
        <f t="shared" si="890"/>
        <v>1</v>
      </c>
      <c r="K3779">
        <f t="shared" si="891"/>
        <v>2</v>
      </c>
      <c r="L3779">
        <f t="shared" si="892"/>
        <v>1</v>
      </c>
      <c r="M3779">
        <f t="shared" si="893"/>
        <v>80</v>
      </c>
      <c r="N3779" t="str">
        <f t="shared" si="894"/>
        <v/>
      </c>
      <c r="O3779" t="str">
        <f t="shared" si="895"/>
        <v/>
      </c>
      <c r="P3779" t="str">
        <f t="shared" si="896"/>
        <v/>
      </c>
      <c r="Q3779">
        <f t="shared" si="897"/>
        <v>80</v>
      </c>
      <c r="R3779" t="str">
        <f t="shared" si="898"/>
        <v/>
      </c>
      <c r="S3779">
        <f t="shared" si="899"/>
        <v>160</v>
      </c>
      <c r="T3779">
        <f t="shared" si="900"/>
        <v>37.5</v>
      </c>
      <c r="U3779">
        <f t="shared" si="901"/>
        <v>1</v>
      </c>
    </row>
    <row r="3780" spans="1:21" x14ac:dyDescent="0.2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f t="shared" si="887"/>
        <v>2</v>
      </c>
      <c r="H3780">
        <f t="shared" si="888"/>
        <v>1</v>
      </c>
      <c r="I3780">
        <f t="shared" si="889"/>
        <v>2</v>
      </c>
      <c r="J3780">
        <f t="shared" si="890"/>
        <v>1</v>
      </c>
      <c r="K3780">
        <f t="shared" si="891"/>
        <v>1</v>
      </c>
      <c r="L3780">
        <f t="shared" si="892"/>
        <v>1</v>
      </c>
      <c r="M3780">
        <f t="shared" si="893"/>
        <v>2</v>
      </c>
      <c r="N3780" t="str">
        <f t="shared" si="894"/>
        <v/>
      </c>
      <c r="O3780">
        <f t="shared" si="895"/>
        <v>2</v>
      </c>
      <c r="P3780" t="str">
        <f t="shared" si="896"/>
        <v/>
      </c>
      <c r="Q3780" t="str">
        <f t="shared" si="897"/>
        <v/>
      </c>
      <c r="R3780" t="str">
        <f t="shared" si="898"/>
        <v/>
      </c>
      <c r="S3780">
        <f t="shared" si="899"/>
        <v>4</v>
      </c>
      <c r="T3780">
        <f t="shared" si="900"/>
        <v>21.75</v>
      </c>
      <c r="U3780">
        <f t="shared" si="901"/>
        <v>0</v>
      </c>
    </row>
    <row r="3781" spans="1:21" x14ac:dyDescent="0.2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f t="shared" si="887"/>
        <v>2</v>
      </c>
      <c r="H3781">
        <f t="shared" si="888"/>
        <v>1</v>
      </c>
      <c r="I3781">
        <f t="shared" si="889"/>
        <v>1</v>
      </c>
      <c r="J3781">
        <f t="shared" si="890"/>
        <v>1</v>
      </c>
      <c r="K3781">
        <f t="shared" si="891"/>
        <v>2</v>
      </c>
      <c r="L3781">
        <f t="shared" si="892"/>
        <v>1</v>
      </c>
      <c r="M3781">
        <f t="shared" si="893"/>
        <v>45</v>
      </c>
      <c r="N3781" t="str">
        <f t="shared" si="894"/>
        <v/>
      </c>
      <c r="O3781" t="str">
        <f t="shared" si="895"/>
        <v/>
      </c>
      <c r="P3781" t="str">
        <f t="shared" si="896"/>
        <v/>
      </c>
      <c r="Q3781">
        <f t="shared" si="897"/>
        <v>45</v>
      </c>
      <c r="R3781" t="str">
        <f t="shared" si="898"/>
        <v/>
      </c>
      <c r="S3781">
        <f t="shared" si="899"/>
        <v>90</v>
      </c>
      <c r="T3781">
        <f t="shared" si="900"/>
        <v>74.75</v>
      </c>
      <c r="U3781">
        <f t="shared" si="901"/>
        <v>1</v>
      </c>
    </row>
    <row r="3782" spans="1:21" x14ac:dyDescent="0.2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f t="shared" si="887"/>
        <v>2</v>
      </c>
      <c r="H3782">
        <f t="shared" si="888"/>
        <v>1</v>
      </c>
      <c r="I3782">
        <f t="shared" si="889"/>
        <v>2</v>
      </c>
      <c r="J3782">
        <f t="shared" si="890"/>
        <v>2</v>
      </c>
      <c r="K3782">
        <f t="shared" si="891"/>
        <v>2</v>
      </c>
      <c r="L3782">
        <f t="shared" si="892"/>
        <v>1</v>
      </c>
      <c r="M3782">
        <f t="shared" si="893"/>
        <v>21</v>
      </c>
      <c r="N3782" t="str">
        <f t="shared" si="894"/>
        <v/>
      </c>
      <c r="O3782">
        <f t="shared" si="895"/>
        <v>58</v>
      </c>
      <c r="P3782">
        <f t="shared" si="896"/>
        <v>58</v>
      </c>
      <c r="Q3782">
        <f t="shared" si="897"/>
        <v>21</v>
      </c>
      <c r="R3782" t="str">
        <f t="shared" si="898"/>
        <v/>
      </c>
      <c r="S3782">
        <f t="shared" si="899"/>
        <v>158</v>
      </c>
      <c r="T3782">
        <f t="shared" si="900"/>
        <v>19</v>
      </c>
      <c r="U3782">
        <f t="shared" si="901"/>
        <v>0</v>
      </c>
    </row>
    <row r="3783" spans="1:21" x14ac:dyDescent="0.2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f t="shared" si="887"/>
        <v>1</v>
      </c>
      <c r="H3783">
        <f t="shared" si="888"/>
        <v>1</v>
      </c>
      <c r="I3783">
        <f t="shared" si="889"/>
        <v>1</v>
      </c>
      <c r="J3783">
        <f t="shared" si="890"/>
        <v>1</v>
      </c>
      <c r="K3783">
        <f t="shared" si="891"/>
        <v>1</v>
      </c>
      <c r="L3783">
        <f t="shared" si="892"/>
        <v>1</v>
      </c>
      <c r="M3783" t="str">
        <f t="shared" si="893"/>
        <v/>
      </c>
      <c r="N3783" t="str">
        <f t="shared" si="894"/>
        <v/>
      </c>
      <c r="O3783" t="str">
        <f t="shared" si="895"/>
        <v/>
      </c>
      <c r="P3783" t="str">
        <f t="shared" si="896"/>
        <v/>
      </c>
      <c r="Q3783" t="str">
        <f t="shared" si="897"/>
        <v/>
      </c>
      <c r="R3783" t="str">
        <f t="shared" si="898"/>
        <v/>
      </c>
      <c r="S3783">
        <f t="shared" si="899"/>
        <v>0</v>
      </c>
      <c r="T3783">
        <f t="shared" si="900"/>
        <v>130.5</v>
      </c>
      <c r="U3783">
        <f t="shared" si="901"/>
        <v>0</v>
      </c>
    </row>
    <row r="3784" spans="1:21" x14ac:dyDescent="0.2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f t="shared" si="887"/>
        <v>1</v>
      </c>
      <c r="H3784">
        <f t="shared" si="888"/>
        <v>1</v>
      </c>
      <c r="I3784">
        <f t="shared" si="889"/>
        <v>1</v>
      </c>
      <c r="J3784">
        <f t="shared" si="890"/>
        <v>1</v>
      </c>
      <c r="K3784">
        <f t="shared" si="891"/>
        <v>1</v>
      </c>
      <c r="L3784">
        <f t="shared" si="892"/>
        <v>1</v>
      </c>
      <c r="M3784" t="str">
        <f t="shared" si="893"/>
        <v/>
      </c>
      <c r="N3784" t="str">
        <f t="shared" si="894"/>
        <v/>
      </c>
      <c r="O3784" t="str">
        <f t="shared" si="895"/>
        <v/>
      </c>
      <c r="P3784" t="str">
        <f t="shared" si="896"/>
        <v/>
      </c>
      <c r="Q3784" t="str">
        <f t="shared" si="897"/>
        <v/>
      </c>
      <c r="R3784" t="str">
        <f t="shared" si="898"/>
        <v/>
      </c>
      <c r="S3784">
        <f t="shared" si="899"/>
        <v>0</v>
      </c>
      <c r="T3784">
        <f t="shared" si="900"/>
        <v>89</v>
      </c>
      <c r="U3784">
        <f t="shared" si="901"/>
        <v>0</v>
      </c>
    </row>
    <row r="3785" spans="1:21" x14ac:dyDescent="0.2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f t="shared" si="887"/>
        <v>1</v>
      </c>
      <c r="H3785">
        <f t="shared" si="888"/>
        <v>1</v>
      </c>
      <c r="I3785">
        <f t="shared" si="889"/>
        <v>1</v>
      </c>
      <c r="J3785">
        <f t="shared" si="890"/>
        <v>1</v>
      </c>
      <c r="K3785">
        <f t="shared" si="891"/>
        <v>1</v>
      </c>
      <c r="L3785">
        <f t="shared" si="892"/>
        <v>1</v>
      </c>
      <c r="M3785" t="str">
        <f t="shared" si="893"/>
        <v/>
      </c>
      <c r="N3785" t="str">
        <f t="shared" si="894"/>
        <v/>
      </c>
      <c r="O3785" t="str">
        <f t="shared" si="895"/>
        <v/>
      </c>
      <c r="P3785" t="str">
        <f t="shared" si="896"/>
        <v/>
      </c>
      <c r="Q3785" t="str">
        <f t="shared" si="897"/>
        <v/>
      </c>
      <c r="R3785" t="str">
        <f t="shared" si="898"/>
        <v/>
      </c>
      <c r="S3785">
        <f t="shared" si="899"/>
        <v>0</v>
      </c>
      <c r="T3785">
        <f t="shared" si="900"/>
        <v>88.25</v>
      </c>
      <c r="U3785">
        <f t="shared" si="901"/>
        <v>0</v>
      </c>
    </row>
    <row r="3786" spans="1:21" x14ac:dyDescent="0.2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f t="shared" si="887"/>
        <v>1</v>
      </c>
      <c r="H3786">
        <f t="shared" si="888"/>
        <v>1</v>
      </c>
      <c r="I3786">
        <f t="shared" si="889"/>
        <v>1</v>
      </c>
      <c r="J3786">
        <f t="shared" si="890"/>
        <v>1</v>
      </c>
      <c r="K3786">
        <f t="shared" si="891"/>
        <v>1</v>
      </c>
      <c r="L3786">
        <f t="shared" si="892"/>
        <v>1</v>
      </c>
      <c r="M3786" t="str">
        <f t="shared" si="893"/>
        <v/>
      </c>
      <c r="N3786" t="str">
        <f t="shared" si="894"/>
        <v/>
      </c>
      <c r="O3786" t="str">
        <f t="shared" si="895"/>
        <v/>
      </c>
      <c r="P3786" t="str">
        <f t="shared" si="896"/>
        <v/>
      </c>
      <c r="Q3786" t="str">
        <f t="shared" si="897"/>
        <v/>
      </c>
      <c r="R3786" t="str">
        <f t="shared" si="898"/>
        <v/>
      </c>
      <c r="S3786">
        <f t="shared" si="899"/>
        <v>0</v>
      </c>
      <c r="T3786">
        <f t="shared" si="900"/>
        <v>18.25</v>
      </c>
      <c r="U3786">
        <f t="shared" si="901"/>
        <v>0</v>
      </c>
    </row>
    <row r="3787" spans="1:21" x14ac:dyDescent="0.2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f t="shared" si="887"/>
        <v>1</v>
      </c>
      <c r="H3787">
        <f t="shared" si="888"/>
        <v>2</v>
      </c>
      <c r="I3787">
        <f t="shared" si="889"/>
        <v>1</v>
      </c>
      <c r="J3787">
        <f t="shared" si="890"/>
        <v>1</v>
      </c>
      <c r="K3787">
        <f t="shared" si="891"/>
        <v>1</v>
      </c>
      <c r="L3787">
        <f t="shared" si="892"/>
        <v>2</v>
      </c>
      <c r="M3787" t="str">
        <f t="shared" si="893"/>
        <v/>
      </c>
      <c r="N3787">
        <f t="shared" si="894"/>
        <v>67</v>
      </c>
      <c r="O3787" t="str">
        <f t="shared" si="895"/>
        <v/>
      </c>
      <c r="P3787" t="str">
        <f t="shared" si="896"/>
        <v/>
      </c>
      <c r="Q3787" t="str">
        <f t="shared" si="897"/>
        <v/>
      </c>
      <c r="R3787">
        <f t="shared" si="898"/>
        <v>67</v>
      </c>
      <c r="S3787">
        <f t="shared" si="899"/>
        <v>134</v>
      </c>
      <c r="T3787">
        <f t="shared" si="900"/>
        <v>30</v>
      </c>
      <c r="U3787">
        <f t="shared" si="901"/>
        <v>1</v>
      </c>
    </row>
    <row r="3788" spans="1:21" x14ac:dyDescent="0.2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f t="shared" si="887"/>
        <v>1</v>
      </c>
      <c r="H3788">
        <f t="shared" si="888"/>
        <v>1</v>
      </c>
      <c r="I3788">
        <f t="shared" si="889"/>
        <v>1</v>
      </c>
      <c r="J3788">
        <f t="shared" si="890"/>
        <v>1</v>
      </c>
      <c r="K3788">
        <f t="shared" si="891"/>
        <v>1</v>
      </c>
      <c r="L3788">
        <f t="shared" si="892"/>
        <v>1</v>
      </c>
      <c r="M3788" t="str">
        <f t="shared" si="893"/>
        <v/>
      </c>
      <c r="N3788" t="str">
        <f t="shared" si="894"/>
        <v/>
      </c>
      <c r="O3788" t="str">
        <f t="shared" si="895"/>
        <v/>
      </c>
      <c r="P3788" t="str">
        <f t="shared" si="896"/>
        <v/>
      </c>
      <c r="Q3788" t="str">
        <f t="shared" si="897"/>
        <v/>
      </c>
      <c r="R3788" t="str">
        <f t="shared" si="898"/>
        <v/>
      </c>
      <c r="S3788">
        <f t="shared" si="899"/>
        <v>0</v>
      </c>
      <c r="T3788">
        <f t="shared" si="900"/>
        <v>60</v>
      </c>
      <c r="U3788">
        <f t="shared" si="901"/>
        <v>0</v>
      </c>
    </row>
    <row r="3789" spans="1:21" x14ac:dyDescent="0.2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f t="shared" si="887"/>
        <v>3</v>
      </c>
      <c r="H3789">
        <f t="shared" si="888"/>
        <v>1</v>
      </c>
      <c r="I3789">
        <f t="shared" si="889"/>
        <v>3</v>
      </c>
      <c r="J3789">
        <f t="shared" si="890"/>
        <v>1</v>
      </c>
      <c r="K3789">
        <f t="shared" si="891"/>
        <v>3</v>
      </c>
      <c r="L3789">
        <f t="shared" si="892"/>
        <v>1</v>
      </c>
      <c r="M3789" t="str">
        <f t="shared" si="893"/>
        <v/>
      </c>
      <c r="N3789" t="str">
        <f t="shared" si="894"/>
        <v/>
      </c>
      <c r="O3789" t="str">
        <f t="shared" si="895"/>
        <v/>
      </c>
      <c r="P3789" t="str">
        <f t="shared" si="896"/>
        <v/>
      </c>
      <c r="Q3789" t="str">
        <f t="shared" si="897"/>
        <v/>
      </c>
      <c r="R3789" t="str">
        <f t="shared" si="898"/>
        <v/>
      </c>
      <c r="S3789">
        <f t="shared" si="899"/>
        <v>0</v>
      </c>
      <c r="T3789">
        <f t="shared" si="900"/>
        <v>143.75</v>
      </c>
      <c r="U3789">
        <f t="shared" si="901"/>
        <v>0</v>
      </c>
    </row>
    <row r="3790" spans="1:21" x14ac:dyDescent="0.2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f t="shared" si="887"/>
        <v>1</v>
      </c>
      <c r="H3790">
        <f t="shared" si="888"/>
        <v>1</v>
      </c>
      <c r="I3790">
        <f t="shared" si="889"/>
        <v>1</v>
      </c>
      <c r="J3790">
        <f t="shared" si="890"/>
        <v>1</v>
      </c>
      <c r="K3790">
        <f t="shared" si="891"/>
        <v>1</v>
      </c>
      <c r="L3790">
        <f t="shared" si="892"/>
        <v>1</v>
      </c>
      <c r="M3790" t="str">
        <f t="shared" si="893"/>
        <v/>
      </c>
      <c r="N3790" t="str">
        <f t="shared" si="894"/>
        <v/>
      </c>
      <c r="O3790" t="str">
        <f t="shared" si="895"/>
        <v/>
      </c>
      <c r="P3790" t="str">
        <f t="shared" si="896"/>
        <v/>
      </c>
      <c r="Q3790" t="str">
        <f t="shared" si="897"/>
        <v/>
      </c>
      <c r="R3790" t="str">
        <f t="shared" si="898"/>
        <v/>
      </c>
      <c r="S3790">
        <f t="shared" si="899"/>
        <v>0</v>
      </c>
      <c r="T3790">
        <f t="shared" si="900"/>
        <v>111.5</v>
      </c>
      <c r="U3790">
        <f t="shared" si="901"/>
        <v>0</v>
      </c>
    </row>
    <row r="3791" spans="1:21" x14ac:dyDescent="0.2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f t="shared" si="887"/>
        <v>1</v>
      </c>
      <c r="H3791">
        <f t="shared" si="888"/>
        <v>1</v>
      </c>
      <c r="I3791">
        <f t="shared" si="889"/>
        <v>1</v>
      </c>
      <c r="J3791">
        <f t="shared" si="890"/>
        <v>1</v>
      </c>
      <c r="K3791">
        <f t="shared" si="891"/>
        <v>1</v>
      </c>
      <c r="L3791">
        <f t="shared" si="892"/>
        <v>1</v>
      </c>
      <c r="M3791" t="str">
        <f t="shared" si="893"/>
        <v/>
      </c>
      <c r="N3791" t="str">
        <f t="shared" si="894"/>
        <v/>
      </c>
      <c r="O3791" t="str">
        <f t="shared" si="895"/>
        <v/>
      </c>
      <c r="P3791" t="str">
        <f t="shared" si="896"/>
        <v/>
      </c>
      <c r="Q3791" t="str">
        <f t="shared" si="897"/>
        <v/>
      </c>
      <c r="R3791" t="str">
        <f t="shared" si="898"/>
        <v/>
      </c>
      <c r="S3791">
        <f t="shared" si="899"/>
        <v>0</v>
      </c>
      <c r="T3791">
        <f t="shared" si="900"/>
        <v>108.25</v>
      </c>
      <c r="U3791">
        <f t="shared" si="901"/>
        <v>0</v>
      </c>
    </row>
    <row r="3792" spans="1:21" x14ac:dyDescent="0.2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f t="shared" si="887"/>
        <v>2</v>
      </c>
      <c r="H3792">
        <f t="shared" si="888"/>
        <v>1</v>
      </c>
      <c r="I3792">
        <f t="shared" si="889"/>
        <v>1</v>
      </c>
      <c r="J3792">
        <f t="shared" si="890"/>
        <v>1</v>
      </c>
      <c r="K3792">
        <f t="shared" si="891"/>
        <v>2</v>
      </c>
      <c r="L3792">
        <f t="shared" si="892"/>
        <v>1</v>
      </c>
      <c r="M3792">
        <f t="shared" si="893"/>
        <v>57</v>
      </c>
      <c r="N3792" t="str">
        <f t="shared" si="894"/>
        <v/>
      </c>
      <c r="O3792" t="str">
        <f t="shared" si="895"/>
        <v/>
      </c>
      <c r="P3792" t="str">
        <f t="shared" si="896"/>
        <v/>
      </c>
      <c r="Q3792">
        <f t="shared" si="897"/>
        <v>57</v>
      </c>
      <c r="R3792" t="str">
        <f t="shared" si="898"/>
        <v/>
      </c>
      <c r="S3792">
        <f t="shared" si="899"/>
        <v>114</v>
      </c>
      <c r="T3792">
        <f t="shared" si="900"/>
        <v>52</v>
      </c>
      <c r="U3792">
        <f t="shared" si="901"/>
        <v>1</v>
      </c>
    </row>
    <row r="3793" spans="1:21" x14ac:dyDescent="0.2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f t="shared" si="887"/>
        <v>2</v>
      </c>
      <c r="H3793">
        <f t="shared" si="888"/>
        <v>1</v>
      </c>
      <c r="I3793">
        <f t="shared" si="889"/>
        <v>1</v>
      </c>
      <c r="J3793">
        <f t="shared" si="890"/>
        <v>1</v>
      </c>
      <c r="K3793">
        <f t="shared" si="891"/>
        <v>2</v>
      </c>
      <c r="L3793">
        <f t="shared" si="892"/>
        <v>1</v>
      </c>
      <c r="M3793">
        <f t="shared" si="893"/>
        <v>24</v>
      </c>
      <c r="N3793" t="str">
        <f t="shared" si="894"/>
        <v/>
      </c>
      <c r="O3793" t="str">
        <f t="shared" si="895"/>
        <v/>
      </c>
      <c r="P3793" t="str">
        <f t="shared" si="896"/>
        <v/>
      </c>
      <c r="Q3793">
        <f t="shared" si="897"/>
        <v>24</v>
      </c>
      <c r="R3793" t="str">
        <f t="shared" si="898"/>
        <v/>
      </c>
      <c r="S3793">
        <f t="shared" si="899"/>
        <v>48</v>
      </c>
      <c r="T3793">
        <f t="shared" si="900"/>
        <v>18.5</v>
      </c>
      <c r="U3793">
        <f t="shared" si="901"/>
        <v>1</v>
      </c>
    </row>
    <row r="3794" spans="1:21" x14ac:dyDescent="0.2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f t="shared" si="887"/>
        <v>1</v>
      </c>
      <c r="H3794">
        <f t="shared" si="888"/>
        <v>2</v>
      </c>
      <c r="I3794">
        <f t="shared" si="889"/>
        <v>1</v>
      </c>
      <c r="J3794">
        <f t="shared" si="890"/>
        <v>1</v>
      </c>
      <c r="K3794">
        <f t="shared" si="891"/>
        <v>1</v>
      </c>
      <c r="L3794">
        <f t="shared" si="892"/>
        <v>2</v>
      </c>
      <c r="M3794" t="str">
        <f t="shared" si="893"/>
        <v/>
      </c>
      <c r="N3794">
        <f t="shared" si="894"/>
        <v>36</v>
      </c>
      <c r="O3794" t="str">
        <f t="shared" si="895"/>
        <v/>
      </c>
      <c r="P3794" t="str">
        <f t="shared" si="896"/>
        <v/>
      </c>
      <c r="Q3794" t="str">
        <f t="shared" si="897"/>
        <v/>
      </c>
      <c r="R3794">
        <f t="shared" si="898"/>
        <v>36</v>
      </c>
      <c r="S3794">
        <f t="shared" si="899"/>
        <v>72</v>
      </c>
      <c r="T3794">
        <f t="shared" si="900"/>
        <v>78</v>
      </c>
      <c r="U3794">
        <f t="shared" si="901"/>
        <v>0</v>
      </c>
    </row>
    <row r="3795" spans="1:21" x14ac:dyDescent="0.2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f t="shared" si="887"/>
        <v>1</v>
      </c>
      <c r="H3795">
        <f t="shared" si="888"/>
        <v>1</v>
      </c>
      <c r="I3795">
        <f t="shared" si="889"/>
        <v>1</v>
      </c>
      <c r="J3795">
        <f t="shared" si="890"/>
        <v>1</v>
      </c>
      <c r="K3795">
        <f t="shared" si="891"/>
        <v>1</v>
      </c>
      <c r="L3795">
        <f t="shared" si="892"/>
        <v>1</v>
      </c>
      <c r="M3795" t="str">
        <f t="shared" si="893"/>
        <v/>
      </c>
      <c r="N3795" t="str">
        <f t="shared" si="894"/>
        <v/>
      </c>
      <c r="O3795" t="str">
        <f t="shared" si="895"/>
        <v/>
      </c>
      <c r="P3795" t="str">
        <f t="shared" si="896"/>
        <v/>
      </c>
      <c r="Q3795" t="str">
        <f t="shared" si="897"/>
        <v/>
      </c>
      <c r="R3795" t="str">
        <f t="shared" si="898"/>
        <v/>
      </c>
      <c r="S3795">
        <f t="shared" si="899"/>
        <v>0</v>
      </c>
      <c r="T3795">
        <f t="shared" si="900"/>
        <v>78.5</v>
      </c>
      <c r="U3795">
        <f t="shared" si="901"/>
        <v>0</v>
      </c>
    </row>
    <row r="3796" spans="1:21" x14ac:dyDescent="0.2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f t="shared" si="887"/>
        <v>1</v>
      </c>
      <c r="H3796">
        <f t="shared" si="888"/>
        <v>1</v>
      </c>
      <c r="I3796">
        <f t="shared" si="889"/>
        <v>1</v>
      </c>
      <c r="J3796">
        <f t="shared" si="890"/>
        <v>1</v>
      </c>
      <c r="K3796">
        <f t="shared" si="891"/>
        <v>1</v>
      </c>
      <c r="L3796">
        <f t="shared" si="892"/>
        <v>1</v>
      </c>
      <c r="M3796" t="str">
        <f t="shared" si="893"/>
        <v/>
      </c>
      <c r="N3796" t="str">
        <f t="shared" si="894"/>
        <v/>
      </c>
      <c r="O3796" t="str">
        <f t="shared" si="895"/>
        <v/>
      </c>
      <c r="P3796" t="str">
        <f t="shared" si="896"/>
        <v/>
      </c>
      <c r="Q3796" t="str">
        <f t="shared" si="897"/>
        <v/>
      </c>
      <c r="R3796" t="str">
        <f t="shared" si="898"/>
        <v/>
      </c>
      <c r="S3796">
        <f t="shared" si="899"/>
        <v>0</v>
      </c>
      <c r="T3796">
        <f t="shared" si="900"/>
        <v>143.5</v>
      </c>
      <c r="U3796">
        <f t="shared" si="901"/>
        <v>0</v>
      </c>
    </row>
    <row r="3797" spans="1:21" x14ac:dyDescent="0.2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f t="shared" si="887"/>
        <v>2</v>
      </c>
      <c r="H3797">
        <f t="shared" si="888"/>
        <v>1</v>
      </c>
      <c r="I3797">
        <f t="shared" si="889"/>
        <v>1</v>
      </c>
      <c r="J3797">
        <f t="shared" si="890"/>
        <v>2</v>
      </c>
      <c r="K3797">
        <f t="shared" si="891"/>
        <v>1</v>
      </c>
      <c r="L3797">
        <f t="shared" si="892"/>
        <v>1</v>
      </c>
      <c r="M3797">
        <f t="shared" si="893"/>
        <v>64</v>
      </c>
      <c r="N3797" t="str">
        <f t="shared" si="894"/>
        <v/>
      </c>
      <c r="O3797" t="str">
        <f t="shared" si="895"/>
        <v/>
      </c>
      <c r="P3797">
        <f t="shared" si="896"/>
        <v>64</v>
      </c>
      <c r="Q3797" t="str">
        <f t="shared" si="897"/>
        <v/>
      </c>
      <c r="R3797" t="str">
        <f t="shared" si="898"/>
        <v/>
      </c>
      <c r="S3797">
        <f t="shared" si="899"/>
        <v>128</v>
      </c>
      <c r="T3797">
        <f t="shared" si="900"/>
        <v>119.25</v>
      </c>
      <c r="U3797">
        <f t="shared" si="901"/>
        <v>1</v>
      </c>
    </row>
    <row r="3798" spans="1:21" x14ac:dyDescent="0.2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f t="shared" si="887"/>
        <v>1</v>
      </c>
      <c r="H3798">
        <f t="shared" si="888"/>
        <v>1</v>
      </c>
      <c r="I3798">
        <f t="shared" si="889"/>
        <v>1</v>
      </c>
      <c r="J3798">
        <f t="shared" si="890"/>
        <v>1</v>
      </c>
      <c r="K3798">
        <f t="shared" si="891"/>
        <v>1</v>
      </c>
      <c r="L3798">
        <f t="shared" si="892"/>
        <v>1</v>
      </c>
      <c r="M3798" t="str">
        <f t="shared" si="893"/>
        <v/>
      </c>
      <c r="N3798" t="str">
        <f t="shared" si="894"/>
        <v/>
      </c>
      <c r="O3798" t="str">
        <f t="shared" si="895"/>
        <v/>
      </c>
      <c r="P3798" t="str">
        <f t="shared" si="896"/>
        <v/>
      </c>
      <c r="Q3798" t="str">
        <f t="shared" si="897"/>
        <v/>
      </c>
      <c r="R3798" t="str">
        <f t="shared" si="898"/>
        <v/>
      </c>
      <c r="S3798">
        <f t="shared" si="899"/>
        <v>0</v>
      </c>
      <c r="T3798">
        <f t="shared" si="900"/>
        <v>73</v>
      </c>
      <c r="U3798">
        <f t="shared" si="901"/>
        <v>0</v>
      </c>
    </row>
    <row r="3799" spans="1:21" x14ac:dyDescent="0.2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f t="shared" si="887"/>
        <v>1</v>
      </c>
      <c r="H3799">
        <f t="shared" si="888"/>
        <v>2</v>
      </c>
      <c r="I3799">
        <f t="shared" si="889"/>
        <v>1</v>
      </c>
      <c r="J3799">
        <f t="shared" si="890"/>
        <v>1</v>
      </c>
      <c r="K3799">
        <f t="shared" si="891"/>
        <v>1</v>
      </c>
      <c r="L3799">
        <f t="shared" si="892"/>
        <v>2</v>
      </c>
      <c r="M3799" t="str">
        <f t="shared" si="893"/>
        <v/>
      </c>
      <c r="N3799">
        <f t="shared" si="894"/>
        <v>28</v>
      </c>
      <c r="O3799" t="str">
        <f t="shared" si="895"/>
        <v/>
      </c>
      <c r="P3799" t="str">
        <f t="shared" si="896"/>
        <v/>
      </c>
      <c r="Q3799" t="str">
        <f t="shared" si="897"/>
        <v/>
      </c>
      <c r="R3799">
        <f t="shared" si="898"/>
        <v>28</v>
      </c>
      <c r="S3799">
        <f t="shared" si="899"/>
        <v>56</v>
      </c>
      <c r="T3799">
        <f t="shared" si="900"/>
        <v>20</v>
      </c>
      <c r="U3799">
        <f t="shared" si="901"/>
        <v>1</v>
      </c>
    </row>
    <row r="3800" spans="1:21" x14ac:dyDescent="0.2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f t="shared" si="887"/>
        <v>2</v>
      </c>
      <c r="H3800">
        <f t="shared" si="888"/>
        <v>1</v>
      </c>
      <c r="I3800">
        <f t="shared" si="889"/>
        <v>1</v>
      </c>
      <c r="J3800">
        <f t="shared" si="890"/>
        <v>1</v>
      </c>
      <c r="K3800">
        <f t="shared" si="891"/>
        <v>1</v>
      </c>
      <c r="L3800">
        <f t="shared" si="892"/>
        <v>2</v>
      </c>
      <c r="M3800">
        <f t="shared" si="893"/>
        <v>11</v>
      </c>
      <c r="N3800" t="str">
        <f t="shared" si="894"/>
        <v/>
      </c>
      <c r="O3800" t="str">
        <f t="shared" si="895"/>
        <v/>
      </c>
      <c r="P3800" t="str">
        <f t="shared" si="896"/>
        <v/>
      </c>
      <c r="Q3800" t="str">
        <f t="shared" si="897"/>
        <v/>
      </c>
      <c r="R3800">
        <f t="shared" si="898"/>
        <v>11</v>
      </c>
      <c r="S3800">
        <f t="shared" si="899"/>
        <v>22</v>
      </c>
      <c r="T3800">
        <f t="shared" si="900"/>
        <v>23.25</v>
      </c>
      <c r="U3800">
        <f t="shared" si="901"/>
        <v>0</v>
      </c>
    </row>
    <row r="3801" spans="1:21" x14ac:dyDescent="0.2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f t="shared" si="887"/>
        <v>2</v>
      </c>
      <c r="H3801">
        <f t="shared" si="888"/>
        <v>1</v>
      </c>
      <c r="I3801">
        <f t="shared" si="889"/>
        <v>1</v>
      </c>
      <c r="J3801">
        <f t="shared" si="890"/>
        <v>1</v>
      </c>
      <c r="K3801">
        <f t="shared" si="891"/>
        <v>2</v>
      </c>
      <c r="L3801">
        <f t="shared" si="892"/>
        <v>1</v>
      </c>
      <c r="M3801">
        <f t="shared" si="893"/>
        <v>21</v>
      </c>
      <c r="N3801" t="str">
        <f t="shared" si="894"/>
        <v/>
      </c>
      <c r="O3801" t="str">
        <f t="shared" si="895"/>
        <v/>
      </c>
      <c r="P3801" t="str">
        <f t="shared" si="896"/>
        <v/>
      </c>
      <c r="Q3801">
        <f t="shared" si="897"/>
        <v>21</v>
      </c>
      <c r="R3801" t="str">
        <f t="shared" si="898"/>
        <v/>
      </c>
      <c r="S3801">
        <f t="shared" si="899"/>
        <v>42</v>
      </c>
      <c r="T3801">
        <f t="shared" si="900"/>
        <v>50.25</v>
      </c>
      <c r="U3801">
        <f t="shared" si="901"/>
        <v>0</v>
      </c>
    </row>
    <row r="3802" spans="1:21" x14ac:dyDescent="0.2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f t="shared" si="887"/>
        <v>2</v>
      </c>
      <c r="H3802">
        <f t="shared" si="888"/>
        <v>2</v>
      </c>
      <c r="I3802">
        <f t="shared" si="889"/>
        <v>1</v>
      </c>
      <c r="J3802">
        <f t="shared" si="890"/>
        <v>1</v>
      </c>
      <c r="K3802">
        <f t="shared" si="891"/>
        <v>2</v>
      </c>
      <c r="L3802">
        <f t="shared" si="892"/>
        <v>2</v>
      </c>
      <c r="M3802">
        <f t="shared" si="893"/>
        <v>33</v>
      </c>
      <c r="N3802">
        <f t="shared" si="894"/>
        <v>25</v>
      </c>
      <c r="O3802" t="str">
        <f t="shared" si="895"/>
        <v/>
      </c>
      <c r="P3802" t="str">
        <f t="shared" si="896"/>
        <v/>
      </c>
      <c r="Q3802">
        <f t="shared" si="897"/>
        <v>33</v>
      </c>
      <c r="R3802">
        <f t="shared" si="898"/>
        <v>25</v>
      </c>
      <c r="S3802">
        <f t="shared" si="899"/>
        <v>116</v>
      </c>
      <c r="T3802">
        <f t="shared" si="900"/>
        <v>32.5</v>
      </c>
      <c r="U3802">
        <f t="shared" si="901"/>
        <v>0</v>
      </c>
    </row>
    <row r="3803" spans="1:21" x14ac:dyDescent="0.2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f t="shared" si="887"/>
        <v>1</v>
      </c>
      <c r="H3803">
        <f t="shared" si="888"/>
        <v>3</v>
      </c>
      <c r="I3803">
        <f t="shared" si="889"/>
        <v>1</v>
      </c>
      <c r="J3803">
        <f t="shared" si="890"/>
        <v>3</v>
      </c>
      <c r="K3803">
        <f t="shared" si="891"/>
        <v>1</v>
      </c>
      <c r="L3803">
        <f t="shared" si="892"/>
        <v>3</v>
      </c>
      <c r="M3803" t="str">
        <f t="shared" si="893"/>
        <v/>
      </c>
      <c r="N3803" t="str">
        <f t="shared" si="894"/>
        <v/>
      </c>
      <c r="O3803" t="str">
        <f t="shared" si="895"/>
        <v/>
      </c>
      <c r="P3803" t="str">
        <f t="shared" si="896"/>
        <v/>
      </c>
      <c r="Q3803" t="str">
        <f t="shared" si="897"/>
        <v/>
      </c>
      <c r="R3803" t="str">
        <f t="shared" si="898"/>
        <v/>
      </c>
      <c r="S3803">
        <f t="shared" si="899"/>
        <v>0</v>
      </c>
      <c r="T3803">
        <f t="shared" si="900"/>
        <v>124.5</v>
      </c>
      <c r="U3803">
        <f t="shared" si="901"/>
        <v>0</v>
      </c>
    </row>
    <row r="3804" spans="1:21" x14ac:dyDescent="0.2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f t="shared" si="887"/>
        <v>2</v>
      </c>
      <c r="H3804">
        <f t="shared" si="888"/>
        <v>1</v>
      </c>
      <c r="I3804">
        <f t="shared" si="889"/>
        <v>1</v>
      </c>
      <c r="J3804">
        <f t="shared" si="890"/>
        <v>1</v>
      </c>
      <c r="K3804">
        <f t="shared" si="891"/>
        <v>2</v>
      </c>
      <c r="L3804">
        <f t="shared" si="892"/>
        <v>1</v>
      </c>
      <c r="M3804">
        <f t="shared" si="893"/>
        <v>54</v>
      </c>
      <c r="N3804" t="str">
        <f t="shared" si="894"/>
        <v/>
      </c>
      <c r="O3804" t="str">
        <f t="shared" si="895"/>
        <v/>
      </c>
      <c r="P3804" t="str">
        <f t="shared" si="896"/>
        <v/>
      </c>
      <c r="Q3804">
        <f t="shared" si="897"/>
        <v>54</v>
      </c>
      <c r="R3804" t="str">
        <f t="shared" si="898"/>
        <v/>
      </c>
      <c r="S3804">
        <f t="shared" si="899"/>
        <v>108</v>
      </c>
      <c r="T3804">
        <f t="shared" si="900"/>
        <v>44</v>
      </c>
      <c r="U3804">
        <f t="shared" si="901"/>
        <v>1</v>
      </c>
    </row>
    <row r="3805" spans="1:21" x14ac:dyDescent="0.2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f t="shared" si="887"/>
        <v>2</v>
      </c>
      <c r="H3805">
        <f t="shared" si="888"/>
        <v>1</v>
      </c>
      <c r="I3805">
        <f t="shared" si="889"/>
        <v>1</v>
      </c>
      <c r="J3805">
        <f t="shared" si="890"/>
        <v>1</v>
      </c>
      <c r="K3805">
        <f t="shared" si="891"/>
        <v>2</v>
      </c>
      <c r="L3805">
        <f t="shared" si="892"/>
        <v>1</v>
      </c>
      <c r="M3805">
        <f t="shared" si="893"/>
        <v>14</v>
      </c>
      <c r="N3805" t="str">
        <f t="shared" si="894"/>
        <v/>
      </c>
      <c r="O3805" t="str">
        <f t="shared" si="895"/>
        <v/>
      </c>
      <c r="P3805" t="str">
        <f t="shared" si="896"/>
        <v/>
      </c>
      <c r="Q3805">
        <f t="shared" si="897"/>
        <v>14</v>
      </c>
      <c r="R3805" t="str">
        <f t="shared" si="898"/>
        <v/>
      </c>
      <c r="S3805">
        <f t="shared" si="899"/>
        <v>28</v>
      </c>
      <c r="T3805">
        <f t="shared" si="900"/>
        <v>51.5</v>
      </c>
      <c r="U3805">
        <f t="shared" si="901"/>
        <v>0</v>
      </c>
    </row>
    <row r="3806" spans="1:21" x14ac:dyDescent="0.2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f t="shared" si="887"/>
        <v>1</v>
      </c>
      <c r="H3806">
        <f t="shared" si="888"/>
        <v>1</v>
      </c>
      <c r="I3806">
        <f t="shared" si="889"/>
        <v>1</v>
      </c>
      <c r="J3806">
        <f t="shared" si="890"/>
        <v>1</v>
      </c>
      <c r="K3806">
        <f t="shared" si="891"/>
        <v>1</v>
      </c>
      <c r="L3806">
        <f t="shared" si="892"/>
        <v>1</v>
      </c>
      <c r="M3806" t="str">
        <f t="shared" si="893"/>
        <v/>
      </c>
      <c r="N3806" t="str">
        <f t="shared" si="894"/>
        <v/>
      </c>
      <c r="O3806" t="str">
        <f t="shared" si="895"/>
        <v/>
      </c>
      <c r="P3806" t="str">
        <f t="shared" si="896"/>
        <v/>
      </c>
      <c r="Q3806" t="str">
        <f t="shared" si="897"/>
        <v/>
      </c>
      <c r="R3806" t="str">
        <f t="shared" si="898"/>
        <v/>
      </c>
      <c r="S3806">
        <f t="shared" si="899"/>
        <v>0</v>
      </c>
      <c r="T3806">
        <f t="shared" si="900"/>
        <v>92.25</v>
      </c>
      <c r="U3806">
        <f t="shared" si="901"/>
        <v>0</v>
      </c>
    </row>
    <row r="3807" spans="1:21" x14ac:dyDescent="0.2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f t="shared" si="887"/>
        <v>1</v>
      </c>
      <c r="H3807">
        <f t="shared" si="888"/>
        <v>2</v>
      </c>
      <c r="I3807">
        <f t="shared" si="889"/>
        <v>1</v>
      </c>
      <c r="J3807">
        <f t="shared" si="890"/>
        <v>1</v>
      </c>
      <c r="K3807">
        <f t="shared" si="891"/>
        <v>1</v>
      </c>
      <c r="L3807">
        <f t="shared" si="892"/>
        <v>2</v>
      </c>
      <c r="M3807" t="str">
        <f t="shared" si="893"/>
        <v/>
      </c>
      <c r="N3807">
        <f t="shared" si="894"/>
        <v>66</v>
      </c>
      <c r="O3807" t="str">
        <f t="shared" si="895"/>
        <v/>
      </c>
      <c r="P3807" t="str">
        <f t="shared" si="896"/>
        <v/>
      </c>
      <c r="Q3807" t="str">
        <f t="shared" si="897"/>
        <v/>
      </c>
      <c r="R3807">
        <f t="shared" si="898"/>
        <v>66</v>
      </c>
      <c r="S3807">
        <f t="shared" si="899"/>
        <v>132</v>
      </c>
      <c r="T3807">
        <f t="shared" si="900"/>
        <v>45.25</v>
      </c>
      <c r="U3807">
        <f t="shared" si="901"/>
        <v>1</v>
      </c>
    </row>
    <row r="3808" spans="1:21" x14ac:dyDescent="0.2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f t="shared" si="887"/>
        <v>1</v>
      </c>
      <c r="H3808">
        <f t="shared" si="888"/>
        <v>2</v>
      </c>
      <c r="I3808">
        <f t="shared" si="889"/>
        <v>1</v>
      </c>
      <c r="J3808">
        <f t="shared" si="890"/>
        <v>1</v>
      </c>
      <c r="K3808">
        <f t="shared" si="891"/>
        <v>1</v>
      </c>
      <c r="L3808">
        <f t="shared" si="892"/>
        <v>2</v>
      </c>
      <c r="M3808" t="str">
        <f t="shared" si="893"/>
        <v/>
      </c>
      <c r="N3808">
        <f t="shared" si="894"/>
        <v>51</v>
      </c>
      <c r="O3808" t="str">
        <f t="shared" si="895"/>
        <v/>
      </c>
      <c r="P3808" t="str">
        <f t="shared" si="896"/>
        <v/>
      </c>
      <c r="Q3808" t="str">
        <f t="shared" si="897"/>
        <v/>
      </c>
      <c r="R3808">
        <f t="shared" si="898"/>
        <v>51</v>
      </c>
      <c r="S3808">
        <f t="shared" si="899"/>
        <v>102</v>
      </c>
      <c r="T3808">
        <f t="shared" si="900"/>
        <v>53.75</v>
      </c>
      <c r="U3808">
        <f t="shared" si="901"/>
        <v>1</v>
      </c>
    </row>
    <row r="3809" spans="1:21" x14ac:dyDescent="0.2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f t="shared" si="887"/>
        <v>1</v>
      </c>
      <c r="H3809">
        <f t="shared" si="888"/>
        <v>3</v>
      </c>
      <c r="I3809">
        <f t="shared" si="889"/>
        <v>3</v>
      </c>
      <c r="J3809">
        <f t="shared" si="890"/>
        <v>1</v>
      </c>
      <c r="K3809">
        <f t="shared" si="891"/>
        <v>1</v>
      </c>
      <c r="L3809">
        <f t="shared" si="892"/>
        <v>3</v>
      </c>
      <c r="M3809" t="str">
        <f t="shared" si="893"/>
        <v/>
      </c>
      <c r="N3809" t="str">
        <f t="shared" si="894"/>
        <v/>
      </c>
      <c r="O3809" t="str">
        <f t="shared" si="895"/>
        <v/>
      </c>
      <c r="P3809" t="str">
        <f t="shared" si="896"/>
        <v/>
      </c>
      <c r="Q3809" t="str">
        <f t="shared" si="897"/>
        <v/>
      </c>
      <c r="R3809" t="str">
        <f t="shared" si="898"/>
        <v/>
      </c>
      <c r="S3809">
        <f t="shared" si="899"/>
        <v>0</v>
      </c>
      <c r="T3809">
        <f t="shared" si="900"/>
        <v>57</v>
      </c>
      <c r="U3809">
        <f t="shared" si="901"/>
        <v>0</v>
      </c>
    </row>
    <row r="3810" spans="1:21" x14ac:dyDescent="0.2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f t="shared" si="887"/>
        <v>2</v>
      </c>
      <c r="H3810">
        <f t="shared" si="888"/>
        <v>1</v>
      </c>
      <c r="I3810">
        <f t="shared" si="889"/>
        <v>1</v>
      </c>
      <c r="J3810">
        <f t="shared" si="890"/>
        <v>1</v>
      </c>
      <c r="K3810">
        <f t="shared" si="891"/>
        <v>2</v>
      </c>
      <c r="L3810">
        <f t="shared" si="892"/>
        <v>1</v>
      </c>
      <c r="M3810">
        <f t="shared" si="893"/>
        <v>60</v>
      </c>
      <c r="N3810" t="str">
        <f t="shared" si="894"/>
        <v/>
      </c>
      <c r="O3810" t="str">
        <f t="shared" si="895"/>
        <v/>
      </c>
      <c r="P3810" t="str">
        <f t="shared" si="896"/>
        <v/>
      </c>
      <c r="Q3810">
        <f t="shared" si="897"/>
        <v>60</v>
      </c>
      <c r="R3810" t="str">
        <f t="shared" si="898"/>
        <v/>
      </c>
      <c r="S3810">
        <f t="shared" si="899"/>
        <v>120</v>
      </c>
      <c r="T3810">
        <f t="shared" si="900"/>
        <v>84.75</v>
      </c>
      <c r="U3810">
        <f t="shared" si="901"/>
        <v>1</v>
      </c>
    </row>
    <row r="3811" spans="1:21" x14ac:dyDescent="0.2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f t="shared" si="887"/>
        <v>2</v>
      </c>
      <c r="H3811">
        <f t="shared" si="888"/>
        <v>2</v>
      </c>
      <c r="I3811">
        <f t="shared" si="889"/>
        <v>1</v>
      </c>
      <c r="J3811">
        <f t="shared" si="890"/>
        <v>1</v>
      </c>
      <c r="K3811">
        <f t="shared" si="891"/>
        <v>2</v>
      </c>
      <c r="L3811">
        <f t="shared" si="892"/>
        <v>2</v>
      </c>
      <c r="M3811">
        <f t="shared" si="893"/>
        <v>62</v>
      </c>
      <c r="N3811">
        <f t="shared" si="894"/>
        <v>74</v>
      </c>
      <c r="O3811" t="str">
        <f t="shared" si="895"/>
        <v/>
      </c>
      <c r="P3811" t="str">
        <f t="shared" si="896"/>
        <v/>
      </c>
      <c r="Q3811">
        <f t="shared" si="897"/>
        <v>62</v>
      </c>
      <c r="R3811">
        <f t="shared" si="898"/>
        <v>74</v>
      </c>
      <c r="S3811">
        <f t="shared" si="899"/>
        <v>272</v>
      </c>
      <c r="T3811">
        <f t="shared" si="900"/>
        <v>35</v>
      </c>
      <c r="U3811">
        <f t="shared" si="901"/>
        <v>0</v>
      </c>
    </row>
    <row r="3812" spans="1:21" x14ac:dyDescent="0.2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f t="shared" si="887"/>
        <v>1</v>
      </c>
      <c r="H3812">
        <f t="shared" si="888"/>
        <v>1</v>
      </c>
      <c r="I3812">
        <f t="shared" si="889"/>
        <v>1</v>
      </c>
      <c r="J3812">
        <f t="shared" si="890"/>
        <v>1</v>
      </c>
      <c r="K3812">
        <f t="shared" si="891"/>
        <v>1</v>
      </c>
      <c r="L3812">
        <f t="shared" si="892"/>
        <v>1</v>
      </c>
      <c r="M3812" t="str">
        <f t="shared" si="893"/>
        <v/>
      </c>
      <c r="N3812" t="str">
        <f t="shared" si="894"/>
        <v/>
      </c>
      <c r="O3812" t="str">
        <f t="shared" si="895"/>
        <v/>
      </c>
      <c r="P3812" t="str">
        <f t="shared" si="896"/>
        <v/>
      </c>
      <c r="Q3812" t="str">
        <f t="shared" si="897"/>
        <v/>
      </c>
      <c r="R3812" t="str">
        <f t="shared" si="898"/>
        <v/>
      </c>
      <c r="S3812">
        <f t="shared" si="899"/>
        <v>0</v>
      </c>
      <c r="T3812">
        <f t="shared" si="900"/>
        <v>75.75</v>
      </c>
      <c r="U3812">
        <f t="shared" si="901"/>
        <v>0</v>
      </c>
    </row>
    <row r="3813" spans="1:21" x14ac:dyDescent="0.2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f t="shared" si="887"/>
        <v>1</v>
      </c>
      <c r="H3813">
        <f t="shared" si="888"/>
        <v>1</v>
      </c>
      <c r="I3813">
        <f t="shared" si="889"/>
        <v>1</v>
      </c>
      <c r="J3813">
        <f t="shared" si="890"/>
        <v>1</v>
      </c>
      <c r="K3813">
        <f t="shared" si="891"/>
        <v>1</v>
      </c>
      <c r="L3813">
        <f t="shared" si="892"/>
        <v>1</v>
      </c>
      <c r="M3813" t="str">
        <f t="shared" si="893"/>
        <v/>
      </c>
      <c r="N3813" t="str">
        <f t="shared" si="894"/>
        <v/>
      </c>
      <c r="O3813" t="str">
        <f t="shared" si="895"/>
        <v/>
      </c>
      <c r="P3813" t="str">
        <f t="shared" si="896"/>
        <v/>
      </c>
      <c r="Q3813" t="str">
        <f t="shared" si="897"/>
        <v/>
      </c>
      <c r="R3813" t="str">
        <f t="shared" si="898"/>
        <v/>
      </c>
      <c r="S3813">
        <f t="shared" si="899"/>
        <v>0</v>
      </c>
      <c r="T3813">
        <f t="shared" si="900"/>
        <v>64.25</v>
      </c>
      <c r="U3813">
        <f t="shared" si="901"/>
        <v>0</v>
      </c>
    </row>
    <row r="3814" spans="1:21" x14ac:dyDescent="0.2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f t="shared" si="887"/>
        <v>1</v>
      </c>
      <c r="H3814">
        <f t="shared" si="888"/>
        <v>1</v>
      </c>
      <c r="I3814">
        <f t="shared" si="889"/>
        <v>1</v>
      </c>
      <c r="J3814">
        <f t="shared" si="890"/>
        <v>1</v>
      </c>
      <c r="K3814">
        <f t="shared" si="891"/>
        <v>1</v>
      </c>
      <c r="L3814">
        <f t="shared" si="892"/>
        <v>1</v>
      </c>
      <c r="M3814" t="str">
        <f t="shared" si="893"/>
        <v/>
      </c>
      <c r="N3814" t="str">
        <f t="shared" si="894"/>
        <v/>
      </c>
      <c r="O3814" t="str">
        <f t="shared" si="895"/>
        <v/>
      </c>
      <c r="P3814" t="str">
        <f t="shared" si="896"/>
        <v/>
      </c>
      <c r="Q3814" t="str">
        <f t="shared" si="897"/>
        <v/>
      </c>
      <c r="R3814" t="str">
        <f t="shared" si="898"/>
        <v/>
      </c>
      <c r="S3814">
        <f t="shared" si="899"/>
        <v>0</v>
      </c>
      <c r="T3814">
        <f t="shared" si="900"/>
        <v>32</v>
      </c>
      <c r="U3814">
        <f t="shared" si="901"/>
        <v>0</v>
      </c>
    </row>
    <row r="3815" spans="1:21" x14ac:dyDescent="0.2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f t="shared" si="887"/>
        <v>1</v>
      </c>
      <c r="H3815">
        <f t="shared" si="888"/>
        <v>2</v>
      </c>
      <c r="I3815">
        <f t="shared" si="889"/>
        <v>1</v>
      </c>
      <c r="J3815">
        <f t="shared" si="890"/>
        <v>1</v>
      </c>
      <c r="K3815">
        <f t="shared" si="891"/>
        <v>1</v>
      </c>
      <c r="L3815">
        <f t="shared" si="892"/>
        <v>2</v>
      </c>
      <c r="M3815" t="str">
        <f t="shared" si="893"/>
        <v/>
      </c>
      <c r="N3815">
        <f t="shared" si="894"/>
        <v>48</v>
      </c>
      <c r="O3815" t="str">
        <f t="shared" si="895"/>
        <v/>
      </c>
      <c r="P3815" t="str">
        <f t="shared" si="896"/>
        <v/>
      </c>
      <c r="Q3815" t="str">
        <f t="shared" si="897"/>
        <v/>
      </c>
      <c r="R3815">
        <f t="shared" si="898"/>
        <v>48</v>
      </c>
      <c r="S3815">
        <f t="shared" si="899"/>
        <v>96</v>
      </c>
      <c r="T3815">
        <f t="shared" si="900"/>
        <v>60.5</v>
      </c>
      <c r="U3815">
        <f t="shared" si="901"/>
        <v>1</v>
      </c>
    </row>
    <row r="3816" spans="1:21" x14ac:dyDescent="0.2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f t="shared" si="887"/>
        <v>1</v>
      </c>
      <c r="H3816">
        <f t="shared" si="888"/>
        <v>1</v>
      </c>
      <c r="I3816">
        <f t="shared" si="889"/>
        <v>1</v>
      </c>
      <c r="J3816">
        <f t="shared" si="890"/>
        <v>1</v>
      </c>
      <c r="K3816">
        <f t="shared" si="891"/>
        <v>1</v>
      </c>
      <c r="L3816">
        <f t="shared" si="892"/>
        <v>1</v>
      </c>
      <c r="M3816" t="str">
        <f t="shared" si="893"/>
        <v/>
      </c>
      <c r="N3816" t="str">
        <f t="shared" si="894"/>
        <v/>
      </c>
      <c r="O3816" t="str">
        <f t="shared" si="895"/>
        <v/>
      </c>
      <c r="P3816" t="str">
        <f t="shared" si="896"/>
        <v/>
      </c>
      <c r="Q3816" t="str">
        <f t="shared" si="897"/>
        <v/>
      </c>
      <c r="R3816" t="str">
        <f t="shared" si="898"/>
        <v/>
      </c>
      <c r="S3816">
        <f t="shared" si="899"/>
        <v>0</v>
      </c>
      <c r="T3816">
        <f t="shared" si="900"/>
        <v>104</v>
      </c>
      <c r="U3816">
        <f t="shared" si="901"/>
        <v>0</v>
      </c>
    </row>
    <row r="3817" spans="1:21" x14ac:dyDescent="0.2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f t="shared" si="887"/>
        <v>1</v>
      </c>
      <c r="H3817">
        <f t="shared" si="888"/>
        <v>2</v>
      </c>
      <c r="I3817">
        <f t="shared" si="889"/>
        <v>1</v>
      </c>
      <c r="J3817">
        <f t="shared" si="890"/>
        <v>2</v>
      </c>
      <c r="K3817">
        <f t="shared" si="891"/>
        <v>1</v>
      </c>
      <c r="L3817">
        <f t="shared" si="892"/>
        <v>1</v>
      </c>
      <c r="M3817" t="str">
        <f t="shared" si="893"/>
        <v/>
      </c>
      <c r="N3817">
        <f t="shared" si="894"/>
        <v>43</v>
      </c>
      <c r="O3817" t="str">
        <f t="shared" si="895"/>
        <v/>
      </c>
      <c r="P3817">
        <f t="shared" si="896"/>
        <v>43</v>
      </c>
      <c r="Q3817" t="str">
        <f t="shared" si="897"/>
        <v/>
      </c>
      <c r="R3817" t="str">
        <f t="shared" si="898"/>
        <v/>
      </c>
      <c r="S3817">
        <f t="shared" si="899"/>
        <v>86</v>
      </c>
      <c r="T3817">
        <f t="shared" si="900"/>
        <v>78.25</v>
      </c>
      <c r="U3817">
        <f t="shared" si="901"/>
        <v>1</v>
      </c>
    </row>
    <row r="3818" spans="1:21" x14ac:dyDescent="0.2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f t="shared" si="887"/>
        <v>1</v>
      </c>
      <c r="H3818">
        <f t="shared" si="888"/>
        <v>3</v>
      </c>
      <c r="I3818">
        <f t="shared" si="889"/>
        <v>1</v>
      </c>
      <c r="J3818">
        <f t="shared" si="890"/>
        <v>3</v>
      </c>
      <c r="K3818">
        <f t="shared" si="891"/>
        <v>1</v>
      </c>
      <c r="L3818">
        <f t="shared" si="892"/>
        <v>3</v>
      </c>
      <c r="M3818" t="str">
        <f t="shared" si="893"/>
        <v/>
      </c>
      <c r="N3818" t="str">
        <f t="shared" si="894"/>
        <v/>
      </c>
      <c r="O3818" t="str">
        <f t="shared" si="895"/>
        <v/>
      </c>
      <c r="P3818" t="str">
        <f t="shared" si="896"/>
        <v/>
      </c>
      <c r="Q3818" t="str">
        <f t="shared" si="897"/>
        <v/>
      </c>
      <c r="R3818" t="str">
        <f t="shared" si="898"/>
        <v/>
      </c>
      <c r="S3818">
        <f t="shared" si="899"/>
        <v>0</v>
      </c>
      <c r="T3818">
        <f t="shared" si="900"/>
        <v>56.25</v>
      </c>
      <c r="U3818">
        <f t="shared" si="901"/>
        <v>0</v>
      </c>
    </row>
    <row r="3819" spans="1:21" x14ac:dyDescent="0.2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f t="shared" si="887"/>
        <v>1</v>
      </c>
      <c r="H3819">
        <f t="shared" si="888"/>
        <v>1</v>
      </c>
      <c r="I3819">
        <f t="shared" si="889"/>
        <v>1</v>
      </c>
      <c r="J3819">
        <f t="shared" si="890"/>
        <v>1</v>
      </c>
      <c r="K3819">
        <f t="shared" si="891"/>
        <v>1</v>
      </c>
      <c r="L3819">
        <f t="shared" si="892"/>
        <v>1</v>
      </c>
      <c r="M3819" t="str">
        <f t="shared" si="893"/>
        <v/>
      </c>
      <c r="N3819" t="str">
        <f t="shared" si="894"/>
        <v/>
      </c>
      <c r="O3819" t="str">
        <f t="shared" si="895"/>
        <v/>
      </c>
      <c r="P3819" t="str">
        <f t="shared" si="896"/>
        <v/>
      </c>
      <c r="Q3819" t="str">
        <f t="shared" si="897"/>
        <v/>
      </c>
      <c r="R3819" t="str">
        <f t="shared" si="898"/>
        <v/>
      </c>
      <c r="S3819">
        <f t="shared" si="899"/>
        <v>0</v>
      </c>
      <c r="T3819">
        <f t="shared" si="900"/>
        <v>53.75</v>
      </c>
      <c r="U3819">
        <f t="shared" si="901"/>
        <v>0</v>
      </c>
    </row>
    <row r="3820" spans="1:21" x14ac:dyDescent="0.2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f t="shared" si="887"/>
        <v>1</v>
      </c>
      <c r="H3820">
        <f t="shared" si="888"/>
        <v>1</v>
      </c>
      <c r="I3820">
        <f t="shared" si="889"/>
        <v>1</v>
      </c>
      <c r="J3820">
        <f t="shared" si="890"/>
        <v>1</v>
      </c>
      <c r="K3820">
        <f t="shared" si="891"/>
        <v>1</v>
      </c>
      <c r="L3820">
        <f t="shared" si="892"/>
        <v>1</v>
      </c>
      <c r="M3820" t="str">
        <f t="shared" si="893"/>
        <v/>
      </c>
      <c r="N3820" t="str">
        <f t="shared" si="894"/>
        <v/>
      </c>
      <c r="O3820" t="str">
        <f t="shared" si="895"/>
        <v/>
      </c>
      <c r="P3820" t="str">
        <f t="shared" si="896"/>
        <v/>
      </c>
      <c r="Q3820" t="str">
        <f t="shared" si="897"/>
        <v/>
      </c>
      <c r="R3820" t="str">
        <f t="shared" si="898"/>
        <v/>
      </c>
      <c r="S3820">
        <f t="shared" si="899"/>
        <v>0</v>
      </c>
      <c r="T3820">
        <f t="shared" si="900"/>
        <v>52.5</v>
      </c>
      <c r="U3820">
        <f t="shared" si="901"/>
        <v>0</v>
      </c>
    </row>
    <row r="3821" spans="1:21" x14ac:dyDescent="0.2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f t="shared" si="887"/>
        <v>2</v>
      </c>
      <c r="H3821">
        <f t="shared" si="888"/>
        <v>1</v>
      </c>
      <c r="I3821">
        <f t="shared" si="889"/>
        <v>1</v>
      </c>
      <c r="J3821">
        <f t="shared" si="890"/>
        <v>1</v>
      </c>
      <c r="K3821">
        <f t="shared" si="891"/>
        <v>2</v>
      </c>
      <c r="L3821">
        <f t="shared" si="892"/>
        <v>1</v>
      </c>
      <c r="M3821">
        <f t="shared" si="893"/>
        <v>16</v>
      </c>
      <c r="N3821" t="str">
        <f t="shared" si="894"/>
        <v/>
      </c>
      <c r="O3821" t="str">
        <f t="shared" si="895"/>
        <v/>
      </c>
      <c r="P3821" t="str">
        <f t="shared" si="896"/>
        <v/>
      </c>
      <c r="Q3821">
        <f t="shared" si="897"/>
        <v>16</v>
      </c>
      <c r="R3821" t="str">
        <f t="shared" si="898"/>
        <v/>
      </c>
      <c r="S3821">
        <f t="shared" si="899"/>
        <v>32</v>
      </c>
      <c r="T3821">
        <f t="shared" si="900"/>
        <v>27</v>
      </c>
      <c r="U3821">
        <f t="shared" si="901"/>
        <v>1</v>
      </c>
    </row>
    <row r="3822" spans="1:21" x14ac:dyDescent="0.2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f t="shared" si="887"/>
        <v>2</v>
      </c>
      <c r="H3822">
        <f t="shared" si="888"/>
        <v>1</v>
      </c>
      <c r="I3822">
        <f t="shared" si="889"/>
        <v>1</v>
      </c>
      <c r="J3822">
        <f t="shared" si="890"/>
        <v>1</v>
      </c>
      <c r="K3822">
        <f t="shared" si="891"/>
        <v>2</v>
      </c>
      <c r="L3822">
        <f t="shared" si="892"/>
        <v>1</v>
      </c>
      <c r="M3822">
        <f t="shared" si="893"/>
        <v>22</v>
      </c>
      <c r="N3822" t="str">
        <f t="shared" si="894"/>
        <v/>
      </c>
      <c r="O3822" t="str">
        <f t="shared" si="895"/>
        <v/>
      </c>
      <c r="P3822" t="str">
        <f t="shared" si="896"/>
        <v/>
      </c>
      <c r="Q3822">
        <f t="shared" si="897"/>
        <v>22</v>
      </c>
      <c r="R3822" t="str">
        <f t="shared" si="898"/>
        <v/>
      </c>
      <c r="S3822">
        <f t="shared" si="899"/>
        <v>44</v>
      </c>
      <c r="T3822">
        <f t="shared" si="900"/>
        <v>74.25</v>
      </c>
      <c r="U3822">
        <f t="shared" si="901"/>
        <v>0</v>
      </c>
    </row>
    <row r="3823" spans="1:21" x14ac:dyDescent="0.2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f t="shared" si="887"/>
        <v>2</v>
      </c>
      <c r="H3823">
        <f t="shared" si="888"/>
        <v>1</v>
      </c>
      <c r="I3823">
        <f t="shared" si="889"/>
        <v>1</v>
      </c>
      <c r="J3823">
        <f t="shared" si="890"/>
        <v>1</v>
      </c>
      <c r="K3823">
        <f t="shared" si="891"/>
        <v>2</v>
      </c>
      <c r="L3823">
        <f t="shared" si="892"/>
        <v>1</v>
      </c>
      <c r="M3823">
        <f t="shared" si="893"/>
        <v>64</v>
      </c>
      <c r="N3823" t="str">
        <f t="shared" si="894"/>
        <v/>
      </c>
      <c r="O3823" t="str">
        <f t="shared" si="895"/>
        <v/>
      </c>
      <c r="P3823" t="str">
        <f t="shared" si="896"/>
        <v/>
      </c>
      <c r="Q3823">
        <f t="shared" si="897"/>
        <v>64</v>
      </c>
      <c r="R3823" t="str">
        <f t="shared" si="898"/>
        <v/>
      </c>
      <c r="S3823">
        <f t="shared" si="899"/>
        <v>128</v>
      </c>
      <c r="T3823">
        <f t="shared" si="900"/>
        <v>53.5</v>
      </c>
      <c r="U3823">
        <f t="shared" si="901"/>
        <v>1</v>
      </c>
    </row>
    <row r="3824" spans="1:21" x14ac:dyDescent="0.2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f t="shared" si="887"/>
        <v>1</v>
      </c>
      <c r="H3824">
        <f t="shared" si="888"/>
        <v>1</v>
      </c>
      <c r="I3824">
        <f t="shared" si="889"/>
        <v>1</v>
      </c>
      <c r="J3824">
        <f t="shared" si="890"/>
        <v>1</v>
      </c>
      <c r="K3824">
        <f t="shared" si="891"/>
        <v>1</v>
      </c>
      <c r="L3824">
        <f t="shared" si="892"/>
        <v>1</v>
      </c>
      <c r="M3824" t="str">
        <f t="shared" si="893"/>
        <v/>
      </c>
      <c r="N3824" t="str">
        <f t="shared" si="894"/>
        <v/>
      </c>
      <c r="O3824" t="str">
        <f t="shared" si="895"/>
        <v/>
      </c>
      <c r="P3824" t="str">
        <f t="shared" si="896"/>
        <v/>
      </c>
      <c r="Q3824" t="str">
        <f t="shared" si="897"/>
        <v/>
      </c>
      <c r="R3824" t="str">
        <f t="shared" si="898"/>
        <v/>
      </c>
      <c r="S3824">
        <f t="shared" si="899"/>
        <v>0</v>
      </c>
      <c r="T3824">
        <f t="shared" si="900"/>
        <v>111.5</v>
      </c>
      <c r="U3824">
        <f t="shared" si="901"/>
        <v>0</v>
      </c>
    </row>
    <row r="3825" spans="1:21" x14ac:dyDescent="0.2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f t="shared" si="887"/>
        <v>1</v>
      </c>
      <c r="H3825">
        <f t="shared" si="888"/>
        <v>1</v>
      </c>
      <c r="I3825">
        <f t="shared" si="889"/>
        <v>1</v>
      </c>
      <c r="J3825">
        <f t="shared" si="890"/>
        <v>1</v>
      </c>
      <c r="K3825">
        <f t="shared" si="891"/>
        <v>1</v>
      </c>
      <c r="L3825">
        <f t="shared" si="892"/>
        <v>1</v>
      </c>
      <c r="M3825" t="str">
        <f t="shared" si="893"/>
        <v/>
      </c>
      <c r="N3825" t="str">
        <f t="shared" si="894"/>
        <v/>
      </c>
      <c r="O3825" t="str">
        <f t="shared" si="895"/>
        <v/>
      </c>
      <c r="P3825" t="str">
        <f t="shared" si="896"/>
        <v/>
      </c>
      <c r="Q3825" t="str">
        <f t="shared" si="897"/>
        <v/>
      </c>
      <c r="R3825" t="str">
        <f t="shared" si="898"/>
        <v/>
      </c>
      <c r="S3825">
        <f t="shared" si="899"/>
        <v>0</v>
      </c>
      <c r="T3825">
        <f t="shared" si="900"/>
        <v>78.5</v>
      </c>
      <c r="U3825">
        <f t="shared" si="901"/>
        <v>0</v>
      </c>
    </row>
    <row r="3826" spans="1:21" x14ac:dyDescent="0.2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f t="shared" si="887"/>
        <v>3</v>
      </c>
      <c r="H3826">
        <f t="shared" si="888"/>
        <v>1</v>
      </c>
      <c r="I3826">
        <f t="shared" si="889"/>
        <v>3</v>
      </c>
      <c r="J3826">
        <f t="shared" si="890"/>
        <v>1</v>
      </c>
      <c r="K3826">
        <f t="shared" si="891"/>
        <v>3</v>
      </c>
      <c r="L3826">
        <f t="shared" si="892"/>
        <v>1</v>
      </c>
      <c r="M3826" t="str">
        <f t="shared" si="893"/>
        <v/>
      </c>
      <c r="N3826" t="str">
        <f t="shared" si="894"/>
        <v/>
      </c>
      <c r="O3826" t="str">
        <f t="shared" si="895"/>
        <v/>
      </c>
      <c r="P3826" t="str">
        <f t="shared" si="896"/>
        <v/>
      </c>
      <c r="Q3826" t="str">
        <f t="shared" si="897"/>
        <v/>
      </c>
      <c r="R3826" t="str">
        <f t="shared" si="898"/>
        <v/>
      </c>
      <c r="S3826">
        <f t="shared" si="899"/>
        <v>0</v>
      </c>
      <c r="T3826">
        <f t="shared" si="900"/>
        <v>53</v>
      </c>
      <c r="U3826">
        <f t="shared" si="901"/>
        <v>0</v>
      </c>
    </row>
    <row r="3827" spans="1:21" x14ac:dyDescent="0.2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f t="shared" si="887"/>
        <v>1</v>
      </c>
      <c r="H3827">
        <f t="shared" si="888"/>
        <v>1</v>
      </c>
      <c r="I3827">
        <f t="shared" si="889"/>
        <v>1</v>
      </c>
      <c r="J3827">
        <f t="shared" si="890"/>
        <v>1</v>
      </c>
      <c r="K3827">
        <f t="shared" si="891"/>
        <v>1</v>
      </c>
      <c r="L3827">
        <f t="shared" si="892"/>
        <v>1</v>
      </c>
      <c r="M3827" t="str">
        <f t="shared" si="893"/>
        <v/>
      </c>
      <c r="N3827" t="str">
        <f t="shared" si="894"/>
        <v/>
      </c>
      <c r="O3827" t="str">
        <f t="shared" si="895"/>
        <v/>
      </c>
      <c r="P3827" t="str">
        <f t="shared" si="896"/>
        <v/>
      </c>
      <c r="Q3827" t="str">
        <f t="shared" si="897"/>
        <v/>
      </c>
      <c r="R3827" t="str">
        <f t="shared" si="898"/>
        <v/>
      </c>
      <c r="S3827">
        <f t="shared" si="899"/>
        <v>0</v>
      </c>
      <c r="T3827">
        <f t="shared" si="900"/>
        <v>91.25</v>
      </c>
      <c r="U3827">
        <f t="shared" si="901"/>
        <v>0</v>
      </c>
    </row>
    <row r="3828" spans="1:21" x14ac:dyDescent="0.2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f t="shared" si="887"/>
        <v>2</v>
      </c>
      <c r="H3828">
        <f t="shared" si="888"/>
        <v>1</v>
      </c>
      <c r="I3828">
        <f t="shared" si="889"/>
        <v>1</v>
      </c>
      <c r="J3828">
        <f t="shared" si="890"/>
        <v>1</v>
      </c>
      <c r="K3828">
        <f t="shared" si="891"/>
        <v>2</v>
      </c>
      <c r="L3828">
        <f t="shared" si="892"/>
        <v>1</v>
      </c>
      <c r="M3828">
        <f t="shared" si="893"/>
        <v>50</v>
      </c>
      <c r="N3828" t="str">
        <f t="shared" si="894"/>
        <v/>
      </c>
      <c r="O3828" t="str">
        <f t="shared" si="895"/>
        <v/>
      </c>
      <c r="P3828" t="str">
        <f t="shared" si="896"/>
        <v/>
      </c>
      <c r="Q3828">
        <f t="shared" si="897"/>
        <v>50</v>
      </c>
      <c r="R3828" t="str">
        <f t="shared" si="898"/>
        <v/>
      </c>
      <c r="S3828">
        <f t="shared" si="899"/>
        <v>100</v>
      </c>
      <c r="T3828">
        <f t="shared" si="900"/>
        <v>57.5</v>
      </c>
      <c r="U3828">
        <f t="shared" si="901"/>
        <v>1</v>
      </c>
    </row>
    <row r="3829" spans="1:21" x14ac:dyDescent="0.2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f t="shared" si="887"/>
        <v>1</v>
      </c>
      <c r="H3829">
        <f t="shared" si="888"/>
        <v>1</v>
      </c>
      <c r="I3829">
        <f t="shared" si="889"/>
        <v>1</v>
      </c>
      <c r="J3829">
        <f t="shared" si="890"/>
        <v>1</v>
      </c>
      <c r="K3829">
        <f t="shared" si="891"/>
        <v>1</v>
      </c>
      <c r="L3829">
        <f t="shared" si="892"/>
        <v>1</v>
      </c>
      <c r="M3829" t="str">
        <f t="shared" si="893"/>
        <v/>
      </c>
      <c r="N3829" t="str">
        <f t="shared" si="894"/>
        <v/>
      </c>
      <c r="O3829" t="str">
        <f t="shared" si="895"/>
        <v/>
      </c>
      <c r="P3829" t="str">
        <f t="shared" si="896"/>
        <v/>
      </c>
      <c r="Q3829" t="str">
        <f t="shared" si="897"/>
        <v/>
      </c>
      <c r="R3829" t="str">
        <f t="shared" si="898"/>
        <v/>
      </c>
      <c r="S3829">
        <f t="shared" si="899"/>
        <v>0</v>
      </c>
      <c r="T3829">
        <f t="shared" si="900"/>
        <v>88.25</v>
      </c>
      <c r="U3829">
        <f t="shared" si="901"/>
        <v>0</v>
      </c>
    </row>
    <row r="3830" spans="1:21" x14ac:dyDescent="0.2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f t="shared" si="887"/>
        <v>1</v>
      </c>
      <c r="H3830">
        <f t="shared" si="888"/>
        <v>1</v>
      </c>
      <c r="I3830">
        <f t="shared" si="889"/>
        <v>1</v>
      </c>
      <c r="J3830">
        <f t="shared" si="890"/>
        <v>1</v>
      </c>
      <c r="K3830">
        <f t="shared" si="891"/>
        <v>1</v>
      </c>
      <c r="L3830">
        <f t="shared" si="892"/>
        <v>1</v>
      </c>
      <c r="M3830" t="str">
        <f t="shared" si="893"/>
        <v/>
      </c>
      <c r="N3830" t="str">
        <f t="shared" si="894"/>
        <v/>
      </c>
      <c r="O3830" t="str">
        <f t="shared" si="895"/>
        <v/>
      </c>
      <c r="P3830" t="str">
        <f t="shared" si="896"/>
        <v/>
      </c>
      <c r="Q3830" t="str">
        <f t="shared" si="897"/>
        <v/>
      </c>
      <c r="R3830" t="str">
        <f t="shared" si="898"/>
        <v/>
      </c>
      <c r="S3830">
        <f t="shared" si="899"/>
        <v>0</v>
      </c>
      <c r="T3830">
        <f t="shared" si="900"/>
        <v>85.25</v>
      </c>
      <c r="U3830">
        <f t="shared" si="901"/>
        <v>0</v>
      </c>
    </row>
    <row r="3831" spans="1:21" x14ac:dyDescent="0.2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f t="shared" si="887"/>
        <v>2</v>
      </c>
      <c r="H3831">
        <f t="shared" si="888"/>
        <v>2</v>
      </c>
      <c r="I3831">
        <f t="shared" si="889"/>
        <v>1</v>
      </c>
      <c r="J3831">
        <f t="shared" si="890"/>
        <v>1</v>
      </c>
      <c r="K3831">
        <f t="shared" si="891"/>
        <v>2</v>
      </c>
      <c r="L3831">
        <f t="shared" si="892"/>
        <v>2</v>
      </c>
      <c r="M3831">
        <f t="shared" si="893"/>
        <v>70</v>
      </c>
      <c r="N3831">
        <f t="shared" si="894"/>
        <v>80</v>
      </c>
      <c r="O3831" t="str">
        <f t="shared" si="895"/>
        <v/>
      </c>
      <c r="P3831" t="str">
        <f t="shared" si="896"/>
        <v/>
      </c>
      <c r="Q3831">
        <f t="shared" si="897"/>
        <v>70</v>
      </c>
      <c r="R3831">
        <f t="shared" si="898"/>
        <v>80</v>
      </c>
      <c r="S3831">
        <f t="shared" si="899"/>
        <v>300</v>
      </c>
      <c r="T3831">
        <f t="shared" si="900"/>
        <v>26.25</v>
      </c>
      <c r="U3831">
        <f t="shared" si="901"/>
        <v>0</v>
      </c>
    </row>
    <row r="3832" spans="1:21" x14ac:dyDescent="0.2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f t="shared" si="887"/>
        <v>1</v>
      </c>
      <c r="H3832">
        <f t="shared" si="888"/>
        <v>2</v>
      </c>
      <c r="I3832">
        <f t="shared" si="889"/>
        <v>1</v>
      </c>
      <c r="J3832">
        <f t="shared" si="890"/>
        <v>1</v>
      </c>
      <c r="K3832">
        <f t="shared" si="891"/>
        <v>1</v>
      </c>
      <c r="L3832">
        <f t="shared" si="892"/>
        <v>2</v>
      </c>
      <c r="M3832" t="str">
        <f t="shared" si="893"/>
        <v/>
      </c>
      <c r="N3832">
        <f t="shared" si="894"/>
        <v>40</v>
      </c>
      <c r="O3832" t="str">
        <f t="shared" si="895"/>
        <v/>
      </c>
      <c r="P3832" t="str">
        <f t="shared" si="896"/>
        <v/>
      </c>
      <c r="Q3832" t="str">
        <f t="shared" si="897"/>
        <v/>
      </c>
      <c r="R3832">
        <f t="shared" si="898"/>
        <v>40</v>
      </c>
      <c r="S3832">
        <f t="shared" si="899"/>
        <v>80</v>
      </c>
      <c r="T3832">
        <f t="shared" si="900"/>
        <v>26.75</v>
      </c>
      <c r="U3832">
        <f t="shared" si="901"/>
        <v>1</v>
      </c>
    </row>
    <row r="3833" spans="1:21" x14ac:dyDescent="0.2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f t="shared" si="887"/>
        <v>1</v>
      </c>
      <c r="H3833">
        <f t="shared" si="888"/>
        <v>1</v>
      </c>
      <c r="I3833">
        <f t="shared" si="889"/>
        <v>1</v>
      </c>
      <c r="J3833">
        <f t="shared" si="890"/>
        <v>1</v>
      </c>
      <c r="K3833">
        <f t="shared" si="891"/>
        <v>1</v>
      </c>
      <c r="L3833">
        <f t="shared" si="892"/>
        <v>1</v>
      </c>
      <c r="M3833" t="str">
        <f t="shared" si="893"/>
        <v/>
      </c>
      <c r="N3833" t="str">
        <f t="shared" si="894"/>
        <v/>
      </c>
      <c r="O3833" t="str">
        <f t="shared" si="895"/>
        <v/>
      </c>
      <c r="P3833" t="str">
        <f t="shared" si="896"/>
        <v/>
      </c>
      <c r="Q3833" t="str">
        <f t="shared" si="897"/>
        <v/>
      </c>
      <c r="R3833" t="str">
        <f t="shared" si="898"/>
        <v/>
      </c>
      <c r="S3833">
        <f t="shared" si="899"/>
        <v>0</v>
      </c>
      <c r="T3833">
        <f t="shared" si="900"/>
        <v>21.5</v>
      </c>
      <c r="U3833">
        <f t="shared" si="901"/>
        <v>0</v>
      </c>
    </row>
    <row r="3834" spans="1:21" x14ac:dyDescent="0.2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f t="shared" si="887"/>
        <v>1</v>
      </c>
      <c r="H3834">
        <f t="shared" si="888"/>
        <v>1</v>
      </c>
      <c r="I3834">
        <f t="shared" si="889"/>
        <v>1</v>
      </c>
      <c r="J3834">
        <f t="shared" si="890"/>
        <v>1</v>
      </c>
      <c r="K3834">
        <f t="shared" si="891"/>
        <v>1</v>
      </c>
      <c r="L3834">
        <f t="shared" si="892"/>
        <v>1</v>
      </c>
      <c r="M3834" t="str">
        <f t="shared" si="893"/>
        <v/>
      </c>
      <c r="N3834" t="str">
        <f t="shared" si="894"/>
        <v/>
      </c>
      <c r="O3834" t="str">
        <f t="shared" si="895"/>
        <v/>
      </c>
      <c r="P3834" t="str">
        <f t="shared" si="896"/>
        <v/>
      </c>
      <c r="Q3834" t="str">
        <f t="shared" si="897"/>
        <v/>
      </c>
      <c r="R3834" t="str">
        <f t="shared" si="898"/>
        <v/>
      </c>
      <c r="S3834">
        <f t="shared" si="899"/>
        <v>0</v>
      </c>
      <c r="T3834">
        <f t="shared" si="900"/>
        <v>104.5</v>
      </c>
      <c r="U3834">
        <f t="shared" si="901"/>
        <v>0</v>
      </c>
    </row>
    <row r="3835" spans="1:21" x14ac:dyDescent="0.2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f t="shared" si="887"/>
        <v>1</v>
      </c>
      <c r="H3835">
        <f t="shared" si="888"/>
        <v>3</v>
      </c>
      <c r="I3835">
        <f t="shared" si="889"/>
        <v>1</v>
      </c>
      <c r="J3835">
        <f t="shared" si="890"/>
        <v>3</v>
      </c>
      <c r="K3835">
        <f t="shared" si="891"/>
        <v>1</v>
      </c>
      <c r="L3835">
        <f t="shared" si="892"/>
        <v>3</v>
      </c>
      <c r="M3835" t="str">
        <f t="shared" si="893"/>
        <v/>
      </c>
      <c r="N3835" t="str">
        <f t="shared" si="894"/>
        <v/>
      </c>
      <c r="O3835" t="str">
        <f t="shared" si="895"/>
        <v/>
      </c>
      <c r="P3835" t="str">
        <f t="shared" si="896"/>
        <v/>
      </c>
      <c r="Q3835" t="str">
        <f t="shared" si="897"/>
        <v/>
      </c>
      <c r="R3835" t="str">
        <f t="shared" si="898"/>
        <v/>
      </c>
      <c r="S3835">
        <f t="shared" si="899"/>
        <v>0</v>
      </c>
      <c r="T3835">
        <f t="shared" si="900"/>
        <v>64</v>
      </c>
      <c r="U3835">
        <f t="shared" si="901"/>
        <v>0</v>
      </c>
    </row>
    <row r="3836" spans="1:21" x14ac:dyDescent="0.2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f t="shared" si="887"/>
        <v>2</v>
      </c>
      <c r="H3836">
        <f t="shared" si="888"/>
        <v>2</v>
      </c>
      <c r="I3836">
        <f t="shared" si="889"/>
        <v>1</v>
      </c>
      <c r="J3836">
        <f t="shared" si="890"/>
        <v>1</v>
      </c>
      <c r="K3836">
        <f t="shared" si="891"/>
        <v>2</v>
      </c>
      <c r="L3836">
        <f t="shared" si="892"/>
        <v>2</v>
      </c>
      <c r="M3836">
        <f t="shared" si="893"/>
        <v>51</v>
      </c>
      <c r="N3836">
        <f t="shared" si="894"/>
        <v>35</v>
      </c>
      <c r="O3836" t="str">
        <f t="shared" si="895"/>
        <v/>
      </c>
      <c r="P3836" t="str">
        <f t="shared" si="896"/>
        <v/>
      </c>
      <c r="Q3836">
        <f t="shared" si="897"/>
        <v>51</v>
      </c>
      <c r="R3836">
        <f t="shared" si="898"/>
        <v>35</v>
      </c>
      <c r="S3836">
        <f t="shared" si="899"/>
        <v>172</v>
      </c>
      <c r="T3836">
        <f t="shared" si="900"/>
        <v>25.25</v>
      </c>
      <c r="U3836">
        <f t="shared" si="901"/>
        <v>0</v>
      </c>
    </row>
    <row r="3837" spans="1:21" x14ac:dyDescent="0.2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f t="shared" si="887"/>
        <v>1</v>
      </c>
      <c r="H3837">
        <f t="shared" si="888"/>
        <v>1</v>
      </c>
      <c r="I3837">
        <f t="shared" si="889"/>
        <v>1</v>
      </c>
      <c r="J3837">
        <f t="shared" si="890"/>
        <v>1</v>
      </c>
      <c r="K3837">
        <f t="shared" si="891"/>
        <v>1</v>
      </c>
      <c r="L3837">
        <f t="shared" si="892"/>
        <v>1</v>
      </c>
      <c r="M3837" t="str">
        <f t="shared" si="893"/>
        <v/>
      </c>
      <c r="N3837" t="str">
        <f t="shared" si="894"/>
        <v/>
      </c>
      <c r="O3837" t="str">
        <f t="shared" si="895"/>
        <v/>
      </c>
      <c r="P3837" t="str">
        <f t="shared" si="896"/>
        <v/>
      </c>
      <c r="Q3837" t="str">
        <f t="shared" si="897"/>
        <v/>
      </c>
      <c r="R3837" t="str">
        <f t="shared" si="898"/>
        <v/>
      </c>
      <c r="S3837">
        <f t="shared" si="899"/>
        <v>0</v>
      </c>
      <c r="T3837">
        <f t="shared" si="900"/>
        <v>106.25</v>
      </c>
      <c r="U3837">
        <f t="shared" si="901"/>
        <v>0</v>
      </c>
    </row>
    <row r="3838" spans="1:21" x14ac:dyDescent="0.2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f t="shared" si="887"/>
        <v>2</v>
      </c>
      <c r="H3838">
        <f t="shared" si="888"/>
        <v>2</v>
      </c>
      <c r="I3838">
        <f t="shared" si="889"/>
        <v>1</v>
      </c>
      <c r="J3838">
        <f t="shared" si="890"/>
        <v>1</v>
      </c>
      <c r="K3838">
        <f t="shared" si="891"/>
        <v>2</v>
      </c>
      <c r="L3838">
        <f t="shared" si="892"/>
        <v>2</v>
      </c>
      <c r="M3838">
        <f t="shared" si="893"/>
        <v>44</v>
      </c>
      <c r="N3838">
        <f t="shared" si="894"/>
        <v>55</v>
      </c>
      <c r="O3838" t="str">
        <f t="shared" si="895"/>
        <v/>
      </c>
      <c r="P3838" t="str">
        <f t="shared" si="896"/>
        <v/>
      </c>
      <c r="Q3838">
        <f t="shared" si="897"/>
        <v>44</v>
      </c>
      <c r="R3838">
        <f t="shared" si="898"/>
        <v>55</v>
      </c>
      <c r="S3838">
        <f t="shared" si="899"/>
        <v>198</v>
      </c>
      <c r="T3838">
        <f t="shared" si="900"/>
        <v>33</v>
      </c>
      <c r="U3838">
        <f t="shared" si="901"/>
        <v>0</v>
      </c>
    </row>
    <row r="3839" spans="1:21" x14ac:dyDescent="0.2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f t="shared" si="887"/>
        <v>1</v>
      </c>
      <c r="H3839">
        <f t="shared" si="888"/>
        <v>2</v>
      </c>
      <c r="I3839">
        <f t="shared" si="889"/>
        <v>1</v>
      </c>
      <c r="J3839">
        <f t="shared" si="890"/>
        <v>1</v>
      </c>
      <c r="K3839">
        <f t="shared" si="891"/>
        <v>1</v>
      </c>
      <c r="L3839">
        <f t="shared" si="892"/>
        <v>2</v>
      </c>
      <c r="M3839" t="str">
        <f t="shared" si="893"/>
        <v/>
      </c>
      <c r="N3839">
        <f t="shared" si="894"/>
        <v>29</v>
      </c>
      <c r="O3839" t="str">
        <f t="shared" si="895"/>
        <v/>
      </c>
      <c r="P3839" t="str">
        <f t="shared" si="896"/>
        <v/>
      </c>
      <c r="Q3839" t="str">
        <f t="shared" si="897"/>
        <v/>
      </c>
      <c r="R3839">
        <f t="shared" si="898"/>
        <v>29</v>
      </c>
      <c r="S3839">
        <f t="shared" si="899"/>
        <v>58</v>
      </c>
      <c r="T3839">
        <f t="shared" si="900"/>
        <v>16.75</v>
      </c>
      <c r="U3839">
        <f t="shared" si="901"/>
        <v>1</v>
      </c>
    </row>
    <row r="3840" spans="1:21" x14ac:dyDescent="0.2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f t="shared" si="887"/>
        <v>2</v>
      </c>
      <c r="H3840">
        <f t="shared" si="888"/>
        <v>1</v>
      </c>
      <c r="I3840">
        <f t="shared" si="889"/>
        <v>1</v>
      </c>
      <c r="J3840">
        <f t="shared" si="890"/>
        <v>1</v>
      </c>
      <c r="K3840">
        <f t="shared" si="891"/>
        <v>2</v>
      </c>
      <c r="L3840">
        <f t="shared" si="892"/>
        <v>1</v>
      </c>
      <c r="M3840">
        <f t="shared" si="893"/>
        <v>60</v>
      </c>
      <c r="N3840" t="str">
        <f t="shared" si="894"/>
        <v/>
      </c>
      <c r="O3840" t="str">
        <f t="shared" si="895"/>
        <v/>
      </c>
      <c r="P3840" t="str">
        <f t="shared" si="896"/>
        <v/>
      </c>
      <c r="Q3840">
        <f t="shared" si="897"/>
        <v>60</v>
      </c>
      <c r="R3840" t="str">
        <f t="shared" si="898"/>
        <v/>
      </c>
      <c r="S3840">
        <f t="shared" si="899"/>
        <v>120</v>
      </c>
      <c r="T3840">
        <f t="shared" si="900"/>
        <v>47.25</v>
      </c>
      <c r="U3840">
        <f t="shared" si="901"/>
        <v>1</v>
      </c>
    </row>
    <row r="3841" spans="1:21" x14ac:dyDescent="0.2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f t="shared" si="887"/>
        <v>1</v>
      </c>
      <c r="H3841">
        <f t="shared" si="888"/>
        <v>1</v>
      </c>
      <c r="I3841">
        <f t="shared" si="889"/>
        <v>1</v>
      </c>
      <c r="J3841">
        <f t="shared" si="890"/>
        <v>1</v>
      </c>
      <c r="K3841">
        <f t="shared" si="891"/>
        <v>1</v>
      </c>
      <c r="L3841">
        <f t="shared" si="892"/>
        <v>1</v>
      </c>
      <c r="M3841" t="str">
        <f t="shared" si="893"/>
        <v/>
      </c>
      <c r="N3841" t="str">
        <f t="shared" si="894"/>
        <v/>
      </c>
      <c r="O3841" t="str">
        <f t="shared" si="895"/>
        <v/>
      </c>
      <c r="P3841" t="str">
        <f t="shared" si="896"/>
        <v/>
      </c>
      <c r="Q3841" t="str">
        <f t="shared" si="897"/>
        <v/>
      </c>
      <c r="R3841" t="str">
        <f t="shared" si="898"/>
        <v/>
      </c>
      <c r="S3841">
        <f t="shared" si="899"/>
        <v>0</v>
      </c>
      <c r="T3841">
        <f t="shared" si="900"/>
        <v>106.5</v>
      </c>
      <c r="U3841">
        <f t="shared" si="901"/>
        <v>0</v>
      </c>
    </row>
    <row r="3842" spans="1:21" x14ac:dyDescent="0.2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f t="shared" ref="G3842:G3905" si="902">COUNTIF($A3842:$F3842,A3842)</f>
        <v>1</v>
      </c>
      <c r="H3842">
        <f t="shared" ref="H3842:H3905" si="903">COUNTIF($A3842:$F3842,B3842)</f>
        <v>1</v>
      </c>
      <c r="I3842">
        <f t="shared" ref="I3842:I3905" si="904">COUNTIF($A3842:$F3842,C3842)</f>
        <v>1</v>
      </c>
      <c r="J3842">
        <f t="shared" ref="J3842:J3905" si="905">COUNTIF($A3842:$F3842,D3842)</f>
        <v>1</v>
      </c>
      <c r="K3842">
        <f t="shared" ref="K3842:K3905" si="906">COUNTIF($A3842:$F3842,E3842)</f>
        <v>1</v>
      </c>
      <c r="L3842">
        <f t="shared" ref="L3842:L3905" si="907">COUNTIF($A3842:$F3842,F3842)</f>
        <v>1</v>
      </c>
      <c r="M3842" t="str">
        <f t="shared" ref="M3842:M3905" si="908">IF(G3842=2,A3842,"")</f>
        <v/>
      </c>
      <c r="N3842" t="str">
        <f t="shared" ref="N3842:N3905" si="909">IF(H3842=2,B3842,"")</f>
        <v/>
      </c>
      <c r="O3842" t="str">
        <f t="shared" ref="O3842:O3905" si="910">IF(I3842=2,C3842,"")</f>
        <v/>
      </c>
      <c r="P3842" t="str">
        <f t="shared" ref="P3842:P3905" si="911">IF(J3842=2,D3842,"")</f>
        <v/>
      </c>
      <c r="Q3842" t="str">
        <f t="shared" ref="Q3842:Q3905" si="912">IF(K3842=2,E3842,"")</f>
        <v/>
      </c>
      <c r="R3842" t="str">
        <f t="shared" ref="R3842:R3905" si="913">IF(L3842=2,F3842,"")</f>
        <v/>
      </c>
      <c r="S3842">
        <f t="shared" ref="S3842:S3905" si="914">SUM(M3842:R3842)</f>
        <v>0</v>
      </c>
      <c r="T3842">
        <f t="shared" ref="T3842:T3905" si="915">(SUM(A3842:F3842)-S3842)/4</f>
        <v>97</v>
      </c>
      <c r="U3842">
        <f t="shared" ref="U3842:U3905" si="916">IF(AND(SUM(G3842:L3842)=8,T3842&lt;=S3842),1,0)</f>
        <v>0</v>
      </c>
    </row>
    <row r="3843" spans="1:21" x14ac:dyDescent="0.2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f t="shared" si="902"/>
        <v>1</v>
      </c>
      <c r="H3843">
        <f t="shared" si="903"/>
        <v>1</v>
      </c>
      <c r="I3843">
        <f t="shared" si="904"/>
        <v>1</v>
      </c>
      <c r="J3843">
        <f t="shared" si="905"/>
        <v>1</v>
      </c>
      <c r="K3843">
        <f t="shared" si="906"/>
        <v>1</v>
      </c>
      <c r="L3843">
        <f t="shared" si="907"/>
        <v>1</v>
      </c>
      <c r="M3843" t="str">
        <f t="shared" si="908"/>
        <v/>
      </c>
      <c r="N3843" t="str">
        <f t="shared" si="909"/>
        <v/>
      </c>
      <c r="O3843" t="str">
        <f t="shared" si="910"/>
        <v/>
      </c>
      <c r="P3843" t="str">
        <f t="shared" si="911"/>
        <v/>
      </c>
      <c r="Q3843" t="str">
        <f t="shared" si="912"/>
        <v/>
      </c>
      <c r="R3843" t="str">
        <f t="shared" si="913"/>
        <v/>
      </c>
      <c r="S3843">
        <f t="shared" si="914"/>
        <v>0</v>
      </c>
      <c r="T3843">
        <f t="shared" si="915"/>
        <v>65.5</v>
      </c>
      <c r="U3843">
        <f t="shared" si="916"/>
        <v>0</v>
      </c>
    </row>
    <row r="3844" spans="1:21" x14ac:dyDescent="0.2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f t="shared" si="902"/>
        <v>2</v>
      </c>
      <c r="H3844">
        <f t="shared" si="903"/>
        <v>2</v>
      </c>
      <c r="I3844">
        <f t="shared" si="904"/>
        <v>2</v>
      </c>
      <c r="J3844">
        <f t="shared" si="905"/>
        <v>1</v>
      </c>
      <c r="K3844">
        <f t="shared" si="906"/>
        <v>1</v>
      </c>
      <c r="L3844">
        <f t="shared" si="907"/>
        <v>2</v>
      </c>
      <c r="M3844">
        <f t="shared" si="908"/>
        <v>84</v>
      </c>
      <c r="N3844">
        <f t="shared" si="909"/>
        <v>35</v>
      </c>
      <c r="O3844">
        <f t="shared" si="910"/>
        <v>84</v>
      </c>
      <c r="P3844" t="str">
        <f t="shared" si="911"/>
        <v/>
      </c>
      <c r="Q3844" t="str">
        <f t="shared" si="912"/>
        <v/>
      </c>
      <c r="R3844">
        <f t="shared" si="913"/>
        <v>35</v>
      </c>
      <c r="S3844">
        <f t="shared" si="914"/>
        <v>238</v>
      </c>
      <c r="T3844">
        <f t="shared" si="915"/>
        <v>64.5</v>
      </c>
      <c r="U3844">
        <f t="shared" si="916"/>
        <v>0</v>
      </c>
    </row>
    <row r="3845" spans="1:21" x14ac:dyDescent="0.2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f t="shared" si="902"/>
        <v>2</v>
      </c>
      <c r="H3845">
        <f t="shared" si="903"/>
        <v>2</v>
      </c>
      <c r="I3845">
        <f t="shared" si="904"/>
        <v>1</v>
      </c>
      <c r="J3845">
        <f t="shared" si="905"/>
        <v>1</v>
      </c>
      <c r="K3845">
        <f t="shared" si="906"/>
        <v>2</v>
      </c>
      <c r="L3845">
        <f t="shared" si="907"/>
        <v>2</v>
      </c>
      <c r="M3845">
        <f t="shared" si="908"/>
        <v>11</v>
      </c>
      <c r="N3845">
        <f t="shared" si="909"/>
        <v>89</v>
      </c>
      <c r="O3845" t="str">
        <f t="shared" si="910"/>
        <v/>
      </c>
      <c r="P3845" t="str">
        <f t="shared" si="911"/>
        <v/>
      </c>
      <c r="Q3845">
        <f t="shared" si="912"/>
        <v>11</v>
      </c>
      <c r="R3845">
        <f t="shared" si="913"/>
        <v>89</v>
      </c>
      <c r="S3845">
        <f t="shared" si="914"/>
        <v>200</v>
      </c>
      <c r="T3845">
        <f t="shared" si="915"/>
        <v>30</v>
      </c>
      <c r="U3845">
        <f t="shared" si="916"/>
        <v>0</v>
      </c>
    </row>
    <row r="3846" spans="1:21" x14ac:dyDescent="0.2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f t="shared" si="902"/>
        <v>1</v>
      </c>
      <c r="H3846">
        <f t="shared" si="903"/>
        <v>1</v>
      </c>
      <c r="I3846">
        <f t="shared" si="904"/>
        <v>1</v>
      </c>
      <c r="J3846">
        <f t="shared" si="905"/>
        <v>2</v>
      </c>
      <c r="K3846">
        <f t="shared" si="906"/>
        <v>1</v>
      </c>
      <c r="L3846">
        <f t="shared" si="907"/>
        <v>2</v>
      </c>
      <c r="M3846" t="str">
        <f t="shared" si="908"/>
        <v/>
      </c>
      <c r="N3846" t="str">
        <f t="shared" si="909"/>
        <v/>
      </c>
      <c r="O3846" t="str">
        <f t="shared" si="910"/>
        <v/>
      </c>
      <c r="P3846">
        <f t="shared" si="911"/>
        <v>10</v>
      </c>
      <c r="Q3846" t="str">
        <f t="shared" si="912"/>
        <v/>
      </c>
      <c r="R3846">
        <f t="shared" si="913"/>
        <v>10</v>
      </c>
      <c r="S3846">
        <f t="shared" si="914"/>
        <v>20</v>
      </c>
      <c r="T3846">
        <f t="shared" si="915"/>
        <v>25.5</v>
      </c>
      <c r="U3846">
        <f t="shared" si="916"/>
        <v>0</v>
      </c>
    </row>
    <row r="3847" spans="1:21" x14ac:dyDescent="0.2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f t="shared" si="902"/>
        <v>2</v>
      </c>
      <c r="H3847">
        <f t="shared" si="903"/>
        <v>1</v>
      </c>
      <c r="I3847">
        <f t="shared" si="904"/>
        <v>1</v>
      </c>
      <c r="J3847">
        <f t="shared" si="905"/>
        <v>1</v>
      </c>
      <c r="K3847">
        <f t="shared" si="906"/>
        <v>2</v>
      </c>
      <c r="L3847">
        <f t="shared" si="907"/>
        <v>1</v>
      </c>
      <c r="M3847">
        <f t="shared" si="908"/>
        <v>25</v>
      </c>
      <c r="N3847" t="str">
        <f t="shared" si="909"/>
        <v/>
      </c>
      <c r="O3847" t="str">
        <f t="shared" si="910"/>
        <v/>
      </c>
      <c r="P3847" t="str">
        <f t="shared" si="911"/>
        <v/>
      </c>
      <c r="Q3847">
        <f t="shared" si="912"/>
        <v>25</v>
      </c>
      <c r="R3847" t="str">
        <f t="shared" si="913"/>
        <v/>
      </c>
      <c r="S3847">
        <f t="shared" si="914"/>
        <v>50</v>
      </c>
      <c r="T3847">
        <f t="shared" si="915"/>
        <v>21.75</v>
      </c>
      <c r="U3847">
        <f t="shared" si="916"/>
        <v>1</v>
      </c>
    </row>
    <row r="3848" spans="1:21" x14ac:dyDescent="0.2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f t="shared" si="902"/>
        <v>1</v>
      </c>
      <c r="H3848">
        <f t="shared" si="903"/>
        <v>2</v>
      </c>
      <c r="I3848">
        <f t="shared" si="904"/>
        <v>1</v>
      </c>
      <c r="J3848">
        <f t="shared" si="905"/>
        <v>1</v>
      </c>
      <c r="K3848">
        <f t="shared" si="906"/>
        <v>1</v>
      </c>
      <c r="L3848">
        <f t="shared" si="907"/>
        <v>2</v>
      </c>
      <c r="M3848" t="str">
        <f t="shared" si="908"/>
        <v/>
      </c>
      <c r="N3848">
        <f t="shared" si="909"/>
        <v>62</v>
      </c>
      <c r="O3848" t="str">
        <f t="shared" si="910"/>
        <v/>
      </c>
      <c r="P3848" t="str">
        <f t="shared" si="911"/>
        <v/>
      </c>
      <c r="Q3848" t="str">
        <f t="shared" si="912"/>
        <v/>
      </c>
      <c r="R3848">
        <f t="shared" si="913"/>
        <v>62</v>
      </c>
      <c r="S3848">
        <f t="shared" si="914"/>
        <v>124</v>
      </c>
      <c r="T3848">
        <f t="shared" si="915"/>
        <v>49.5</v>
      </c>
      <c r="U3848">
        <f t="shared" si="916"/>
        <v>1</v>
      </c>
    </row>
    <row r="3849" spans="1:21" x14ac:dyDescent="0.2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f t="shared" si="902"/>
        <v>1</v>
      </c>
      <c r="H3849">
        <f t="shared" si="903"/>
        <v>1</v>
      </c>
      <c r="I3849">
        <f t="shared" si="904"/>
        <v>1</v>
      </c>
      <c r="J3849">
        <f t="shared" si="905"/>
        <v>1</v>
      </c>
      <c r="K3849">
        <f t="shared" si="906"/>
        <v>1</v>
      </c>
      <c r="L3849">
        <f t="shared" si="907"/>
        <v>1</v>
      </c>
      <c r="M3849" t="str">
        <f t="shared" si="908"/>
        <v/>
      </c>
      <c r="N3849" t="str">
        <f t="shared" si="909"/>
        <v/>
      </c>
      <c r="O3849" t="str">
        <f t="shared" si="910"/>
        <v/>
      </c>
      <c r="P3849" t="str">
        <f t="shared" si="911"/>
        <v/>
      </c>
      <c r="Q3849" t="str">
        <f t="shared" si="912"/>
        <v/>
      </c>
      <c r="R3849" t="str">
        <f t="shared" si="913"/>
        <v/>
      </c>
      <c r="S3849">
        <f t="shared" si="914"/>
        <v>0</v>
      </c>
      <c r="T3849">
        <f t="shared" si="915"/>
        <v>109.5</v>
      </c>
      <c r="U3849">
        <f t="shared" si="916"/>
        <v>0</v>
      </c>
    </row>
    <row r="3850" spans="1:21" x14ac:dyDescent="0.2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f t="shared" si="902"/>
        <v>2</v>
      </c>
      <c r="H3850">
        <f t="shared" si="903"/>
        <v>2</v>
      </c>
      <c r="I3850">
        <f t="shared" si="904"/>
        <v>1</v>
      </c>
      <c r="J3850">
        <f t="shared" si="905"/>
        <v>1</v>
      </c>
      <c r="K3850">
        <f t="shared" si="906"/>
        <v>2</v>
      </c>
      <c r="L3850">
        <f t="shared" si="907"/>
        <v>2</v>
      </c>
      <c r="M3850">
        <f t="shared" si="908"/>
        <v>83</v>
      </c>
      <c r="N3850">
        <f t="shared" si="909"/>
        <v>81</v>
      </c>
      <c r="O3850" t="str">
        <f t="shared" si="910"/>
        <v/>
      </c>
      <c r="P3850" t="str">
        <f t="shared" si="911"/>
        <v/>
      </c>
      <c r="Q3850">
        <f t="shared" si="912"/>
        <v>83</v>
      </c>
      <c r="R3850">
        <f t="shared" si="913"/>
        <v>81</v>
      </c>
      <c r="S3850">
        <f t="shared" si="914"/>
        <v>328</v>
      </c>
      <c r="T3850">
        <f t="shared" si="915"/>
        <v>14.5</v>
      </c>
      <c r="U3850">
        <f t="shared" si="916"/>
        <v>0</v>
      </c>
    </row>
    <row r="3851" spans="1:21" x14ac:dyDescent="0.2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f t="shared" si="902"/>
        <v>2</v>
      </c>
      <c r="H3851">
        <f t="shared" si="903"/>
        <v>1</v>
      </c>
      <c r="I3851">
        <f t="shared" si="904"/>
        <v>1</v>
      </c>
      <c r="J3851">
        <f t="shared" si="905"/>
        <v>1</v>
      </c>
      <c r="K3851">
        <f t="shared" si="906"/>
        <v>2</v>
      </c>
      <c r="L3851">
        <f t="shared" si="907"/>
        <v>1</v>
      </c>
      <c r="M3851">
        <f t="shared" si="908"/>
        <v>61</v>
      </c>
      <c r="N3851" t="str">
        <f t="shared" si="909"/>
        <v/>
      </c>
      <c r="O3851" t="str">
        <f t="shared" si="910"/>
        <v/>
      </c>
      <c r="P3851" t="str">
        <f t="shared" si="911"/>
        <v/>
      </c>
      <c r="Q3851">
        <f t="shared" si="912"/>
        <v>61</v>
      </c>
      <c r="R3851" t="str">
        <f t="shared" si="913"/>
        <v/>
      </c>
      <c r="S3851">
        <f t="shared" si="914"/>
        <v>122</v>
      </c>
      <c r="T3851">
        <f t="shared" si="915"/>
        <v>57.25</v>
      </c>
      <c r="U3851">
        <f t="shared" si="916"/>
        <v>1</v>
      </c>
    </row>
    <row r="3852" spans="1:21" x14ac:dyDescent="0.2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f t="shared" si="902"/>
        <v>1</v>
      </c>
      <c r="H3852">
        <f t="shared" si="903"/>
        <v>2</v>
      </c>
      <c r="I3852">
        <f t="shared" si="904"/>
        <v>1</v>
      </c>
      <c r="J3852">
        <f t="shared" si="905"/>
        <v>1</v>
      </c>
      <c r="K3852">
        <f t="shared" si="906"/>
        <v>1</v>
      </c>
      <c r="L3852">
        <f t="shared" si="907"/>
        <v>2</v>
      </c>
      <c r="M3852" t="str">
        <f t="shared" si="908"/>
        <v/>
      </c>
      <c r="N3852">
        <f t="shared" si="909"/>
        <v>79</v>
      </c>
      <c r="O3852" t="str">
        <f t="shared" si="910"/>
        <v/>
      </c>
      <c r="P3852" t="str">
        <f t="shared" si="911"/>
        <v/>
      </c>
      <c r="Q3852" t="str">
        <f t="shared" si="912"/>
        <v/>
      </c>
      <c r="R3852">
        <f t="shared" si="913"/>
        <v>79</v>
      </c>
      <c r="S3852">
        <f t="shared" si="914"/>
        <v>158</v>
      </c>
      <c r="T3852">
        <f t="shared" si="915"/>
        <v>104</v>
      </c>
      <c r="U3852">
        <f t="shared" si="916"/>
        <v>1</v>
      </c>
    </row>
    <row r="3853" spans="1:21" x14ac:dyDescent="0.2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f t="shared" si="902"/>
        <v>2</v>
      </c>
      <c r="H3853">
        <f t="shared" si="903"/>
        <v>1</v>
      </c>
      <c r="I3853">
        <f t="shared" si="904"/>
        <v>1</v>
      </c>
      <c r="J3853">
        <f t="shared" si="905"/>
        <v>2</v>
      </c>
      <c r="K3853">
        <f t="shared" si="906"/>
        <v>2</v>
      </c>
      <c r="L3853">
        <f t="shared" si="907"/>
        <v>2</v>
      </c>
      <c r="M3853">
        <f t="shared" si="908"/>
        <v>57</v>
      </c>
      <c r="N3853" t="str">
        <f t="shared" si="909"/>
        <v/>
      </c>
      <c r="O3853" t="str">
        <f t="shared" si="910"/>
        <v/>
      </c>
      <c r="P3853">
        <f t="shared" si="911"/>
        <v>78</v>
      </c>
      <c r="Q3853">
        <f t="shared" si="912"/>
        <v>57</v>
      </c>
      <c r="R3853">
        <f t="shared" si="913"/>
        <v>78</v>
      </c>
      <c r="S3853">
        <f t="shared" si="914"/>
        <v>270</v>
      </c>
      <c r="T3853">
        <f t="shared" si="915"/>
        <v>24.5</v>
      </c>
      <c r="U3853">
        <f t="shared" si="916"/>
        <v>0</v>
      </c>
    </row>
    <row r="3854" spans="1:21" x14ac:dyDescent="0.2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f t="shared" si="902"/>
        <v>1</v>
      </c>
      <c r="H3854">
        <f t="shared" si="903"/>
        <v>1</v>
      </c>
      <c r="I3854">
        <f t="shared" si="904"/>
        <v>1</v>
      </c>
      <c r="J3854">
        <f t="shared" si="905"/>
        <v>1</v>
      </c>
      <c r="K3854">
        <f t="shared" si="906"/>
        <v>1</v>
      </c>
      <c r="L3854">
        <f t="shared" si="907"/>
        <v>1</v>
      </c>
      <c r="M3854" t="str">
        <f t="shared" si="908"/>
        <v/>
      </c>
      <c r="N3854" t="str">
        <f t="shared" si="909"/>
        <v/>
      </c>
      <c r="O3854" t="str">
        <f t="shared" si="910"/>
        <v/>
      </c>
      <c r="P3854" t="str">
        <f t="shared" si="911"/>
        <v/>
      </c>
      <c r="Q3854" t="str">
        <f t="shared" si="912"/>
        <v/>
      </c>
      <c r="R3854" t="str">
        <f t="shared" si="913"/>
        <v/>
      </c>
      <c r="S3854">
        <f t="shared" si="914"/>
        <v>0</v>
      </c>
      <c r="T3854">
        <f t="shared" si="915"/>
        <v>106.5</v>
      </c>
      <c r="U3854">
        <f t="shared" si="916"/>
        <v>0</v>
      </c>
    </row>
    <row r="3855" spans="1:21" x14ac:dyDescent="0.2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f t="shared" si="902"/>
        <v>1</v>
      </c>
      <c r="H3855">
        <f t="shared" si="903"/>
        <v>1</v>
      </c>
      <c r="I3855">
        <f t="shared" si="904"/>
        <v>1</v>
      </c>
      <c r="J3855">
        <f t="shared" si="905"/>
        <v>1</v>
      </c>
      <c r="K3855">
        <f t="shared" si="906"/>
        <v>1</v>
      </c>
      <c r="L3855">
        <f t="shared" si="907"/>
        <v>1</v>
      </c>
      <c r="M3855" t="str">
        <f t="shared" si="908"/>
        <v/>
      </c>
      <c r="N3855" t="str">
        <f t="shared" si="909"/>
        <v/>
      </c>
      <c r="O3855" t="str">
        <f t="shared" si="910"/>
        <v/>
      </c>
      <c r="P3855" t="str">
        <f t="shared" si="911"/>
        <v/>
      </c>
      <c r="Q3855" t="str">
        <f t="shared" si="912"/>
        <v/>
      </c>
      <c r="R3855" t="str">
        <f t="shared" si="913"/>
        <v/>
      </c>
      <c r="S3855">
        <f t="shared" si="914"/>
        <v>0</v>
      </c>
      <c r="T3855">
        <f t="shared" si="915"/>
        <v>62.5</v>
      </c>
      <c r="U3855">
        <f t="shared" si="916"/>
        <v>0</v>
      </c>
    </row>
    <row r="3856" spans="1:21" x14ac:dyDescent="0.2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f t="shared" si="902"/>
        <v>1</v>
      </c>
      <c r="H3856">
        <f t="shared" si="903"/>
        <v>1</v>
      </c>
      <c r="I3856">
        <f t="shared" si="904"/>
        <v>1</v>
      </c>
      <c r="J3856">
        <f t="shared" si="905"/>
        <v>1</v>
      </c>
      <c r="K3856">
        <f t="shared" si="906"/>
        <v>1</v>
      </c>
      <c r="L3856">
        <f t="shared" si="907"/>
        <v>1</v>
      </c>
      <c r="M3856" t="str">
        <f t="shared" si="908"/>
        <v/>
      </c>
      <c r="N3856" t="str">
        <f t="shared" si="909"/>
        <v/>
      </c>
      <c r="O3856" t="str">
        <f t="shared" si="910"/>
        <v/>
      </c>
      <c r="P3856" t="str">
        <f t="shared" si="911"/>
        <v/>
      </c>
      <c r="Q3856" t="str">
        <f t="shared" si="912"/>
        <v/>
      </c>
      <c r="R3856" t="str">
        <f t="shared" si="913"/>
        <v/>
      </c>
      <c r="S3856">
        <f t="shared" si="914"/>
        <v>0</v>
      </c>
      <c r="T3856">
        <f t="shared" si="915"/>
        <v>109.5</v>
      </c>
      <c r="U3856">
        <f t="shared" si="916"/>
        <v>0</v>
      </c>
    </row>
    <row r="3857" spans="1:21" x14ac:dyDescent="0.2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f t="shared" si="902"/>
        <v>1</v>
      </c>
      <c r="H3857">
        <f t="shared" si="903"/>
        <v>2</v>
      </c>
      <c r="I3857">
        <f t="shared" si="904"/>
        <v>1</v>
      </c>
      <c r="J3857">
        <f t="shared" si="905"/>
        <v>1</v>
      </c>
      <c r="K3857">
        <f t="shared" si="906"/>
        <v>1</v>
      </c>
      <c r="L3857">
        <f t="shared" si="907"/>
        <v>2</v>
      </c>
      <c r="M3857" t="str">
        <f t="shared" si="908"/>
        <v/>
      </c>
      <c r="N3857">
        <f t="shared" si="909"/>
        <v>53</v>
      </c>
      <c r="O3857" t="str">
        <f t="shared" si="910"/>
        <v/>
      </c>
      <c r="P3857" t="str">
        <f t="shared" si="911"/>
        <v/>
      </c>
      <c r="Q3857" t="str">
        <f t="shared" si="912"/>
        <v/>
      </c>
      <c r="R3857">
        <f t="shared" si="913"/>
        <v>53</v>
      </c>
      <c r="S3857">
        <f t="shared" si="914"/>
        <v>106</v>
      </c>
      <c r="T3857">
        <f t="shared" si="915"/>
        <v>39.75</v>
      </c>
      <c r="U3857">
        <f t="shared" si="916"/>
        <v>1</v>
      </c>
    </row>
    <row r="3858" spans="1:21" x14ac:dyDescent="0.2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f t="shared" si="902"/>
        <v>1</v>
      </c>
      <c r="H3858">
        <f t="shared" si="903"/>
        <v>1</v>
      </c>
      <c r="I3858">
        <f t="shared" si="904"/>
        <v>1</v>
      </c>
      <c r="J3858">
        <f t="shared" si="905"/>
        <v>1</v>
      </c>
      <c r="K3858">
        <f t="shared" si="906"/>
        <v>1</v>
      </c>
      <c r="L3858">
        <f t="shared" si="907"/>
        <v>1</v>
      </c>
      <c r="M3858" t="str">
        <f t="shared" si="908"/>
        <v/>
      </c>
      <c r="N3858" t="str">
        <f t="shared" si="909"/>
        <v/>
      </c>
      <c r="O3858" t="str">
        <f t="shared" si="910"/>
        <v/>
      </c>
      <c r="P3858" t="str">
        <f t="shared" si="911"/>
        <v/>
      </c>
      <c r="Q3858" t="str">
        <f t="shared" si="912"/>
        <v/>
      </c>
      <c r="R3858" t="str">
        <f t="shared" si="913"/>
        <v/>
      </c>
      <c r="S3858">
        <f t="shared" si="914"/>
        <v>0</v>
      </c>
      <c r="T3858">
        <f t="shared" si="915"/>
        <v>77</v>
      </c>
      <c r="U3858">
        <f t="shared" si="916"/>
        <v>0</v>
      </c>
    </row>
    <row r="3859" spans="1:21" x14ac:dyDescent="0.2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f t="shared" si="902"/>
        <v>1</v>
      </c>
      <c r="H3859">
        <f t="shared" si="903"/>
        <v>1</v>
      </c>
      <c r="I3859">
        <f t="shared" si="904"/>
        <v>1</v>
      </c>
      <c r="J3859">
        <f t="shared" si="905"/>
        <v>2</v>
      </c>
      <c r="K3859">
        <f t="shared" si="906"/>
        <v>2</v>
      </c>
      <c r="L3859">
        <f t="shared" si="907"/>
        <v>1</v>
      </c>
      <c r="M3859" t="str">
        <f t="shared" si="908"/>
        <v/>
      </c>
      <c r="N3859" t="str">
        <f t="shared" si="909"/>
        <v/>
      </c>
      <c r="O3859" t="str">
        <f t="shared" si="910"/>
        <v/>
      </c>
      <c r="P3859">
        <f t="shared" si="911"/>
        <v>27</v>
      </c>
      <c r="Q3859">
        <f t="shared" si="912"/>
        <v>27</v>
      </c>
      <c r="R3859" t="str">
        <f t="shared" si="913"/>
        <v/>
      </c>
      <c r="S3859">
        <f t="shared" si="914"/>
        <v>54</v>
      </c>
      <c r="T3859">
        <f t="shared" si="915"/>
        <v>30</v>
      </c>
      <c r="U3859">
        <f t="shared" si="916"/>
        <v>1</v>
      </c>
    </row>
    <row r="3860" spans="1:21" x14ac:dyDescent="0.2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f t="shared" si="902"/>
        <v>1</v>
      </c>
      <c r="H3860">
        <f t="shared" si="903"/>
        <v>2</v>
      </c>
      <c r="I3860">
        <f t="shared" si="904"/>
        <v>1</v>
      </c>
      <c r="J3860">
        <f t="shared" si="905"/>
        <v>1</v>
      </c>
      <c r="K3860">
        <f t="shared" si="906"/>
        <v>2</v>
      </c>
      <c r="L3860">
        <f t="shared" si="907"/>
        <v>1</v>
      </c>
      <c r="M3860" t="str">
        <f t="shared" si="908"/>
        <v/>
      </c>
      <c r="N3860">
        <f t="shared" si="909"/>
        <v>60</v>
      </c>
      <c r="O3860" t="str">
        <f t="shared" si="910"/>
        <v/>
      </c>
      <c r="P3860" t="str">
        <f t="shared" si="911"/>
        <v/>
      </c>
      <c r="Q3860">
        <f t="shared" si="912"/>
        <v>60</v>
      </c>
      <c r="R3860" t="str">
        <f t="shared" si="913"/>
        <v/>
      </c>
      <c r="S3860">
        <f t="shared" si="914"/>
        <v>120</v>
      </c>
      <c r="T3860">
        <f t="shared" si="915"/>
        <v>78.75</v>
      </c>
      <c r="U3860">
        <f t="shared" si="916"/>
        <v>1</v>
      </c>
    </row>
    <row r="3861" spans="1:21" x14ac:dyDescent="0.2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f t="shared" si="902"/>
        <v>2</v>
      </c>
      <c r="H3861">
        <f t="shared" si="903"/>
        <v>1</v>
      </c>
      <c r="I3861">
        <f t="shared" si="904"/>
        <v>1</v>
      </c>
      <c r="J3861">
        <f t="shared" si="905"/>
        <v>1</v>
      </c>
      <c r="K3861">
        <f t="shared" si="906"/>
        <v>2</v>
      </c>
      <c r="L3861">
        <f t="shared" si="907"/>
        <v>1</v>
      </c>
      <c r="M3861">
        <f t="shared" si="908"/>
        <v>17</v>
      </c>
      <c r="N3861" t="str">
        <f t="shared" si="909"/>
        <v/>
      </c>
      <c r="O3861" t="str">
        <f t="shared" si="910"/>
        <v/>
      </c>
      <c r="P3861" t="str">
        <f t="shared" si="911"/>
        <v/>
      </c>
      <c r="Q3861">
        <f t="shared" si="912"/>
        <v>17</v>
      </c>
      <c r="R3861" t="str">
        <f t="shared" si="913"/>
        <v/>
      </c>
      <c r="S3861">
        <f t="shared" si="914"/>
        <v>34</v>
      </c>
      <c r="T3861">
        <f t="shared" si="915"/>
        <v>28.5</v>
      </c>
      <c r="U3861">
        <f t="shared" si="916"/>
        <v>1</v>
      </c>
    </row>
    <row r="3862" spans="1:21" x14ac:dyDescent="0.2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f t="shared" si="902"/>
        <v>2</v>
      </c>
      <c r="H3862">
        <f t="shared" si="903"/>
        <v>1</v>
      </c>
      <c r="I3862">
        <f t="shared" si="904"/>
        <v>1</v>
      </c>
      <c r="J3862">
        <f t="shared" si="905"/>
        <v>1</v>
      </c>
      <c r="K3862">
        <f t="shared" si="906"/>
        <v>2</v>
      </c>
      <c r="L3862">
        <f t="shared" si="907"/>
        <v>1</v>
      </c>
      <c r="M3862">
        <f t="shared" si="908"/>
        <v>54</v>
      </c>
      <c r="N3862" t="str">
        <f t="shared" si="909"/>
        <v/>
      </c>
      <c r="O3862" t="str">
        <f t="shared" si="910"/>
        <v/>
      </c>
      <c r="P3862" t="str">
        <f t="shared" si="911"/>
        <v/>
      </c>
      <c r="Q3862">
        <f t="shared" si="912"/>
        <v>54</v>
      </c>
      <c r="R3862" t="str">
        <f t="shared" si="913"/>
        <v/>
      </c>
      <c r="S3862">
        <f t="shared" si="914"/>
        <v>108</v>
      </c>
      <c r="T3862">
        <f t="shared" si="915"/>
        <v>74.5</v>
      </c>
      <c r="U3862">
        <f t="shared" si="916"/>
        <v>1</v>
      </c>
    </row>
    <row r="3863" spans="1:21" x14ac:dyDescent="0.2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f t="shared" si="902"/>
        <v>2</v>
      </c>
      <c r="H3863">
        <f t="shared" si="903"/>
        <v>1</v>
      </c>
      <c r="I3863">
        <f t="shared" si="904"/>
        <v>1</v>
      </c>
      <c r="J3863">
        <f t="shared" si="905"/>
        <v>1</v>
      </c>
      <c r="K3863">
        <f t="shared" si="906"/>
        <v>2</v>
      </c>
      <c r="L3863">
        <f t="shared" si="907"/>
        <v>1</v>
      </c>
      <c r="M3863">
        <f t="shared" si="908"/>
        <v>84</v>
      </c>
      <c r="N3863" t="str">
        <f t="shared" si="909"/>
        <v/>
      </c>
      <c r="O3863" t="str">
        <f t="shared" si="910"/>
        <v/>
      </c>
      <c r="P3863" t="str">
        <f t="shared" si="911"/>
        <v/>
      </c>
      <c r="Q3863">
        <f t="shared" si="912"/>
        <v>84</v>
      </c>
      <c r="R3863" t="str">
        <f t="shared" si="913"/>
        <v/>
      </c>
      <c r="S3863">
        <f t="shared" si="914"/>
        <v>168</v>
      </c>
      <c r="T3863">
        <f t="shared" si="915"/>
        <v>49.25</v>
      </c>
      <c r="U3863">
        <f t="shared" si="916"/>
        <v>1</v>
      </c>
    </row>
    <row r="3864" spans="1:21" x14ac:dyDescent="0.2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f t="shared" si="902"/>
        <v>2</v>
      </c>
      <c r="H3864">
        <f t="shared" si="903"/>
        <v>1</v>
      </c>
      <c r="I3864">
        <f t="shared" si="904"/>
        <v>1</v>
      </c>
      <c r="J3864">
        <f t="shared" si="905"/>
        <v>1</v>
      </c>
      <c r="K3864">
        <f t="shared" si="906"/>
        <v>2</v>
      </c>
      <c r="L3864">
        <f t="shared" si="907"/>
        <v>1</v>
      </c>
      <c r="M3864">
        <f t="shared" si="908"/>
        <v>85</v>
      </c>
      <c r="N3864" t="str">
        <f t="shared" si="909"/>
        <v/>
      </c>
      <c r="O3864" t="str">
        <f t="shared" si="910"/>
        <v/>
      </c>
      <c r="P3864" t="str">
        <f t="shared" si="911"/>
        <v/>
      </c>
      <c r="Q3864">
        <f t="shared" si="912"/>
        <v>85</v>
      </c>
      <c r="R3864" t="str">
        <f t="shared" si="913"/>
        <v/>
      </c>
      <c r="S3864">
        <f t="shared" si="914"/>
        <v>170</v>
      </c>
      <c r="T3864">
        <f t="shared" si="915"/>
        <v>26.75</v>
      </c>
      <c r="U3864">
        <f t="shared" si="916"/>
        <v>1</v>
      </c>
    </row>
    <row r="3865" spans="1:21" x14ac:dyDescent="0.2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f t="shared" si="902"/>
        <v>1</v>
      </c>
      <c r="H3865">
        <f t="shared" si="903"/>
        <v>1</v>
      </c>
      <c r="I3865">
        <f t="shared" si="904"/>
        <v>1</v>
      </c>
      <c r="J3865">
        <f t="shared" si="905"/>
        <v>1</v>
      </c>
      <c r="K3865">
        <f t="shared" si="906"/>
        <v>1</v>
      </c>
      <c r="L3865">
        <f t="shared" si="907"/>
        <v>1</v>
      </c>
      <c r="M3865" t="str">
        <f t="shared" si="908"/>
        <v/>
      </c>
      <c r="N3865" t="str">
        <f t="shared" si="909"/>
        <v/>
      </c>
      <c r="O3865" t="str">
        <f t="shared" si="910"/>
        <v/>
      </c>
      <c r="P3865" t="str">
        <f t="shared" si="911"/>
        <v/>
      </c>
      <c r="Q3865" t="str">
        <f t="shared" si="912"/>
        <v/>
      </c>
      <c r="R3865" t="str">
        <f t="shared" si="913"/>
        <v/>
      </c>
      <c r="S3865">
        <f t="shared" si="914"/>
        <v>0</v>
      </c>
      <c r="T3865">
        <f t="shared" si="915"/>
        <v>56.75</v>
      </c>
      <c r="U3865">
        <f t="shared" si="916"/>
        <v>0</v>
      </c>
    </row>
    <row r="3866" spans="1:21" x14ac:dyDescent="0.2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f t="shared" si="902"/>
        <v>1</v>
      </c>
      <c r="H3866">
        <f t="shared" si="903"/>
        <v>1</v>
      </c>
      <c r="I3866">
        <f t="shared" si="904"/>
        <v>1</v>
      </c>
      <c r="J3866">
        <f t="shared" si="905"/>
        <v>1</v>
      </c>
      <c r="K3866">
        <f t="shared" si="906"/>
        <v>1</v>
      </c>
      <c r="L3866">
        <f t="shared" si="907"/>
        <v>1</v>
      </c>
      <c r="M3866" t="str">
        <f t="shared" si="908"/>
        <v/>
      </c>
      <c r="N3866" t="str">
        <f t="shared" si="909"/>
        <v/>
      </c>
      <c r="O3866" t="str">
        <f t="shared" si="910"/>
        <v/>
      </c>
      <c r="P3866" t="str">
        <f t="shared" si="911"/>
        <v/>
      </c>
      <c r="Q3866" t="str">
        <f t="shared" si="912"/>
        <v/>
      </c>
      <c r="R3866" t="str">
        <f t="shared" si="913"/>
        <v/>
      </c>
      <c r="S3866">
        <f t="shared" si="914"/>
        <v>0</v>
      </c>
      <c r="T3866">
        <f t="shared" si="915"/>
        <v>83.75</v>
      </c>
      <c r="U3866">
        <f t="shared" si="916"/>
        <v>0</v>
      </c>
    </row>
    <row r="3867" spans="1:21" x14ac:dyDescent="0.2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f t="shared" si="902"/>
        <v>1</v>
      </c>
      <c r="H3867">
        <f t="shared" si="903"/>
        <v>2</v>
      </c>
      <c r="I3867">
        <f t="shared" si="904"/>
        <v>1</v>
      </c>
      <c r="J3867">
        <f t="shared" si="905"/>
        <v>1</v>
      </c>
      <c r="K3867">
        <f t="shared" si="906"/>
        <v>1</v>
      </c>
      <c r="L3867">
        <f t="shared" si="907"/>
        <v>2</v>
      </c>
      <c r="M3867" t="str">
        <f t="shared" si="908"/>
        <v/>
      </c>
      <c r="N3867">
        <f t="shared" si="909"/>
        <v>6</v>
      </c>
      <c r="O3867" t="str">
        <f t="shared" si="910"/>
        <v/>
      </c>
      <c r="P3867" t="str">
        <f t="shared" si="911"/>
        <v/>
      </c>
      <c r="Q3867" t="str">
        <f t="shared" si="912"/>
        <v/>
      </c>
      <c r="R3867">
        <f t="shared" si="913"/>
        <v>6</v>
      </c>
      <c r="S3867">
        <f t="shared" si="914"/>
        <v>12</v>
      </c>
      <c r="T3867">
        <f t="shared" si="915"/>
        <v>44.25</v>
      </c>
      <c r="U3867">
        <f t="shared" si="916"/>
        <v>0</v>
      </c>
    </row>
    <row r="3868" spans="1:21" x14ac:dyDescent="0.2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f t="shared" si="902"/>
        <v>1</v>
      </c>
      <c r="H3868">
        <f t="shared" si="903"/>
        <v>1</v>
      </c>
      <c r="I3868">
        <f t="shared" si="904"/>
        <v>1</v>
      </c>
      <c r="J3868">
        <f t="shared" si="905"/>
        <v>1</v>
      </c>
      <c r="K3868">
        <f t="shared" si="906"/>
        <v>1</v>
      </c>
      <c r="L3868">
        <f t="shared" si="907"/>
        <v>1</v>
      </c>
      <c r="M3868" t="str">
        <f t="shared" si="908"/>
        <v/>
      </c>
      <c r="N3868" t="str">
        <f t="shared" si="909"/>
        <v/>
      </c>
      <c r="O3868" t="str">
        <f t="shared" si="910"/>
        <v/>
      </c>
      <c r="P3868" t="str">
        <f t="shared" si="911"/>
        <v/>
      </c>
      <c r="Q3868" t="str">
        <f t="shared" si="912"/>
        <v/>
      </c>
      <c r="R3868" t="str">
        <f t="shared" si="913"/>
        <v/>
      </c>
      <c r="S3868">
        <f t="shared" si="914"/>
        <v>0</v>
      </c>
      <c r="T3868">
        <f t="shared" si="915"/>
        <v>53.5</v>
      </c>
      <c r="U3868">
        <f t="shared" si="916"/>
        <v>0</v>
      </c>
    </row>
    <row r="3869" spans="1:21" x14ac:dyDescent="0.2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f t="shared" si="902"/>
        <v>1</v>
      </c>
      <c r="H3869">
        <f t="shared" si="903"/>
        <v>1</v>
      </c>
      <c r="I3869">
        <f t="shared" si="904"/>
        <v>1</v>
      </c>
      <c r="J3869">
        <f t="shared" si="905"/>
        <v>1</v>
      </c>
      <c r="K3869">
        <f t="shared" si="906"/>
        <v>1</v>
      </c>
      <c r="L3869">
        <f t="shared" si="907"/>
        <v>1</v>
      </c>
      <c r="M3869" t="str">
        <f t="shared" si="908"/>
        <v/>
      </c>
      <c r="N3869" t="str">
        <f t="shared" si="909"/>
        <v/>
      </c>
      <c r="O3869" t="str">
        <f t="shared" si="910"/>
        <v/>
      </c>
      <c r="P3869" t="str">
        <f t="shared" si="911"/>
        <v/>
      </c>
      <c r="Q3869" t="str">
        <f t="shared" si="912"/>
        <v/>
      </c>
      <c r="R3869" t="str">
        <f t="shared" si="913"/>
        <v/>
      </c>
      <c r="S3869">
        <f t="shared" si="914"/>
        <v>0</v>
      </c>
      <c r="T3869">
        <f t="shared" si="915"/>
        <v>112</v>
      </c>
      <c r="U3869">
        <f t="shared" si="916"/>
        <v>0</v>
      </c>
    </row>
    <row r="3870" spans="1:21" x14ac:dyDescent="0.2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f t="shared" si="902"/>
        <v>1</v>
      </c>
      <c r="H3870">
        <f t="shared" si="903"/>
        <v>2</v>
      </c>
      <c r="I3870">
        <f t="shared" si="904"/>
        <v>1</v>
      </c>
      <c r="J3870">
        <f t="shared" si="905"/>
        <v>1</v>
      </c>
      <c r="K3870">
        <f t="shared" si="906"/>
        <v>1</v>
      </c>
      <c r="L3870">
        <f t="shared" si="907"/>
        <v>2</v>
      </c>
      <c r="M3870" t="str">
        <f t="shared" si="908"/>
        <v/>
      </c>
      <c r="N3870">
        <f t="shared" si="909"/>
        <v>51</v>
      </c>
      <c r="O3870" t="str">
        <f t="shared" si="910"/>
        <v/>
      </c>
      <c r="P3870" t="str">
        <f t="shared" si="911"/>
        <v/>
      </c>
      <c r="Q3870" t="str">
        <f t="shared" si="912"/>
        <v/>
      </c>
      <c r="R3870">
        <f t="shared" si="913"/>
        <v>51</v>
      </c>
      <c r="S3870">
        <f t="shared" si="914"/>
        <v>102</v>
      </c>
      <c r="T3870">
        <f t="shared" si="915"/>
        <v>55.75</v>
      </c>
      <c r="U3870">
        <f t="shared" si="916"/>
        <v>1</v>
      </c>
    </row>
    <row r="3871" spans="1:21" x14ac:dyDescent="0.2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f t="shared" si="902"/>
        <v>1</v>
      </c>
      <c r="H3871">
        <f t="shared" si="903"/>
        <v>1</v>
      </c>
      <c r="I3871">
        <f t="shared" si="904"/>
        <v>1</v>
      </c>
      <c r="J3871">
        <f t="shared" si="905"/>
        <v>1</v>
      </c>
      <c r="K3871">
        <f t="shared" si="906"/>
        <v>1</v>
      </c>
      <c r="L3871">
        <f t="shared" si="907"/>
        <v>1</v>
      </c>
      <c r="M3871" t="str">
        <f t="shared" si="908"/>
        <v/>
      </c>
      <c r="N3871" t="str">
        <f t="shared" si="909"/>
        <v/>
      </c>
      <c r="O3871" t="str">
        <f t="shared" si="910"/>
        <v/>
      </c>
      <c r="P3871" t="str">
        <f t="shared" si="911"/>
        <v/>
      </c>
      <c r="Q3871" t="str">
        <f t="shared" si="912"/>
        <v/>
      </c>
      <c r="R3871" t="str">
        <f t="shared" si="913"/>
        <v/>
      </c>
      <c r="S3871">
        <f t="shared" si="914"/>
        <v>0</v>
      </c>
      <c r="T3871">
        <f t="shared" si="915"/>
        <v>77.5</v>
      </c>
      <c r="U3871">
        <f t="shared" si="916"/>
        <v>0</v>
      </c>
    </row>
    <row r="3872" spans="1:21" x14ac:dyDescent="0.2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f t="shared" si="902"/>
        <v>1</v>
      </c>
      <c r="H3872">
        <f t="shared" si="903"/>
        <v>1</v>
      </c>
      <c r="I3872">
        <f t="shared" si="904"/>
        <v>1</v>
      </c>
      <c r="J3872">
        <f t="shared" si="905"/>
        <v>1</v>
      </c>
      <c r="K3872">
        <f t="shared" si="906"/>
        <v>1</v>
      </c>
      <c r="L3872">
        <f t="shared" si="907"/>
        <v>1</v>
      </c>
      <c r="M3872" t="str">
        <f t="shared" si="908"/>
        <v/>
      </c>
      <c r="N3872" t="str">
        <f t="shared" si="909"/>
        <v/>
      </c>
      <c r="O3872" t="str">
        <f t="shared" si="910"/>
        <v/>
      </c>
      <c r="P3872" t="str">
        <f t="shared" si="911"/>
        <v/>
      </c>
      <c r="Q3872" t="str">
        <f t="shared" si="912"/>
        <v/>
      </c>
      <c r="R3872" t="str">
        <f t="shared" si="913"/>
        <v/>
      </c>
      <c r="S3872">
        <f t="shared" si="914"/>
        <v>0</v>
      </c>
      <c r="T3872">
        <f t="shared" si="915"/>
        <v>63</v>
      </c>
      <c r="U3872">
        <f t="shared" si="916"/>
        <v>0</v>
      </c>
    </row>
    <row r="3873" spans="1:21" x14ac:dyDescent="0.2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f t="shared" si="902"/>
        <v>1</v>
      </c>
      <c r="H3873">
        <f t="shared" si="903"/>
        <v>1</v>
      </c>
      <c r="I3873">
        <f t="shared" si="904"/>
        <v>1</v>
      </c>
      <c r="J3873">
        <f t="shared" si="905"/>
        <v>1</v>
      </c>
      <c r="K3873">
        <f t="shared" si="906"/>
        <v>1</v>
      </c>
      <c r="L3873">
        <f t="shared" si="907"/>
        <v>1</v>
      </c>
      <c r="M3873" t="str">
        <f t="shared" si="908"/>
        <v/>
      </c>
      <c r="N3873" t="str">
        <f t="shared" si="909"/>
        <v/>
      </c>
      <c r="O3873" t="str">
        <f t="shared" si="910"/>
        <v/>
      </c>
      <c r="P3873" t="str">
        <f t="shared" si="911"/>
        <v/>
      </c>
      <c r="Q3873" t="str">
        <f t="shared" si="912"/>
        <v/>
      </c>
      <c r="R3873" t="str">
        <f t="shared" si="913"/>
        <v/>
      </c>
      <c r="S3873">
        <f t="shared" si="914"/>
        <v>0</v>
      </c>
      <c r="T3873">
        <f t="shared" si="915"/>
        <v>38</v>
      </c>
      <c r="U3873">
        <f t="shared" si="916"/>
        <v>0</v>
      </c>
    </row>
    <row r="3874" spans="1:21" x14ac:dyDescent="0.2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f t="shared" si="902"/>
        <v>2</v>
      </c>
      <c r="H3874">
        <f t="shared" si="903"/>
        <v>1</v>
      </c>
      <c r="I3874">
        <f t="shared" si="904"/>
        <v>1</v>
      </c>
      <c r="J3874">
        <f t="shared" si="905"/>
        <v>1</v>
      </c>
      <c r="K3874">
        <f t="shared" si="906"/>
        <v>2</v>
      </c>
      <c r="L3874">
        <f t="shared" si="907"/>
        <v>1</v>
      </c>
      <c r="M3874">
        <f t="shared" si="908"/>
        <v>46</v>
      </c>
      <c r="N3874" t="str">
        <f t="shared" si="909"/>
        <v/>
      </c>
      <c r="O3874" t="str">
        <f t="shared" si="910"/>
        <v/>
      </c>
      <c r="P3874" t="str">
        <f t="shared" si="911"/>
        <v/>
      </c>
      <c r="Q3874">
        <f t="shared" si="912"/>
        <v>46</v>
      </c>
      <c r="R3874" t="str">
        <f t="shared" si="913"/>
        <v/>
      </c>
      <c r="S3874">
        <f t="shared" si="914"/>
        <v>92</v>
      </c>
      <c r="T3874">
        <f t="shared" si="915"/>
        <v>44.5</v>
      </c>
      <c r="U3874">
        <f t="shared" si="916"/>
        <v>1</v>
      </c>
    </row>
    <row r="3875" spans="1:21" x14ac:dyDescent="0.2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f t="shared" si="902"/>
        <v>1</v>
      </c>
      <c r="H3875">
        <f t="shared" si="903"/>
        <v>1</v>
      </c>
      <c r="I3875">
        <f t="shared" si="904"/>
        <v>1</v>
      </c>
      <c r="J3875">
        <f t="shared" si="905"/>
        <v>1</v>
      </c>
      <c r="K3875">
        <f t="shared" si="906"/>
        <v>1</v>
      </c>
      <c r="L3875">
        <f t="shared" si="907"/>
        <v>1</v>
      </c>
      <c r="M3875" t="str">
        <f t="shared" si="908"/>
        <v/>
      </c>
      <c r="N3875" t="str">
        <f t="shared" si="909"/>
        <v/>
      </c>
      <c r="O3875" t="str">
        <f t="shared" si="910"/>
        <v/>
      </c>
      <c r="P3875" t="str">
        <f t="shared" si="911"/>
        <v/>
      </c>
      <c r="Q3875" t="str">
        <f t="shared" si="912"/>
        <v/>
      </c>
      <c r="R3875" t="str">
        <f t="shared" si="913"/>
        <v/>
      </c>
      <c r="S3875">
        <f t="shared" si="914"/>
        <v>0</v>
      </c>
      <c r="T3875">
        <f t="shared" si="915"/>
        <v>77.5</v>
      </c>
      <c r="U3875">
        <f t="shared" si="916"/>
        <v>0</v>
      </c>
    </row>
    <row r="3876" spans="1:21" x14ac:dyDescent="0.2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f t="shared" si="902"/>
        <v>1</v>
      </c>
      <c r="H3876">
        <f t="shared" si="903"/>
        <v>1</v>
      </c>
      <c r="I3876">
        <f t="shared" si="904"/>
        <v>1</v>
      </c>
      <c r="J3876">
        <f t="shared" si="905"/>
        <v>1</v>
      </c>
      <c r="K3876">
        <f t="shared" si="906"/>
        <v>1</v>
      </c>
      <c r="L3876">
        <f t="shared" si="907"/>
        <v>1</v>
      </c>
      <c r="M3876" t="str">
        <f t="shared" si="908"/>
        <v/>
      </c>
      <c r="N3876" t="str">
        <f t="shared" si="909"/>
        <v/>
      </c>
      <c r="O3876" t="str">
        <f t="shared" si="910"/>
        <v/>
      </c>
      <c r="P3876" t="str">
        <f t="shared" si="911"/>
        <v/>
      </c>
      <c r="Q3876" t="str">
        <f t="shared" si="912"/>
        <v/>
      </c>
      <c r="R3876" t="str">
        <f t="shared" si="913"/>
        <v/>
      </c>
      <c r="S3876">
        <f t="shared" si="914"/>
        <v>0</v>
      </c>
      <c r="T3876">
        <f t="shared" si="915"/>
        <v>70.5</v>
      </c>
      <c r="U3876">
        <f t="shared" si="916"/>
        <v>0</v>
      </c>
    </row>
    <row r="3877" spans="1:21" x14ac:dyDescent="0.2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f t="shared" si="902"/>
        <v>1</v>
      </c>
      <c r="H3877">
        <f t="shared" si="903"/>
        <v>1</v>
      </c>
      <c r="I3877">
        <f t="shared" si="904"/>
        <v>1</v>
      </c>
      <c r="J3877">
        <f t="shared" si="905"/>
        <v>2</v>
      </c>
      <c r="K3877">
        <f t="shared" si="906"/>
        <v>2</v>
      </c>
      <c r="L3877">
        <f t="shared" si="907"/>
        <v>1</v>
      </c>
      <c r="M3877" t="str">
        <f t="shared" si="908"/>
        <v/>
      </c>
      <c r="N3877" t="str">
        <f t="shared" si="909"/>
        <v/>
      </c>
      <c r="O3877" t="str">
        <f t="shared" si="910"/>
        <v/>
      </c>
      <c r="P3877">
        <f t="shared" si="911"/>
        <v>84</v>
      </c>
      <c r="Q3877">
        <f t="shared" si="912"/>
        <v>84</v>
      </c>
      <c r="R3877" t="str">
        <f t="shared" si="913"/>
        <v/>
      </c>
      <c r="S3877">
        <f t="shared" si="914"/>
        <v>168</v>
      </c>
      <c r="T3877">
        <f t="shared" si="915"/>
        <v>51.5</v>
      </c>
      <c r="U3877">
        <f t="shared" si="916"/>
        <v>1</v>
      </c>
    </row>
    <row r="3878" spans="1:21" x14ac:dyDescent="0.2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f t="shared" si="902"/>
        <v>1</v>
      </c>
      <c r="H3878">
        <f t="shared" si="903"/>
        <v>1</v>
      </c>
      <c r="I3878">
        <f t="shared" si="904"/>
        <v>1</v>
      </c>
      <c r="J3878">
        <f t="shared" si="905"/>
        <v>1</v>
      </c>
      <c r="K3878">
        <f t="shared" si="906"/>
        <v>1</v>
      </c>
      <c r="L3878">
        <f t="shared" si="907"/>
        <v>1</v>
      </c>
      <c r="M3878" t="str">
        <f t="shared" si="908"/>
        <v/>
      </c>
      <c r="N3878" t="str">
        <f t="shared" si="909"/>
        <v/>
      </c>
      <c r="O3878" t="str">
        <f t="shared" si="910"/>
        <v/>
      </c>
      <c r="P3878" t="str">
        <f t="shared" si="911"/>
        <v/>
      </c>
      <c r="Q3878" t="str">
        <f t="shared" si="912"/>
        <v/>
      </c>
      <c r="R3878" t="str">
        <f t="shared" si="913"/>
        <v/>
      </c>
      <c r="S3878">
        <f t="shared" si="914"/>
        <v>0</v>
      </c>
      <c r="T3878">
        <f t="shared" si="915"/>
        <v>63.25</v>
      </c>
      <c r="U3878">
        <f t="shared" si="916"/>
        <v>0</v>
      </c>
    </row>
    <row r="3879" spans="1:21" x14ac:dyDescent="0.2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f t="shared" si="902"/>
        <v>1</v>
      </c>
      <c r="H3879">
        <f t="shared" si="903"/>
        <v>1</v>
      </c>
      <c r="I3879">
        <f t="shared" si="904"/>
        <v>1</v>
      </c>
      <c r="J3879">
        <f t="shared" si="905"/>
        <v>1</v>
      </c>
      <c r="K3879">
        <f t="shared" si="906"/>
        <v>1</v>
      </c>
      <c r="L3879">
        <f t="shared" si="907"/>
        <v>1</v>
      </c>
      <c r="M3879" t="str">
        <f t="shared" si="908"/>
        <v/>
      </c>
      <c r="N3879" t="str">
        <f t="shared" si="909"/>
        <v/>
      </c>
      <c r="O3879" t="str">
        <f t="shared" si="910"/>
        <v/>
      </c>
      <c r="P3879" t="str">
        <f t="shared" si="911"/>
        <v/>
      </c>
      <c r="Q3879" t="str">
        <f t="shared" si="912"/>
        <v/>
      </c>
      <c r="R3879" t="str">
        <f t="shared" si="913"/>
        <v/>
      </c>
      <c r="S3879">
        <f t="shared" si="914"/>
        <v>0</v>
      </c>
      <c r="T3879">
        <f t="shared" si="915"/>
        <v>101</v>
      </c>
      <c r="U3879">
        <f t="shared" si="916"/>
        <v>0</v>
      </c>
    </row>
    <row r="3880" spans="1:21" x14ac:dyDescent="0.2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f t="shared" si="902"/>
        <v>2</v>
      </c>
      <c r="H3880">
        <f t="shared" si="903"/>
        <v>2</v>
      </c>
      <c r="I3880">
        <f t="shared" si="904"/>
        <v>1</v>
      </c>
      <c r="J3880">
        <f t="shared" si="905"/>
        <v>1</v>
      </c>
      <c r="K3880">
        <f t="shared" si="906"/>
        <v>1</v>
      </c>
      <c r="L3880">
        <f t="shared" si="907"/>
        <v>1</v>
      </c>
      <c r="M3880">
        <f t="shared" si="908"/>
        <v>35</v>
      </c>
      <c r="N3880">
        <f t="shared" si="909"/>
        <v>35</v>
      </c>
      <c r="O3880" t="str">
        <f t="shared" si="910"/>
        <v/>
      </c>
      <c r="P3880" t="str">
        <f t="shared" si="911"/>
        <v/>
      </c>
      <c r="Q3880" t="str">
        <f t="shared" si="912"/>
        <v/>
      </c>
      <c r="R3880" t="str">
        <f t="shared" si="913"/>
        <v/>
      </c>
      <c r="S3880">
        <f t="shared" si="914"/>
        <v>70</v>
      </c>
      <c r="T3880">
        <f t="shared" si="915"/>
        <v>40.25</v>
      </c>
      <c r="U3880">
        <f t="shared" si="916"/>
        <v>1</v>
      </c>
    </row>
    <row r="3881" spans="1:21" x14ac:dyDescent="0.2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f t="shared" si="902"/>
        <v>2</v>
      </c>
      <c r="H3881">
        <f t="shared" si="903"/>
        <v>1</v>
      </c>
      <c r="I3881">
        <f t="shared" si="904"/>
        <v>2</v>
      </c>
      <c r="J3881">
        <f t="shared" si="905"/>
        <v>2</v>
      </c>
      <c r="K3881">
        <f t="shared" si="906"/>
        <v>2</v>
      </c>
      <c r="L3881">
        <f t="shared" si="907"/>
        <v>1</v>
      </c>
      <c r="M3881">
        <f t="shared" si="908"/>
        <v>50</v>
      </c>
      <c r="N3881" t="str">
        <f t="shared" si="909"/>
        <v/>
      </c>
      <c r="O3881">
        <f t="shared" si="910"/>
        <v>32</v>
      </c>
      <c r="P3881">
        <f t="shared" si="911"/>
        <v>32</v>
      </c>
      <c r="Q3881">
        <f t="shared" si="912"/>
        <v>50</v>
      </c>
      <c r="R3881" t="str">
        <f t="shared" si="913"/>
        <v/>
      </c>
      <c r="S3881">
        <f t="shared" si="914"/>
        <v>164</v>
      </c>
      <c r="T3881">
        <f t="shared" si="915"/>
        <v>31.75</v>
      </c>
      <c r="U3881">
        <f t="shared" si="916"/>
        <v>0</v>
      </c>
    </row>
    <row r="3882" spans="1:21" x14ac:dyDescent="0.2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f t="shared" si="902"/>
        <v>2</v>
      </c>
      <c r="H3882">
        <f t="shared" si="903"/>
        <v>2</v>
      </c>
      <c r="I3882">
        <f t="shared" si="904"/>
        <v>1</v>
      </c>
      <c r="J3882">
        <f t="shared" si="905"/>
        <v>1</v>
      </c>
      <c r="K3882">
        <f t="shared" si="906"/>
        <v>2</v>
      </c>
      <c r="L3882">
        <f t="shared" si="907"/>
        <v>2</v>
      </c>
      <c r="M3882">
        <f t="shared" si="908"/>
        <v>51</v>
      </c>
      <c r="N3882">
        <f t="shared" si="909"/>
        <v>32</v>
      </c>
      <c r="O3882" t="str">
        <f t="shared" si="910"/>
        <v/>
      </c>
      <c r="P3882" t="str">
        <f t="shared" si="911"/>
        <v/>
      </c>
      <c r="Q3882">
        <f t="shared" si="912"/>
        <v>51</v>
      </c>
      <c r="R3882">
        <f t="shared" si="913"/>
        <v>32</v>
      </c>
      <c r="S3882">
        <f t="shared" si="914"/>
        <v>166</v>
      </c>
      <c r="T3882">
        <f t="shared" si="915"/>
        <v>33</v>
      </c>
      <c r="U3882">
        <f t="shared" si="916"/>
        <v>0</v>
      </c>
    </row>
    <row r="3883" spans="1:21" x14ac:dyDescent="0.2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f t="shared" si="902"/>
        <v>1</v>
      </c>
      <c r="H3883">
        <f t="shared" si="903"/>
        <v>1</v>
      </c>
      <c r="I3883">
        <f t="shared" si="904"/>
        <v>1</v>
      </c>
      <c r="J3883">
        <f t="shared" si="905"/>
        <v>1</v>
      </c>
      <c r="K3883">
        <f t="shared" si="906"/>
        <v>1</v>
      </c>
      <c r="L3883">
        <f t="shared" si="907"/>
        <v>1</v>
      </c>
      <c r="M3883" t="str">
        <f t="shared" si="908"/>
        <v/>
      </c>
      <c r="N3883" t="str">
        <f t="shared" si="909"/>
        <v/>
      </c>
      <c r="O3883" t="str">
        <f t="shared" si="910"/>
        <v/>
      </c>
      <c r="P3883" t="str">
        <f t="shared" si="911"/>
        <v/>
      </c>
      <c r="Q3883" t="str">
        <f t="shared" si="912"/>
        <v/>
      </c>
      <c r="R3883" t="str">
        <f t="shared" si="913"/>
        <v/>
      </c>
      <c r="S3883">
        <f t="shared" si="914"/>
        <v>0</v>
      </c>
      <c r="T3883">
        <f t="shared" si="915"/>
        <v>97.25</v>
      </c>
      <c r="U3883">
        <f t="shared" si="916"/>
        <v>0</v>
      </c>
    </row>
    <row r="3884" spans="1:21" x14ac:dyDescent="0.2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f t="shared" si="902"/>
        <v>1</v>
      </c>
      <c r="H3884">
        <f t="shared" si="903"/>
        <v>2</v>
      </c>
      <c r="I3884">
        <f t="shared" si="904"/>
        <v>1</v>
      </c>
      <c r="J3884">
        <f t="shared" si="905"/>
        <v>1</v>
      </c>
      <c r="K3884">
        <f t="shared" si="906"/>
        <v>1</v>
      </c>
      <c r="L3884">
        <f t="shared" si="907"/>
        <v>2</v>
      </c>
      <c r="M3884" t="str">
        <f t="shared" si="908"/>
        <v/>
      </c>
      <c r="N3884">
        <f t="shared" si="909"/>
        <v>13</v>
      </c>
      <c r="O3884" t="str">
        <f t="shared" si="910"/>
        <v/>
      </c>
      <c r="P3884" t="str">
        <f t="shared" si="911"/>
        <v/>
      </c>
      <c r="Q3884" t="str">
        <f t="shared" si="912"/>
        <v/>
      </c>
      <c r="R3884">
        <f t="shared" si="913"/>
        <v>13</v>
      </c>
      <c r="S3884">
        <f t="shared" si="914"/>
        <v>26</v>
      </c>
      <c r="T3884">
        <f t="shared" si="915"/>
        <v>15.75</v>
      </c>
      <c r="U3884">
        <f t="shared" si="916"/>
        <v>1</v>
      </c>
    </row>
    <row r="3885" spans="1:21" x14ac:dyDescent="0.2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f t="shared" si="902"/>
        <v>2</v>
      </c>
      <c r="H3885">
        <f t="shared" si="903"/>
        <v>1</v>
      </c>
      <c r="I3885">
        <f t="shared" si="904"/>
        <v>1</v>
      </c>
      <c r="J3885">
        <f t="shared" si="905"/>
        <v>1</v>
      </c>
      <c r="K3885">
        <f t="shared" si="906"/>
        <v>2</v>
      </c>
      <c r="L3885">
        <f t="shared" si="907"/>
        <v>1</v>
      </c>
      <c r="M3885">
        <f t="shared" si="908"/>
        <v>42</v>
      </c>
      <c r="N3885" t="str">
        <f t="shared" si="909"/>
        <v/>
      </c>
      <c r="O3885" t="str">
        <f t="shared" si="910"/>
        <v/>
      </c>
      <c r="P3885" t="str">
        <f t="shared" si="911"/>
        <v/>
      </c>
      <c r="Q3885">
        <f t="shared" si="912"/>
        <v>42</v>
      </c>
      <c r="R3885" t="str">
        <f t="shared" si="913"/>
        <v/>
      </c>
      <c r="S3885">
        <f t="shared" si="914"/>
        <v>84</v>
      </c>
      <c r="T3885">
        <f t="shared" si="915"/>
        <v>47.75</v>
      </c>
      <c r="U3885">
        <f t="shared" si="916"/>
        <v>1</v>
      </c>
    </row>
    <row r="3886" spans="1:21" x14ac:dyDescent="0.2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f t="shared" si="902"/>
        <v>1</v>
      </c>
      <c r="H3886">
        <f t="shared" si="903"/>
        <v>2</v>
      </c>
      <c r="I3886">
        <f t="shared" si="904"/>
        <v>1</v>
      </c>
      <c r="J3886">
        <f t="shared" si="905"/>
        <v>1</v>
      </c>
      <c r="K3886">
        <f t="shared" si="906"/>
        <v>1</v>
      </c>
      <c r="L3886">
        <f t="shared" si="907"/>
        <v>2</v>
      </c>
      <c r="M3886" t="str">
        <f t="shared" si="908"/>
        <v/>
      </c>
      <c r="N3886">
        <f t="shared" si="909"/>
        <v>72</v>
      </c>
      <c r="O3886" t="str">
        <f t="shared" si="910"/>
        <v/>
      </c>
      <c r="P3886" t="str">
        <f t="shared" si="911"/>
        <v/>
      </c>
      <c r="Q3886" t="str">
        <f t="shared" si="912"/>
        <v/>
      </c>
      <c r="R3886">
        <f t="shared" si="913"/>
        <v>72</v>
      </c>
      <c r="S3886">
        <f t="shared" si="914"/>
        <v>144</v>
      </c>
      <c r="T3886">
        <f t="shared" si="915"/>
        <v>64.5</v>
      </c>
      <c r="U3886">
        <f t="shared" si="916"/>
        <v>1</v>
      </c>
    </row>
    <row r="3887" spans="1:21" x14ac:dyDescent="0.2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f t="shared" si="902"/>
        <v>1</v>
      </c>
      <c r="H3887">
        <f t="shared" si="903"/>
        <v>2</v>
      </c>
      <c r="I3887">
        <f t="shared" si="904"/>
        <v>1</v>
      </c>
      <c r="J3887">
        <f t="shared" si="905"/>
        <v>2</v>
      </c>
      <c r="K3887">
        <f t="shared" si="906"/>
        <v>1</v>
      </c>
      <c r="L3887">
        <f t="shared" si="907"/>
        <v>1</v>
      </c>
      <c r="M3887" t="str">
        <f t="shared" si="908"/>
        <v/>
      </c>
      <c r="N3887">
        <f t="shared" si="909"/>
        <v>34</v>
      </c>
      <c r="O3887" t="str">
        <f t="shared" si="910"/>
        <v/>
      </c>
      <c r="P3887">
        <f t="shared" si="911"/>
        <v>34</v>
      </c>
      <c r="Q3887" t="str">
        <f t="shared" si="912"/>
        <v/>
      </c>
      <c r="R3887" t="str">
        <f t="shared" si="913"/>
        <v/>
      </c>
      <c r="S3887">
        <f t="shared" si="914"/>
        <v>68</v>
      </c>
      <c r="T3887">
        <f t="shared" si="915"/>
        <v>73</v>
      </c>
      <c r="U3887">
        <f t="shared" si="916"/>
        <v>0</v>
      </c>
    </row>
    <row r="3888" spans="1:21" x14ac:dyDescent="0.2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f t="shared" si="902"/>
        <v>2</v>
      </c>
      <c r="H3888">
        <f t="shared" si="903"/>
        <v>2</v>
      </c>
      <c r="I3888">
        <f t="shared" si="904"/>
        <v>1</v>
      </c>
      <c r="J3888">
        <f t="shared" si="905"/>
        <v>1</v>
      </c>
      <c r="K3888">
        <f t="shared" si="906"/>
        <v>2</v>
      </c>
      <c r="L3888">
        <f t="shared" si="907"/>
        <v>2</v>
      </c>
      <c r="M3888">
        <f t="shared" si="908"/>
        <v>29</v>
      </c>
      <c r="N3888">
        <f t="shared" si="909"/>
        <v>34</v>
      </c>
      <c r="O3888" t="str">
        <f t="shared" si="910"/>
        <v/>
      </c>
      <c r="P3888" t="str">
        <f t="shared" si="911"/>
        <v/>
      </c>
      <c r="Q3888">
        <f t="shared" si="912"/>
        <v>29</v>
      </c>
      <c r="R3888">
        <f t="shared" si="913"/>
        <v>34</v>
      </c>
      <c r="S3888">
        <f t="shared" si="914"/>
        <v>126</v>
      </c>
      <c r="T3888">
        <f t="shared" si="915"/>
        <v>34</v>
      </c>
      <c r="U3888">
        <f t="shared" si="916"/>
        <v>0</v>
      </c>
    </row>
    <row r="3889" spans="1:21" x14ac:dyDescent="0.2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f t="shared" si="902"/>
        <v>2</v>
      </c>
      <c r="H3889">
        <f t="shared" si="903"/>
        <v>1</v>
      </c>
      <c r="I3889">
        <f t="shared" si="904"/>
        <v>1</v>
      </c>
      <c r="J3889">
        <f t="shared" si="905"/>
        <v>1</v>
      </c>
      <c r="K3889">
        <f t="shared" si="906"/>
        <v>2</v>
      </c>
      <c r="L3889">
        <f t="shared" si="907"/>
        <v>1</v>
      </c>
      <c r="M3889">
        <f t="shared" si="908"/>
        <v>55</v>
      </c>
      <c r="N3889" t="str">
        <f t="shared" si="909"/>
        <v/>
      </c>
      <c r="O3889" t="str">
        <f t="shared" si="910"/>
        <v/>
      </c>
      <c r="P3889" t="str">
        <f t="shared" si="911"/>
        <v/>
      </c>
      <c r="Q3889">
        <f t="shared" si="912"/>
        <v>55</v>
      </c>
      <c r="R3889" t="str">
        <f t="shared" si="913"/>
        <v/>
      </c>
      <c r="S3889">
        <f t="shared" si="914"/>
        <v>110</v>
      </c>
      <c r="T3889">
        <f t="shared" si="915"/>
        <v>53.25</v>
      </c>
      <c r="U3889">
        <f t="shared" si="916"/>
        <v>1</v>
      </c>
    </row>
    <row r="3890" spans="1:21" x14ac:dyDescent="0.2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f t="shared" si="902"/>
        <v>1</v>
      </c>
      <c r="H3890">
        <f t="shared" si="903"/>
        <v>1</v>
      </c>
      <c r="I3890">
        <f t="shared" si="904"/>
        <v>1</v>
      </c>
      <c r="J3890">
        <f t="shared" si="905"/>
        <v>1</v>
      </c>
      <c r="K3890">
        <f t="shared" si="906"/>
        <v>1</v>
      </c>
      <c r="L3890">
        <f t="shared" si="907"/>
        <v>1</v>
      </c>
      <c r="M3890" t="str">
        <f t="shared" si="908"/>
        <v/>
      </c>
      <c r="N3890" t="str">
        <f t="shared" si="909"/>
        <v/>
      </c>
      <c r="O3890" t="str">
        <f t="shared" si="910"/>
        <v/>
      </c>
      <c r="P3890" t="str">
        <f t="shared" si="911"/>
        <v/>
      </c>
      <c r="Q3890" t="str">
        <f t="shared" si="912"/>
        <v/>
      </c>
      <c r="R3890" t="str">
        <f t="shared" si="913"/>
        <v/>
      </c>
      <c r="S3890">
        <f t="shared" si="914"/>
        <v>0</v>
      </c>
      <c r="T3890">
        <f t="shared" si="915"/>
        <v>76.25</v>
      </c>
      <c r="U3890">
        <f t="shared" si="916"/>
        <v>0</v>
      </c>
    </row>
    <row r="3891" spans="1:21" x14ac:dyDescent="0.2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f t="shared" si="902"/>
        <v>2</v>
      </c>
      <c r="H3891">
        <f t="shared" si="903"/>
        <v>3</v>
      </c>
      <c r="I3891">
        <f t="shared" si="904"/>
        <v>1</v>
      </c>
      <c r="J3891">
        <f t="shared" si="905"/>
        <v>3</v>
      </c>
      <c r="K3891">
        <f t="shared" si="906"/>
        <v>2</v>
      </c>
      <c r="L3891">
        <f t="shared" si="907"/>
        <v>3</v>
      </c>
      <c r="M3891">
        <f t="shared" si="908"/>
        <v>52</v>
      </c>
      <c r="N3891" t="str">
        <f t="shared" si="909"/>
        <v/>
      </c>
      <c r="O3891" t="str">
        <f t="shared" si="910"/>
        <v/>
      </c>
      <c r="P3891" t="str">
        <f t="shared" si="911"/>
        <v/>
      </c>
      <c r="Q3891">
        <f t="shared" si="912"/>
        <v>52</v>
      </c>
      <c r="R3891" t="str">
        <f t="shared" si="913"/>
        <v/>
      </c>
      <c r="S3891">
        <f t="shared" si="914"/>
        <v>104</v>
      </c>
      <c r="T3891">
        <f t="shared" si="915"/>
        <v>31</v>
      </c>
      <c r="U3891">
        <f t="shared" si="916"/>
        <v>0</v>
      </c>
    </row>
    <row r="3892" spans="1:21" x14ac:dyDescent="0.2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f t="shared" si="902"/>
        <v>1</v>
      </c>
      <c r="H3892">
        <f t="shared" si="903"/>
        <v>1</v>
      </c>
      <c r="I3892">
        <f t="shared" si="904"/>
        <v>1</v>
      </c>
      <c r="J3892">
        <f t="shared" si="905"/>
        <v>1</v>
      </c>
      <c r="K3892">
        <f t="shared" si="906"/>
        <v>1</v>
      </c>
      <c r="L3892">
        <f t="shared" si="907"/>
        <v>1</v>
      </c>
      <c r="M3892" t="str">
        <f t="shared" si="908"/>
        <v/>
      </c>
      <c r="N3892" t="str">
        <f t="shared" si="909"/>
        <v/>
      </c>
      <c r="O3892" t="str">
        <f t="shared" si="910"/>
        <v/>
      </c>
      <c r="P3892" t="str">
        <f t="shared" si="911"/>
        <v/>
      </c>
      <c r="Q3892" t="str">
        <f t="shared" si="912"/>
        <v/>
      </c>
      <c r="R3892" t="str">
        <f t="shared" si="913"/>
        <v/>
      </c>
      <c r="S3892">
        <f t="shared" si="914"/>
        <v>0</v>
      </c>
      <c r="T3892">
        <f t="shared" si="915"/>
        <v>92.25</v>
      </c>
      <c r="U3892">
        <f t="shared" si="916"/>
        <v>0</v>
      </c>
    </row>
    <row r="3893" spans="1:21" x14ac:dyDescent="0.2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f t="shared" si="902"/>
        <v>1</v>
      </c>
      <c r="H3893">
        <f t="shared" si="903"/>
        <v>1</v>
      </c>
      <c r="I3893">
        <f t="shared" si="904"/>
        <v>1</v>
      </c>
      <c r="J3893">
        <f t="shared" si="905"/>
        <v>1</v>
      </c>
      <c r="K3893">
        <f t="shared" si="906"/>
        <v>1</v>
      </c>
      <c r="L3893">
        <f t="shared" si="907"/>
        <v>1</v>
      </c>
      <c r="M3893" t="str">
        <f t="shared" si="908"/>
        <v/>
      </c>
      <c r="N3893" t="str">
        <f t="shared" si="909"/>
        <v/>
      </c>
      <c r="O3893" t="str">
        <f t="shared" si="910"/>
        <v/>
      </c>
      <c r="P3893" t="str">
        <f t="shared" si="911"/>
        <v/>
      </c>
      <c r="Q3893" t="str">
        <f t="shared" si="912"/>
        <v/>
      </c>
      <c r="R3893" t="str">
        <f t="shared" si="913"/>
        <v/>
      </c>
      <c r="S3893">
        <f t="shared" si="914"/>
        <v>0</v>
      </c>
      <c r="T3893">
        <f t="shared" si="915"/>
        <v>67.5</v>
      </c>
      <c r="U3893">
        <f t="shared" si="916"/>
        <v>0</v>
      </c>
    </row>
    <row r="3894" spans="1:21" x14ac:dyDescent="0.2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f t="shared" si="902"/>
        <v>1</v>
      </c>
      <c r="H3894">
        <f t="shared" si="903"/>
        <v>1</v>
      </c>
      <c r="I3894">
        <f t="shared" si="904"/>
        <v>1</v>
      </c>
      <c r="J3894">
        <f t="shared" si="905"/>
        <v>1</v>
      </c>
      <c r="K3894">
        <f t="shared" si="906"/>
        <v>1</v>
      </c>
      <c r="L3894">
        <f t="shared" si="907"/>
        <v>1</v>
      </c>
      <c r="M3894" t="str">
        <f t="shared" si="908"/>
        <v/>
      </c>
      <c r="N3894" t="str">
        <f t="shared" si="909"/>
        <v/>
      </c>
      <c r="O3894" t="str">
        <f t="shared" si="910"/>
        <v/>
      </c>
      <c r="P3894" t="str">
        <f t="shared" si="911"/>
        <v/>
      </c>
      <c r="Q3894" t="str">
        <f t="shared" si="912"/>
        <v/>
      </c>
      <c r="R3894" t="str">
        <f t="shared" si="913"/>
        <v/>
      </c>
      <c r="S3894">
        <f t="shared" si="914"/>
        <v>0</v>
      </c>
      <c r="T3894">
        <f t="shared" si="915"/>
        <v>83.75</v>
      </c>
      <c r="U3894">
        <f t="shared" si="916"/>
        <v>0</v>
      </c>
    </row>
    <row r="3895" spans="1:21" x14ac:dyDescent="0.2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f t="shared" si="902"/>
        <v>2</v>
      </c>
      <c r="H3895">
        <f t="shared" si="903"/>
        <v>2</v>
      </c>
      <c r="I3895">
        <f t="shared" si="904"/>
        <v>1</v>
      </c>
      <c r="J3895">
        <f t="shared" si="905"/>
        <v>1</v>
      </c>
      <c r="K3895">
        <f t="shared" si="906"/>
        <v>2</v>
      </c>
      <c r="L3895">
        <f t="shared" si="907"/>
        <v>2</v>
      </c>
      <c r="M3895">
        <f t="shared" si="908"/>
        <v>47</v>
      </c>
      <c r="N3895">
        <f t="shared" si="909"/>
        <v>40</v>
      </c>
      <c r="O3895" t="str">
        <f t="shared" si="910"/>
        <v/>
      </c>
      <c r="P3895" t="str">
        <f t="shared" si="911"/>
        <v/>
      </c>
      <c r="Q3895">
        <f t="shared" si="912"/>
        <v>47</v>
      </c>
      <c r="R3895">
        <f t="shared" si="913"/>
        <v>40</v>
      </c>
      <c r="S3895">
        <f t="shared" si="914"/>
        <v>174</v>
      </c>
      <c r="T3895">
        <f t="shared" si="915"/>
        <v>20.75</v>
      </c>
      <c r="U3895">
        <f t="shared" si="916"/>
        <v>0</v>
      </c>
    </row>
    <row r="3896" spans="1:21" x14ac:dyDescent="0.2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f t="shared" si="902"/>
        <v>1</v>
      </c>
      <c r="H3896">
        <f t="shared" si="903"/>
        <v>2</v>
      </c>
      <c r="I3896">
        <f t="shared" si="904"/>
        <v>1</v>
      </c>
      <c r="J3896">
        <f t="shared" si="905"/>
        <v>1</v>
      </c>
      <c r="K3896">
        <f t="shared" si="906"/>
        <v>1</v>
      </c>
      <c r="L3896">
        <f t="shared" si="907"/>
        <v>2</v>
      </c>
      <c r="M3896" t="str">
        <f t="shared" si="908"/>
        <v/>
      </c>
      <c r="N3896">
        <f t="shared" si="909"/>
        <v>27</v>
      </c>
      <c r="O3896" t="str">
        <f t="shared" si="910"/>
        <v/>
      </c>
      <c r="P3896" t="str">
        <f t="shared" si="911"/>
        <v/>
      </c>
      <c r="Q3896" t="str">
        <f t="shared" si="912"/>
        <v/>
      </c>
      <c r="R3896">
        <f t="shared" si="913"/>
        <v>27</v>
      </c>
      <c r="S3896">
        <f t="shared" si="914"/>
        <v>54</v>
      </c>
      <c r="T3896">
        <f t="shared" si="915"/>
        <v>57.25</v>
      </c>
      <c r="U3896">
        <f t="shared" si="916"/>
        <v>0</v>
      </c>
    </row>
    <row r="3897" spans="1:21" x14ac:dyDescent="0.2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f t="shared" si="902"/>
        <v>1</v>
      </c>
      <c r="H3897">
        <f t="shared" si="903"/>
        <v>2</v>
      </c>
      <c r="I3897">
        <f t="shared" si="904"/>
        <v>1</v>
      </c>
      <c r="J3897">
        <f t="shared" si="905"/>
        <v>1</v>
      </c>
      <c r="K3897">
        <f t="shared" si="906"/>
        <v>1</v>
      </c>
      <c r="L3897">
        <f t="shared" si="907"/>
        <v>2</v>
      </c>
      <c r="M3897" t="str">
        <f t="shared" si="908"/>
        <v/>
      </c>
      <c r="N3897">
        <f t="shared" si="909"/>
        <v>82</v>
      </c>
      <c r="O3897" t="str">
        <f t="shared" si="910"/>
        <v/>
      </c>
      <c r="P3897" t="str">
        <f t="shared" si="911"/>
        <v/>
      </c>
      <c r="Q3897" t="str">
        <f t="shared" si="912"/>
        <v/>
      </c>
      <c r="R3897">
        <f t="shared" si="913"/>
        <v>82</v>
      </c>
      <c r="S3897">
        <f t="shared" si="914"/>
        <v>164</v>
      </c>
      <c r="T3897">
        <f t="shared" si="915"/>
        <v>33.25</v>
      </c>
      <c r="U3897">
        <f t="shared" si="916"/>
        <v>1</v>
      </c>
    </row>
    <row r="3898" spans="1:21" x14ac:dyDescent="0.2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f t="shared" si="902"/>
        <v>1</v>
      </c>
      <c r="H3898">
        <f t="shared" si="903"/>
        <v>1</v>
      </c>
      <c r="I3898">
        <f t="shared" si="904"/>
        <v>1</v>
      </c>
      <c r="J3898">
        <f t="shared" si="905"/>
        <v>1</v>
      </c>
      <c r="K3898">
        <f t="shared" si="906"/>
        <v>1</v>
      </c>
      <c r="L3898">
        <f t="shared" si="907"/>
        <v>1</v>
      </c>
      <c r="M3898" t="str">
        <f t="shared" si="908"/>
        <v/>
      </c>
      <c r="N3898" t="str">
        <f t="shared" si="909"/>
        <v/>
      </c>
      <c r="O3898" t="str">
        <f t="shared" si="910"/>
        <v/>
      </c>
      <c r="P3898" t="str">
        <f t="shared" si="911"/>
        <v/>
      </c>
      <c r="Q3898" t="str">
        <f t="shared" si="912"/>
        <v/>
      </c>
      <c r="R3898" t="str">
        <f t="shared" si="913"/>
        <v/>
      </c>
      <c r="S3898">
        <f t="shared" si="914"/>
        <v>0</v>
      </c>
      <c r="T3898">
        <f t="shared" si="915"/>
        <v>79.25</v>
      </c>
      <c r="U3898">
        <f t="shared" si="916"/>
        <v>0</v>
      </c>
    </row>
    <row r="3899" spans="1:21" x14ac:dyDescent="0.2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f t="shared" si="902"/>
        <v>2</v>
      </c>
      <c r="H3899">
        <f t="shared" si="903"/>
        <v>1</v>
      </c>
      <c r="I3899">
        <f t="shared" si="904"/>
        <v>1</v>
      </c>
      <c r="J3899">
        <f t="shared" si="905"/>
        <v>1</v>
      </c>
      <c r="K3899">
        <f t="shared" si="906"/>
        <v>2</v>
      </c>
      <c r="L3899">
        <f t="shared" si="907"/>
        <v>1</v>
      </c>
      <c r="M3899">
        <f t="shared" si="908"/>
        <v>31</v>
      </c>
      <c r="N3899" t="str">
        <f t="shared" si="909"/>
        <v/>
      </c>
      <c r="O3899" t="str">
        <f t="shared" si="910"/>
        <v/>
      </c>
      <c r="P3899" t="str">
        <f t="shared" si="911"/>
        <v/>
      </c>
      <c r="Q3899">
        <f t="shared" si="912"/>
        <v>31</v>
      </c>
      <c r="R3899" t="str">
        <f t="shared" si="913"/>
        <v/>
      </c>
      <c r="S3899">
        <f t="shared" si="914"/>
        <v>62</v>
      </c>
      <c r="T3899">
        <f t="shared" si="915"/>
        <v>23.5</v>
      </c>
      <c r="U3899">
        <f t="shared" si="916"/>
        <v>1</v>
      </c>
    </row>
    <row r="3900" spans="1:21" x14ac:dyDescent="0.2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f t="shared" si="902"/>
        <v>1</v>
      </c>
      <c r="H3900">
        <f t="shared" si="903"/>
        <v>2</v>
      </c>
      <c r="I3900">
        <f t="shared" si="904"/>
        <v>1</v>
      </c>
      <c r="J3900">
        <f t="shared" si="905"/>
        <v>1</v>
      </c>
      <c r="K3900">
        <f t="shared" si="906"/>
        <v>1</v>
      </c>
      <c r="L3900">
        <f t="shared" si="907"/>
        <v>2</v>
      </c>
      <c r="M3900" t="str">
        <f t="shared" si="908"/>
        <v/>
      </c>
      <c r="N3900">
        <f t="shared" si="909"/>
        <v>97</v>
      </c>
      <c r="O3900" t="str">
        <f t="shared" si="910"/>
        <v/>
      </c>
      <c r="P3900" t="str">
        <f t="shared" si="911"/>
        <v/>
      </c>
      <c r="Q3900" t="str">
        <f t="shared" si="912"/>
        <v/>
      </c>
      <c r="R3900">
        <f t="shared" si="913"/>
        <v>97</v>
      </c>
      <c r="S3900">
        <f t="shared" si="914"/>
        <v>194</v>
      </c>
      <c r="T3900">
        <f t="shared" si="915"/>
        <v>30.25</v>
      </c>
      <c r="U3900">
        <f t="shared" si="916"/>
        <v>1</v>
      </c>
    </row>
    <row r="3901" spans="1:21" x14ac:dyDescent="0.2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f t="shared" si="902"/>
        <v>2</v>
      </c>
      <c r="H3901">
        <f t="shared" si="903"/>
        <v>2</v>
      </c>
      <c r="I3901">
        <f t="shared" si="904"/>
        <v>1</v>
      </c>
      <c r="J3901">
        <f t="shared" si="905"/>
        <v>1</v>
      </c>
      <c r="K3901">
        <f t="shared" si="906"/>
        <v>2</v>
      </c>
      <c r="L3901">
        <f t="shared" si="907"/>
        <v>2</v>
      </c>
      <c r="M3901">
        <f t="shared" si="908"/>
        <v>50</v>
      </c>
      <c r="N3901">
        <f t="shared" si="909"/>
        <v>11</v>
      </c>
      <c r="O3901" t="str">
        <f t="shared" si="910"/>
        <v/>
      </c>
      <c r="P3901" t="str">
        <f t="shared" si="911"/>
        <v/>
      </c>
      <c r="Q3901">
        <f t="shared" si="912"/>
        <v>50</v>
      </c>
      <c r="R3901">
        <f t="shared" si="913"/>
        <v>11</v>
      </c>
      <c r="S3901">
        <f t="shared" si="914"/>
        <v>122</v>
      </c>
      <c r="T3901">
        <f t="shared" si="915"/>
        <v>28</v>
      </c>
      <c r="U3901">
        <f t="shared" si="916"/>
        <v>0</v>
      </c>
    </row>
    <row r="3902" spans="1:21" x14ac:dyDescent="0.2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f t="shared" si="902"/>
        <v>1</v>
      </c>
      <c r="H3902">
        <f t="shared" si="903"/>
        <v>1</v>
      </c>
      <c r="I3902">
        <f t="shared" si="904"/>
        <v>1</v>
      </c>
      <c r="J3902">
        <f t="shared" si="905"/>
        <v>1</v>
      </c>
      <c r="K3902">
        <f t="shared" si="906"/>
        <v>1</v>
      </c>
      <c r="L3902">
        <f t="shared" si="907"/>
        <v>1</v>
      </c>
      <c r="M3902" t="str">
        <f t="shared" si="908"/>
        <v/>
      </c>
      <c r="N3902" t="str">
        <f t="shared" si="909"/>
        <v/>
      </c>
      <c r="O3902" t="str">
        <f t="shared" si="910"/>
        <v/>
      </c>
      <c r="P3902" t="str">
        <f t="shared" si="911"/>
        <v/>
      </c>
      <c r="Q3902" t="str">
        <f t="shared" si="912"/>
        <v/>
      </c>
      <c r="R3902" t="str">
        <f t="shared" si="913"/>
        <v/>
      </c>
      <c r="S3902">
        <f t="shared" si="914"/>
        <v>0</v>
      </c>
      <c r="T3902">
        <f t="shared" si="915"/>
        <v>55.5</v>
      </c>
      <c r="U3902">
        <f t="shared" si="916"/>
        <v>0</v>
      </c>
    </row>
    <row r="3903" spans="1:21" x14ac:dyDescent="0.2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f t="shared" si="902"/>
        <v>2</v>
      </c>
      <c r="H3903">
        <f t="shared" si="903"/>
        <v>1</v>
      </c>
      <c r="I3903">
        <f t="shared" si="904"/>
        <v>1</v>
      </c>
      <c r="J3903">
        <f t="shared" si="905"/>
        <v>1</v>
      </c>
      <c r="K3903">
        <f t="shared" si="906"/>
        <v>2</v>
      </c>
      <c r="L3903">
        <f t="shared" si="907"/>
        <v>1</v>
      </c>
      <c r="M3903">
        <f t="shared" si="908"/>
        <v>44</v>
      </c>
      <c r="N3903" t="str">
        <f t="shared" si="909"/>
        <v/>
      </c>
      <c r="O3903" t="str">
        <f t="shared" si="910"/>
        <v/>
      </c>
      <c r="P3903" t="str">
        <f t="shared" si="911"/>
        <v/>
      </c>
      <c r="Q3903">
        <f t="shared" si="912"/>
        <v>44</v>
      </c>
      <c r="R3903" t="str">
        <f t="shared" si="913"/>
        <v/>
      </c>
      <c r="S3903">
        <f t="shared" si="914"/>
        <v>88</v>
      </c>
      <c r="T3903">
        <f t="shared" si="915"/>
        <v>20</v>
      </c>
      <c r="U3903">
        <f t="shared" si="916"/>
        <v>1</v>
      </c>
    </row>
    <row r="3904" spans="1:21" x14ac:dyDescent="0.2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f t="shared" si="902"/>
        <v>1</v>
      </c>
      <c r="H3904">
        <f t="shared" si="903"/>
        <v>1</v>
      </c>
      <c r="I3904">
        <f t="shared" si="904"/>
        <v>1</v>
      </c>
      <c r="J3904">
        <f t="shared" si="905"/>
        <v>1</v>
      </c>
      <c r="K3904">
        <f t="shared" si="906"/>
        <v>1</v>
      </c>
      <c r="L3904">
        <f t="shared" si="907"/>
        <v>1</v>
      </c>
      <c r="M3904" t="str">
        <f t="shared" si="908"/>
        <v/>
      </c>
      <c r="N3904" t="str">
        <f t="shared" si="909"/>
        <v/>
      </c>
      <c r="O3904" t="str">
        <f t="shared" si="910"/>
        <v/>
      </c>
      <c r="P3904" t="str">
        <f t="shared" si="911"/>
        <v/>
      </c>
      <c r="Q3904" t="str">
        <f t="shared" si="912"/>
        <v/>
      </c>
      <c r="R3904" t="str">
        <f t="shared" si="913"/>
        <v/>
      </c>
      <c r="S3904">
        <f t="shared" si="914"/>
        <v>0</v>
      </c>
      <c r="T3904">
        <f t="shared" si="915"/>
        <v>67.25</v>
      </c>
      <c r="U3904">
        <f t="shared" si="916"/>
        <v>0</v>
      </c>
    </row>
    <row r="3905" spans="1:21" x14ac:dyDescent="0.2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f t="shared" si="902"/>
        <v>2</v>
      </c>
      <c r="H3905">
        <f t="shared" si="903"/>
        <v>1</v>
      </c>
      <c r="I3905">
        <f t="shared" si="904"/>
        <v>1</v>
      </c>
      <c r="J3905">
        <f t="shared" si="905"/>
        <v>1</v>
      </c>
      <c r="K3905">
        <f t="shared" si="906"/>
        <v>2</v>
      </c>
      <c r="L3905">
        <f t="shared" si="907"/>
        <v>1</v>
      </c>
      <c r="M3905">
        <f t="shared" si="908"/>
        <v>33</v>
      </c>
      <c r="N3905" t="str">
        <f t="shared" si="909"/>
        <v/>
      </c>
      <c r="O3905" t="str">
        <f t="shared" si="910"/>
        <v/>
      </c>
      <c r="P3905" t="str">
        <f t="shared" si="911"/>
        <v/>
      </c>
      <c r="Q3905">
        <f t="shared" si="912"/>
        <v>33</v>
      </c>
      <c r="R3905" t="str">
        <f t="shared" si="913"/>
        <v/>
      </c>
      <c r="S3905">
        <f t="shared" si="914"/>
        <v>66</v>
      </c>
      <c r="T3905">
        <f t="shared" si="915"/>
        <v>90</v>
      </c>
      <c r="U3905">
        <f t="shared" si="916"/>
        <v>0</v>
      </c>
    </row>
    <row r="3906" spans="1:21" x14ac:dyDescent="0.2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f t="shared" ref="G3906:G3969" si="917">COUNTIF($A3906:$F3906,A3906)</f>
        <v>2</v>
      </c>
      <c r="H3906">
        <f t="shared" ref="H3906:H3969" si="918">COUNTIF($A3906:$F3906,B3906)</f>
        <v>1</v>
      </c>
      <c r="I3906">
        <f t="shared" ref="I3906:I3969" si="919">COUNTIF($A3906:$F3906,C3906)</f>
        <v>1</v>
      </c>
      <c r="J3906">
        <f t="shared" ref="J3906:J3969" si="920">COUNTIF($A3906:$F3906,D3906)</f>
        <v>1</v>
      </c>
      <c r="K3906">
        <f t="shared" ref="K3906:K3969" si="921">COUNTIF($A3906:$F3906,E3906)</f>
        <v>2</v>
      </c>
      <c r="L3906">
        <f t="shared" ref="L3906:L3969" si="922">COUNTIF($A3906:$F3906,F3906)</f>
        <v>1</v>
      </c>
      <c r="M3906">
        <f t="shared" ref="M3906:M3969" si="923">IF(G3906=2,A3906,"")</f>
        <v>27</v>
      </c>
      <c r="N3906" t="str">
        <f t="shared" ref="N3906:N3969" si="924">IF(H3906=2,B3906,"")</f>
        <v/>
      </c>
      <c r="O3906" t="str">
        <f t="shared" ref="O3906:O3969" si="925">IF(I3906=2,C3906,"")</f>
        <v/>
      </c>
      <c r="P3906" t="str">
        <f t="shared" ref="P3906:P3969" si="926">IF(J3906=2,D3906,"")</f>
        <v/>
      </c>
      <c r="Q3906">
        <f t="shared" ref="Q3906:Q3969" si="927">IF(K3906=2,E3906,"")</f>
        <v>27</v>
      </c>
      <c r="R3906" t="str">
        <f t="shared" ref="R3906:R3969" si="928">IF(L3906=2,F3906,"")</f>
        <v/>
      </c>
      <c r="S3906">
        <f t="shared" ref="S3906:S3969" si="929">SUM(M3906:R3906)</f>
        <v>54</v>
      </c>
      <c r="T3906">
        <f t="shared" ref="T3906:T3969" si="930">(SUM(A3906:F3906)-S3906)/4</f>
        <v>20</v>
      </c>
      <c r="U3906">
        <f t="shared" ref="U3906:U3969" si="931">IF(AND(SUM(G3906:L3906)=8,T3906&lt;=S3906),1,0)</f>
        <v>1</v>
      </c>
    </row>
    <row r="3907" spans="1:21" x14ac:dyDescent="0.2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f t="shared" si="917"/>
        <v>1</v>
      </c>
      <c r="H3907">
        <f t="shared" si="918"/>
        <v>2</v>
      </c>
      <c r="I3907">
        <f t="shared" si="919"/>
        <v>1</v>
      </c>
      <c r="J3907">
        <f t="shared" si="920"/>
        <v>1</v>
      </c>
      <c r="K3907">
        <f t="shared" si="921"/>
        <v>1</v>
      </c>
      <c r="L3907">
        <f t="shared" si="922"/>
        <v>2</v>
      </c>
      <c r="M3907" t="str">
        <f t="shared" si="923"/>
        <v/>
      </c>
      <c r="N3907">
        <f t="shared" si="924"/>
        <v>65</v>
      </c>
      <c r="O3907" t="str">
        <f t="shared" si="925"/>
        <v/>
      </c>
      <c r="P3907" t="str">
        <f t="shared" si="926"/>
        <v/>
      </c>
      <c r="Q3907" t="str">
        <f t="shared" si="927"/>
        <v/>
      </c>
      <c r="R3907">
        <f t="shared" si="928"/>
        <v>65</v>
      </c>
      <c r="S3907">
        <f t="shared" si="929"/>
        <v>130</v>
      </c>
      <c r="T3907">
        <f t="shared" si="930"/>
        <v>39.25</v>
      </c>
      <c r="U3907">
        <f t="shared" si="931"/>
        <v>1</v>
      </c>
    </row>
    <row r="3908" spans="1:21" x14ac:dyDescent="0.2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f t="shared" si="917"/>
        <v>1</v>
      </c>
      <c r="H3908">
        <f t="shared" si="918"/>
        <v>2</v>
      </c>
      <c r="I3908">
        <f t="shared" si="919"/>
        <v>1</v>
      </c>
      <c r="J3908">
        <f t="shared" si="920"/>
        <v>1</v>
      </c>
      <c r="K3908">
        <f t="shared" si="921"/>
        <v>1</v>
      </c>
      <c r="L3908">
        <f t="shared" si="922"/>
        <v>2</v>
      </c>
      <c r="M3908" t="str">
        <f t="shared" si="923"/>
        <v/>
      </c>
      <c r="N3908">
        <f t="shared" si="924"/>
        <v>36</v>
      </c>
      <c r="O3908" t="str">
        <f t="shared" si="925"/>
        <v/>
      </c>
      <c r="P3908" t="str">
        <f t="shared" si="926"/>
        <v/>
      </c>
      <c r="Q3908" t="str">
        <f t="shared" si="927"/>
        <v/>
      </c>
      <c r="R3908">
        <f t="shared" si="928"/>
        <v>36</v>
      </c>
      <c r="S3908">
        <f t="shared" si="929"/>
        <v>72</v>
      </c>
      <c r="T3908">
        <f t="shared" si="930"/>
        <v>36</v>
      </c>
      <c r="U3908">
        <f t="shared" si="931"/>
        <v>1</v>
      </c>
    </row>
    <row r="3909" spans="1:21" x14ac:dyDescent="0.2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f t="shared" si="917"/>
        <v>2</v>
      </c>
      <c r="H3909">
        <f t="shared" si="918"/>
        <v>1</v>
      </c>
      <c r="I3909">
        <f t="shared" si="919"/>
        <v>1</v>
      </c>
      <c r="J3909">
        <f t="shared" si="920"/>
        <v>1</v>
      </c>
      <c r="K3909">
        <f t="shared" si="921"/>
        <v>2</v>
      </c>
      <c r="L3909">
        <f t="shared" si="922"/>
        <v>1</v>
      </c>
      <c r="M3909">
        <f t="shared" si="923"/>
        <v>85</v>
      </c>
      <c r="N3909" t="str">
        <f t="shared" si="924"/>
        <v/>
      </c>
      <c r="O3909" t="str">
        <f t="shared" si="925"/>
        <v/>
      </c>
      <c r="P3909" t="str">
        <f t="shared" si="926"/>
        <v/>
      </c>
      <c r="Q3909">
        <f t="shared" si="927"/>
        <v>85</v>
      </c>
      <c r="R3909" t="str">
        <f t="shared" si="928"/>
        <v/>
      </c>
      <c r="S3909">
        <f t="shared" si="929"/>
        <v>170</v>
      </c>
      <c r="T3909">
        <f t="shared" si="930"/>
        <v>70.75</v>
      </c>
      <c r="U3909">
        <f t="shared" si="931"/>
        <v>1</v>
      </c>
    </row>
    <row r="3910" spans="1:21" x14ac:dyDescent="0.2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f t="shared" si="917"/>
        <v>2</v>
      </c>
      <c r="H3910">
        <f t="shared" si="918"/>
        <v>1</v>
      </c>
      <c r="I3910">
        <f t="shared" si="919"/>
        <v>1</v>
      </c>
      <c r="J3910">
        <f t="shared" si="920"/>
        <v>1</v>
      </c>
      <c r="K3910">
        <f t="shared" si="921"/>
        <v>2</v>
      </c>
      <c r="L3910">
        <f t="shared" si="922"/>
        <v>1</v>
      </c>
      <c r="M3910">
        <f t="shared" si="923"/>
        <v>23</v>
      </c>
      <c r="N3910" t="str">
        <f t="shared" si="924"/>
        <v/>
      </c>
      <c r="O3910" t="str">
        <f t="shared" si="925"/>
        <v/>
      </c>
      <c r="P3910" t="str">
        <f t="shared" si="926"/>
        <v/>
      </c>
      <c r="Q3910">
        <f t="shared" si="927"/>
        <v>23</v>
      </c>
      <c r="R3910" t="str">
        <f t="shared" si="928"/>
        <v/>
      </c>
      <c r="S3910">
        <f t="shared" si="929"/>
        <v>46</v>
      </c>
      <c r="T3910">
        <f t="shared" si="930"/>
        <v>53.25</v>
      </c>
      <c r="U3910">
        <f t="shared" si="931"/>
        <v>0</v>
      </c>
    </row>
    <row r="3911" spans="1:21" x14ac:dyDescent="0.2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f t="shared" si="917"/>
        <v>2</v>
      </c>
      <c r="H3911">
        <f t="shared" si="918"/>
        <v>2</v>
      </c>
      <c r="I3911">
        <f t="shared" si="919"/>
        <v>1</v>
      </c>
      <c r="J3911">
        <f t="shared" si="920"/>
        <v>1</v>
      </c>
      <c r="K3911">
        <f t="shared" si="921"/>
        <v>2</v>
      </c>
      <c r="L3911">
        <f t="shared" si="922"/>
        <v>2</v>
      </c>
      <c r="M3911">
        <f t="shared" si="923"/>
        <v>35</v>
      </c>
      <c r="N3911">
        <f t="shared" si="924"/>
        <v>29</v>
      </c>
      <c r="O3911" t="str">
        <f t="shared" si="925"/>
        <v/>
      </c>
      <c r="P3911" t="str">
        <f t="shared" si="926"/>
        <v/>
      </c>
      <c r="Q3911">
        <f t="shared" si="927"/>
        <v>35</v>
      </c>
      <c r="R3911">
        <f t="shared" si="928"/>
        <v>29</v>
      </c>
      <c r="S3911">
        <f t="shared" si="929"/>
        <v>128</v>
      </c>
      <c r="T3911">
        <f t="shared" si="930"/>
        <v>18</v>
      </c>
      <c r="U3911">
        <f t="shared" si="931"/>
        <v>0</v>
      </c>
    </row>
    <row r="3912" spans="1:21" x14ac:dyDescent="0.2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f t="shared" si="917"/>
        <v>1</v>
      </c>
      <c r="H3912">
        <f t="shared" si="918"/>
        <v>1</v>
      </c>
      <c r="I3912">
        <f t="shared" si="919"/>
        <v>1</v>
      </c>
      <c r="J3912">
        <f t="shared" si="920"/>
        <v>1</v>
      </c>
      <c r="K3912">
        <f t="shared" si="921"/>
        <v>1</v>
      </c>
      <c r="L3912">
        <f t="shared" si="922"/>
        <v>1</v>
      </c>
      <c r="M3912" t="str">
        <f t="shared" si="923"/>
        <v/>
      </c>
      <c r="N3912" t="str">
        <f t="shared" si="924"/>
        <v/>
      </c>
      <c r="O3912" t="str">
        <f t="shared" si="925"/>
        <v/>
      </c>
      <c r="P3912" t="str">
        <f t="shared" si="926"/>
        <v/>
      </c>
      <c r="Q3912" t="str">
        <f t="shared" si="927"/>
        <v/>
      </c>
      <c r="R3912" t="str">
        <f t="shared" si="928"/>
        <v/>
      </c>
      <c r="S3912">
        <f t="shared" si="929"/>
        <v>0</v>
      </c>
      <c r="T3912">
        <f t="shared" si="930"/>
        <v>67</v>
      </c>
      <c r="U3912">
        <f t="shared" si="931"/>
        <v>0</v>
      </c>
    </row>
    <row r="3913" spans="1:21" x14ac:dyDescent="0.2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f t="shared" si="917"/>
        <v>1</v>
      </c>
      <c r="H3913">
        <f t="shared" si="918"/>
        <v>1</v>
      </c>
      <c r="I3913">
        <f t="shared" si="919"/>
        <v>1</v>
      </c>
      <c r="J3913">
        <f t="shared" si="920"/>
        <v>1</v>
      </c>
      <c r="K3913">
        <f t="shared" si="921"/>
        <v>1</v>
      </c>
      <c r="L3913">
        <f t="shared" si="922"/>
        <v>1</v>
      </c>
      <c r="M3913" t="str">
        <f t="shared" si="923"/>
        <v/>
      </c>
      <c r="N3913" t="str">
        <f t="shared" si="924"/>
        <v/>
      </c>
      <c r="O3913" t="str">
        <f t="shared" si="925"/>
        <v/>
      </c>
      <c r="P3913" t="str">
        <f t="shared" si="926"/>
        <v/>
      </c>
      <c r="Q3913" t="str">
        <f t="shared" si="927"/>
        <v/>
      </c>
      <c r="R3913" t="str">
        <f t="shared" si="928"/>
        <v/>
      </c>
      <c r="S3913">
        <f t="shared" si="929"/>
        <v>0</v>
      </c>
      <c r="T3913">
        <f t="shared" si="930"/>
        <v>160.75</v>
      </c>
      <c r="U3913">
        <f t="shared" si="931"/>
        <v>0</v>
      </c>
    </row>
    <row r="3914" spans="1:21" x14ac:dyDescent="0.2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f t="shared" si="917"/>
        <v>2</v>
      </c>
      <c r="H3914">
        <f t="shared" si="918"/>
        <v>1</v>
      </c>
      <c r="I3914">
        <f t="shared" si="919"/>
        <v>1</v>
      </c>
      <c r="J3914">
        <f t="shared" si="920"/>
        <v>1</v>
      </c>
      <c r="K3914">
        <f t="shared" si="921"/>
        <v>2</v>
      </c>
      <c r="L3914">
        <f t="shared" si="922"/>
        <v>1</v>
      </c>
      <c r="M3914">
        <f t="shared" si="923"/>
        <v>32</v>
      </c>
      <c r="N3914" t="str">
        <f t="shared" si="924"/>
        <v/>
      </c>
      <c r="O3914" t="str">
        <f t="shared" si="925"/>
        <v/>
      </c>
      <c r="P3914" t="str">
        <f t="shared" si="926"/>
        <v/>
      </c>
      <c r="Q3914">
        <f t="shared" si="927"/>
        <v>32</v>
      </c>
      <c r="R3914" t="str">
        <f t="shared" si="928"/>
        <v/>
      </c>
      <c r="S3914">
        <f t="shared" si="929"/>
        <v>64</v>
      </c>
      <c r="T3914">
        <f t="shared" si="930"/>
        <v>43</v>
      </c>
      <c r="U3914">
        <f t="shared" si="931"/>
        <v>1</v>
      </c>
    </row>
    <row r="3915" spans="1:21" x14ac:dyDescent="0.2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f t="shared" si="917"/>
        <v>1</v>
      </c>
      <c r="H3915">
        <f t="shared" si="918"/>
        <v>1</v>
      </c>
      <c r="I3915">
        <f t="shared" si="919"/>
        <v>1</v>
      </c>
      <c r="J3915">
        <f t="shared" si="920"/>
        <v>1</v>
      </c>
      <c r="K3915">
        <f t="shared" si="921"/>
        <v>1</v>
      </c>
      <c r="L3915">
        <f t="shared" si="922"/>
        <v>1</v>
      </c>
      <c r="M3915" t="str">
        <f t="shared" si="923"/>
        <v/>
      </c>
      <c r="N3915" t="str">
        <f t="shared" si="924"/>
        <v/>
      </c>
      <c r="O3915" t="str">
        <f t="shared" si="925"/>
        <v/>
      </c>
      <c r="P3915" t="str">
        <f t="shared" si="926"/>
        <v/>
      </c>
      <c r="Q3915" t="str">
        <f t="shared" si="927"/>
        <v/>
      </c>
      <c r="R3915" t="str">
        <f t="shared" si="928"/>
        <v/>
      </c>
      <c r="S3915">
        <f t="shared" si="929"/>
        <v>0</v>
      </c>
      <c r="T3915">
        <f t="shared" si="930"/>
        <v>80.75</v>
      </c>
      <c r="U3915">
        <f t="shared" si="931"/>
        <v>0</v>
      </c>
    </row>
    <row r="3916" spans="1:21" x14ac:dyDescent="0.2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f t="shared" si="917"/>
        <v>1</v>
      </c>
      <c r="H3916">
        <f t="shared" si="918"/>
        <v>1</v>
      </c>
      <c r="I3916">
        <f t="shared" si="919"/>
        <v>1</v>
      </c>
      <c r="J3916">
        <f t="shared" si="920"/>
        <v>1</v>
      </c>
      <c r="K3916">
        <f t="shared" si="921"/>
        <v>1</v>
      </c>
      <c r="L3916">
        <f t="shared" si="922"/>
        <v>1</v>
      </c>
      <c r="M3916" t="str">
        <f t="shared" si="923"/>
        <v/>
      </c>
      <c r="N3916" t="str">
        <f t="shared" si="924"/>
        <v/>
      </c>
      <c r="O3916" t="str">
        <f t="shared" si="925"/>
        <v/>
      </c>
      <c r="P3916" t="str">
        <f t="shared" si="926"/>
        <v/>
      </c>
      <c r="Q3916" t="str">
        <f t="shared" si="927"/>
        <v/>
      </c>
      <c r="R3916" t="str">
        <f t="shared" si="928"/>
        <v/>
      </c>
      <c r="S3916">
        <f t="shared" si="929"/>
        <v>0</v>
      </c>
      <c r="T3916">
        <f t="shared" si="930"/>
        <v>100.25</v>
      </c>
      <c r="U3916">
        <f t="shared" si="931"/>
        <v>0</v>
      </c>
    </row>
    <row r="3917" spans="1:21" x14ac:dyDescent="0.2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f t="shared" si="917"/>
        <v>1</v>
      </c>
      <c r="H3917">
        <f t="shared" si="918"/>
        <v>2</v>
      </c>
      <c r="I3917">
        <f t="shared" si="919"/>
        <v>2</v>
      </c>
      <c r="J3917">
        <f t="shared" si="920"/>
        <v>1</v>
      </c>
      <c r="K3917">
        <f t="shared" si="921"/>
        <v>1</v>
      </c>
      <c r="L3917">
        <f t="shared" si="922"/>
        <v>1</v>
      </c>
      <c r="M3917" t="str">
        <f t="shared" si="923"/>
        <v/>
      </c>
      <c r="N3917">
        <f t="shared" si="924"/>
        <v>28</v>
      </c>
      <c r="O3917">
        <f t="shared" si="925"/>
        <v>28</v>
      </c>
      <c r="P3917" t="str">
        <f t="shared" si="926"/>
        <v/>
      </c>
      <c r="Q3917" t="str">
        <f t="shared" si="927"/>
        <v/>
      </c>
      <c r="R3917" t="str">
        <f t="shared" si="928"/>
        <v/>
      </c>
      <c r="S3917">
        <f t="shared" si="929"/>
        <v>56</v>
      </c>
      <c r="T3917">
        <f t="shared" si="930"/>
        <v>42.25</v>
      </c>
      <c r="U3917">
        <f t="shared" si="931"/>
        <v>1</v>
      </c>
    </row>
    <row r="3918" spans="1:21" x14ac:dyDescent="0.2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f t="shared" si="917"/>
        <v>1</v>
      </c>
      <c r="H3918">
        <f t="shared" si="918"/>
        <v>1</v>
      </c>
      <c r="I3918">
        <f t="shared" si="919"/>
        <v>1</v>
      </c>
      <c r="J3918">
        <f t="shared" si="920"/>
        <v>1</v>
      </c>
      <c r="K3918">
        <f t="shared" si="921"/>
        <v>1</v>
      </c>
      <c r="L3918">
        <f t="shared" si="922"/>
        <v>1</v>
      </c>
      <c r="M3918" t="str">
        <f t="shared" si="923"/>
        <v/>
      </c>
      <c r="N3918" t="str">
        <f t="shared" si="924"/>
        <v/>
      </c>
      <c r="O3918" t="str">
        <f t="shared" si="925"/>
        <v/>
      </c>
      <c r="P3918" t="str">
        <f t="shared" si="926"/>
        <v/>
      </c>
      <c r="Q3918" t="str">
        <f t="shared" si="927"/>
        <v/>
      </c>
      <c r="R3918" t="str">
        <f t="shared" si="928"/>
        <v/>
      </c>
      <c r="S3918">
        <f t="shared" si="929"/>
        <v>0</v>
      </c>
      <c r="T3918">
        <f t="shared" si="930"/>
        <v>56.25</v>
      </c>
      <c r="U3918">
        <f t="shared" si="931"/>
        <v>0</v>
      </c>
    </row>
    <row r="3919" spans="1:21" x14ac:dyDescent="0.2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f t="shared" si="917"/>
        <v>1</v>
      </c>
      <c r="H3919">
        <f t="shared" si="918"/>
        <v>1</v>
      </c>
      <c r="I3919">
        <f t="shared" si="919"/>
        <v>1</v>
      </c>
      <c r="J3919">
        <f t="shared" si="920"/>
        <v>1</v>
      </c>
      <c r="K3919">
        <f t="shared" si="921"/>
        <v>1</v>
      </c>
      <c r="L3919">
        <f t="shared" si="922"/>
        <v>1</v>
      </c>
      <c r="M3919" t="str">
        <f t="shared" si="923"/>
        <v/>
      </c>
      <c r="N3919" t="str">
        <f t="shared" si="924"/>
        <v/>
      </c>
      <c r="O3919" t="str">
        <f t="shared" si="925"/>
        <v/>
      </c>
      <c r="P3919" t="str">
        <f t="shared" si="926"/>
        <v/>
      </c>
      <c r="Q3919" t="str">
        <f t="shared" si="927"/>
        <v/>
      </c>
      <c r="R3919" t="str">
        <f t="shared" si="928"/>
        <v/>
      </c>
      <c r="S3919">
        <f t="shared" si="929"/>
        <v>0</v>
      </c>
      <c r="T3919">
        <f t="shared" si="930"/>
        <v>140.25</v>
      </c>
      <c r="U3919">
        <f t="shared" si="931"/>
        <v>0</v>
      </c>
    </row>
    <row r="3920" spans="1:21" x14ac:dyDescent="0.2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f t="shared" si="917"/>
        <v>1</v>
      </c>
      <c r="H3920">
        <f t="shared" si="918"/>
        <v>1</v>
      </c>
      <c r="I3920">
        <f t="shared" si="919"/>
        <v>1</v>
      </c>
      <c r="J3920">
        <f t="shared" si="920"/>
        <v>1</v>
      </c>
      <c r="K3920">
        <f t="shared" si="921"/>
        <v>1</v>
      </c>
      <c r="L3920">
        <f t="shared" si="922"/>
        <v>1</v>
      </c>
      <c r="M3920" t="str">
        <f t="shared" si="923"/>
        <v/>
      </c>
      <c r="N3920" t="str">
        <f t="shared" si="924"/>
        <v/>
      </c>
      <c r="O3920" t="str">
        <f t="shared" si="925"/>
        <v/>
      </c>
      <c r="P3920" t="str">
        <f t="shared" si="926"/>
        <v/>
      </c>
      <c r="Q3920" t="str">
        <f t="shared" si="927"/>
        <v/>
      </c>
      <c r="R3920" t="str">
        <f t="shared" si="928"/>
        <v/>
      </c>
      <c r="S3920">
        <f t="shared" si="929"/>
        <v>0</v>
      </c>
      <c r="T3920">
        <f t="shared" si="930"/>
        <v>139</v>
      </c>
      <c r="U3920">
        <f t="shared" si="931"/>
        <v>0</v>
      </c>
    </row>
    <row r="3921" spans="1:21" x14ac:dyDescent="0.2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f t="shared" si="917"/>
        <v>3</v>
      </c>
      <c r="H3921">
        <f t="shared" si="918"/>
        <v>2</v>
      </c>
      <c r="I3921">
        <f t="shared" si="919"/>
        <v>2</v>
      </c>
      <c r="J3921">
        <f t="shared" si="920"/>
        <v>3</v>
      </c>
      <c r="K3921">
        <f t="shared" si="921"/>
        <v>1</v>
      </c>
      <c r="L3921">
        <f t="shared" si="922"/>
        <v>3</v>
      </c>
      <c r="M3921" t="str">
        <f t="shared" si="923"/>
        <v/>
      </c>
      <c r="N3921">
        <f t="shared" si="924"/>
        <v>2</v>
      </c>
      <c r="O3921">
        <f t="shared" si="925"/>
        <v>2</v>
      </c>
      <c r="P3921" t="str">
        <f t="shared" si="926"/>
        <v/>
      </c>
      <c r="Q3921" t="str">
        <f t="shared" si="927"/>
        <v/>
      </c>
      <c r="R3921" t="str">
        <f t="shared" si="928"/>
        <v/>
      </c>
      <c r="S3921">
        <f t="shared" si="929"/>
        <v>4</v>
      </c>
      <c r="T3921">
        <f t="shared" si="930"/>
        <v>0.75</v>
      </c>
      <c r="U3921">
        <f t="shared" si="931"/>
        <v>0</v>
      </c>
    </row>
    <row r="3922" spans="1:21" x14ac:dyDescent="0.2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f t="shared" si="917"/>
        <v>1</v>
      </c>
      <c r="H3922">
        <f t="shared" si="918"/>
        <v>1</v>
      </c>
      <c r="I3922">
        <f t="shared" si="919"/>
        <v>1</v>
      </c>
      <c r="J3922">
        <f t="shared" si="920"/>
        <v>1</v>
      </c>
      <c r="K3922">
        <f t="shared" si="921"/>
        <v>1</v>
      </c>
      <c r="L3922">
        <f t="shared" si="922"/>
        <v>1</v>
      </c>
      <c r="M3922" t="str">
        <f t="shared" si="923"/>
        <v/>
      </c>
      <c r="N3922" t="str">
        <f t="shared" si="924"/>
        <v/>
      </c>
      <c r="O3922" t="str">
        <f t="shared" si="925"/>
        <v/>
      </c>
      <c r="P3922" t="str">
        <f t="shared" si="926"/>
        <v/>
      </c>
      <c r="Q3922" t="str">
        <f t="shared" si="927"/>
        <v/>
      </c>
      <c r="R3922" t="str">
        <f t="shared" si="928"/>
        <v/>
      </c>
      <c r="S3922">
        <f t="shared" si="929"/>
        <v>0</v>
      </c>
      <c r="T3922">
        <f t="shared" si="930"/>
        <v>63.25</v>
      </c>
      <c r="U3922">
        <f t="shared" si="931"/>
        <v>0</v>
      </c>
    </row>
    <row r="3923" spans="1:21" x14ac:dyDescent="0.2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f t="shared" si="917"/>
        <v>1</v>
      </c>
      <c r="H3923">
        <f t="shared" si="918"/>
        <v>2</v>
      </c>
      <c r="I3923">
        <f t="shared" si="919"/>
        <v>1</v>
      </c>
      <c r="J3923">
        <f t="shared" si="920"/>
        <v>1</v>
      </c>
      <c r="K3923">
        <f t="shared" si="921"/>
        <v>1</v>
      </c>
      <c r="L3923">
        <f t="shared" si="922"/>
        <v>2</v>
      </c>
      <c r="M3923" t="str">
        <f t="shared" si="923"/>
        <v/>
      </c>
      <c r="N3923">
        <f t="shared" si="924"/>
        <v>56</v>
      </c>
      <c r="O3923" t="str">
        <f t="shared" si="925"/>
        <v/>
      </c>
      <c r="P3923" t="str">
        <f t="shared" si="926"/>
        <v/>
      </c>
      <c r="Q3923" t="str">
        <f t="shared" si="927"/>
        <v/>
      </c>
      <c r="R3923">
        <f t="shared" si="928"/>
        <v>56</v>
      </c>
      <c r="S3923">
        <f t="shared" si="929"/>
        <v>112</v>
      </c>
      <c r="T3923">
        <f t="shared" si="930"/>
        <v>46.75</v>
      </c>
      <c r="U3923">
        <f t="shared" si="931"/>
        <v>1</v>
      </c>
    </row>
    <row r="3924" spans="1:21" x14ac:dyDescent="0.2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f t="shared" si="917"/>
        <v>1</v>
      </c>
      <c r="H3924">
        <f t="shared" si="918"/>
        <v>1</v>
      </c>
      <c r="I3924">
        <f t="shared" si="919"/>
        <v>1</v>
      </c>
      <c r="J3924">
        <f t="shared" si="920"/>
        <v>1</v>
      </c>
      <c r="K3924">
        <f t="shared" si="921"/>
        <v>1</v>
      </c>
      <c r="L3924">
        <f t="shared" si="922"/>
        <v>1</v>
      </c>
      <c r="M3924" t="str">
        <f t="shared" si="923"/>
        <v/>
      </c>
      <c r="N3924" t="str">
        <f t="shared" si="924"/>
        <v/>
      </c>
      <c r="O3924" t="str">
        <f t="shared" si="925"/>
        <v/>
      </c>
      <c r="P3924" t="str">
        <f t="shared" si="926"/>
        <v/>
      </c>
      <c r="Q3924" t="str">
        <f t="shared" si="927"/>
        <v/>
      </c>
      <c r="R3924" t="str">
        <f t="shared" si="928"/>
        <v/>
      </c>
      <c r="S3924">
        <f t="shared" si="929"/>
        <v>0</v>
      </c>
      <c r="T3924">
        <f t="shared" si="930"/>
        <v>55.75</v>
      </c>
      <c r="U3924">
        <f t="shared" si="931"/>
        <v>0</v>
      </c>
    </row>
    <row r="3925" spans="1:21" x14ac:dyDescent="0.2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f t="shared" si="917"/>
        <v>2</v>
      </c>
      <c r="H3925">
        <f t="shared" si="918"/>
        <v>2</v>
      </c>
      <c r="I3925">
        <f t="shared" si="919"/>
        <v>1</v>
      </c>
      <c r="J3925">
        <f t="shared" si="920"/>
        <v>1</v>
      </c>
      <c r="K3925">
        <f t="shared" si="921"/>
        <v>1</v>
      </c>
      <c r="L3925">
        <f t="shared" si="922"/>
        <v>1</v>
      </c>
      <c r="M3925">
        <f t="shared" si="923"/>
        <v>10</v>
      </c>
      <c r="N3925">
        <f t="shared" si="924"/>
        <v>10</v>
      </c>
      <c r="O3925" t="str">
        <f t="shared" si="925"/>
        <v/>
      </c>
      <c r="P3925" t="str">
        <f t="shared" si="926"/>
        <v/>
      </c>
      <c r="Q3925" t="str">
        <f t="shared" si="927"/>
        <v/>
      </c>
      <c r="R3925" t="str">
        <f t="shared" si="928"/>
        <v/>
      </c>
      <c r="S3925">
        <f t="shared" si="929"/>
        <v>20</v>
      </c>
      <c r="T3925">
        <f t="shared" si="930"/>
        <v>25.25</v>
      </c>
      <c r="U3925">
        <f t="shared" si="931"/>
        <v>0</v>
      </c>
    </row>
    <row r="3926" spans="1:21" x14ac:dyDescent="0.2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f t="shared" si="917"/>
        <v>1</v>
      </c>
      <c r="H3926">
        <f t="shared" si="918"/>
        <v>1</v>
      </c>
      <c r="I3926">
        <f t="shared" si="919"/>
        <v>1</v>
      </c>
      <c r="J3926">
        <f t="shared" si="920"/>
        <v>1</v>
      </c>
      <c r="K3926">
        <f t="shared" si="921"/>
        <v>1</v>
      </c>
      <c r="L3926">
        <f t="shared" si="922"/>
        <v>1</v>
      </c>
      <c r="M3926" t="str">
        <f t="shared" si="923"/>
        <v/>
      </c>
      <c r="N3926" t="str">
        <f t="shared" si="924"/>
        <v/>
      </c>
      <c r="O3926" t="str">
        <f t="shared" si="925"/>
        <v/>
      </c>
      <c r="P3926" t="str">
        <f t="shared" si="926"/>
        <v/>
      </c>
      <c r="Q3926" t="str">
        <f t="shared" si="927"/>
        <v/>
      </c>
      <c r="R3926" t="str">
        <f t="shared" si="928"/>
        <v/>
      </c>
      <c r="S3926">
        <f t="shared" si="929"/>
        <v>0</v>
      </c>
      <c r="T3926">
        <f t="shared" si="930"/>
        <v>110.75</v>
      </c>
      <c r="U3926">
        <f t="shared" si="931"/>
        <v>0</v>
      </c>
    </row>
    <row r="3927" spans="1:21" x14ac:dyDescent="0.2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f t="shared" si="917"/>
        <v>2</v>
      </c>
      <c r="H3927">
        <f t="shared" si="918"/>
        <v>2</v>
      </c>
      <c r="I3927">
        <f t="shared" si="919"/>
        <v>1</v>
      </c>
      <c r="J3927">
        <f t="shared" si="920"/>
        <v>1</v>
      </c>
      <c r="K3927">
        <f t="shared" si="921"/>
        <v>2</v>
      </c>
      <c r="L3927">
        <f t="shared" si="922"/>
        <v>2</v>
      </c>
      <c r="M3927">
        <f t="shared" si="923"/>
        <v>78</v>
      </c>
      <c r="N3927">
        <f t="shared" si="924"/>
        <v>10</v>
      </c>
      <c r="O3927" t="str">
        <f t="shared" si="925"/>
        <v/>
      </c>
      <c r="P3927" t="str">
        <f t="shared" si="926"/>
        <v/>
      </c>
      <c r="Q3927">
        <f t="shared" si="927"/>
        <v>78</v>
      </c>
      <c r="R3927">
        <f t="shared" si="928"/>
        <v>10</v>
      </c>
      <c r="S3927">
        <f t="shared" si="929"/>
        <v>176</v>
      </c>
      <c r="T3927">
        <f t="shared" si="930"/>
        <v>13.75</v>
      </c>
      <c r="U3927">
        <f t="shared" si="931"/>
        <v>0</v>
      </c>
    </row>
    <row r="3928" spans="1:21" x14ac:dyDescent="0.2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f t="shared" si="917"/>
        <v>2</v>
      </c>
      <c r="H3928">
        <f t="shared" si="918"/>
        <v>1</v>
      </c>
      <c r="I3928">
        <f t="shared" si="919"/>
        <v>1</v>
      </c>
      <c r="J3928">
        <f t="shared" si="920"/>
        <v>1</v>
      </c>
      <c r="K3928">
        <f t="shared" si="921"/>
        <v>2</v>
      </c>
      <c r="L3928">
        <f t="shared" si="922"/>
        <v>1</v>
      </c>
      <c r="M3928">
        <f t="shared" si="923"/>
        <v>31</v>
      </c>
      <c r="N3928" t="str">
        <f t="shared" si="924"/>
        <v/>
      </c>
      <c r="O3928" t="str">
        <f t="shared" si="925"/>
        <v/>
      </c>
      <c r="P3928" t="str">
        <f t="shared" si="926"/>
        <v/>
      </c>
      <c r="Q3928">
        <f t="shared" si="927"/>
        <v>31</v>
      </c>
      <c r="R3928" t="str">
        <f t="shared" si="928"/>
        <v/>
      </c>
      <c r="S3928">
        <f t="shared" si="929"/>
        <v>62</v>
      </c>
      <c r="T3928">
        <f t="shared" si="930"/>
        <v>27.5</v>
      </c>
      <c r="U3928">
        <f t="shared" si="931"/>
        <v>1</v>
      </c>
    </row>
    <row r="3929" spans="1:21" x14ac:dyDescent="0.2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f t="shared" si="917"/>
        <v>2</v>
      </c>
      <c r="H3929">
        <f t="shared" si="918"/>
        <v>1</v>
      </c>
      <c r="I3929">
        <f t="shared" si="919"/>
        <v>1</v>
      </c>
      <c r="J3929">
        <f t="shared" si="920"/>
        <v>1</v>
      </c>
      <c r="K3929">
        <f t="shared" si="921"/>
        <v>2</v>
      </c>
      <c r="L3929">
        <f t="shared" si="922"/>
        <v>1</v>
      </c>
      <c r="M3929">
        <f t="shared" si="923"/>
        <v>8</v>
      </c>
      <c r="N3929" t="str">
        <f t="shared" si="924"/>
        <v/>
      </c>
      <c r="O3929" t="str">
        <f t="shared" si="925"/>
        <v/>
      </c>
      <c r="P3929" t="str">
        <f t="shared" si="926"/>
        <v/>
      </c>
      <c r="Q3929">
        <f t="shared" si="927"/>
        <v>8</v>
      </c>
      <c r="R3929" t="str">
        <f t="shared" si="928"/>
        <v/>
      </c>
      <c r="S3929">
        <f t="shared" si="929"/>
        <v>16</v>
      </c>
      <c r="T3929">
        <f t="shared" si="930"/>
        <v>18</v>
      </c>
      <c r="U3929">
        <f t="shared" si="931"/>
        <v>0</v>
      </c>
    </row>
    <row r="3930" spans="1:21" x14ac:dyDescent="0.2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f t="shared" si="917"/>
        <v>1</v>
      </c>
      <c r="H3930">
        <f t="shared" si="918"/>
        <v>2</v>
      </c>
      <c r="I3930">
        <f t="shared" si="919"/>
        <v>1</v>
      </c>
      <c r="J3930">
        <f t="shared" si="920"/>
        <v>1</v>
      </c>
      <c r="K3930">
        <f t="shared" si="921"/>
        <v>1</v>
      </c>
      <c r="L3930">
        <f t="shared" si="922"/>
        <v>2</v>
      </c>
      <c r="M3930" t="str">
        <f t="shared" si="923"/>
        <v/>
      </c>
      <c r="N3930">
        <f t="shared" si="924"/>
        <v>39</v>
      </c>
      <c r="O3930" t="str">
        <f t="shared" si="925"/>
        <v/>
      </c>
      <c r="P3930" t="str">
        <f t="shared" si="926"/>
        <v/>
      </c>
      <c r="Q3930" t="str">
        <f t="shared" si="927"/>
        <v/>
      </c>
      <c r="R3930">
        <f t="shared" si="928"/>
        <v>39</v>
      </c>
      <c r="S3930">
        <f t="shared" si="929"/>
        <v>78</v>
      </c>
      <c r="T3930">
        <f t="shared" si="930"/>
        <v>48.25</v>
      </c>
      <c r="U3930">
        <f t="shared" si="931"/>
        <v>1</v>
      </c>
    </row>
    <row r="3931" spans="1:21" x14ac:dyDescent="0.2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f t="shared" si="917"/>
        <v>1</v>
      </c>
      <c r="H3931">
        <f t="shared" si="918"/>
        <v>1</v>
      </c>
      <c r="I3931">
        <f t="shared" si="919"/>
        <v>1</v>
      </c>
      <c r="J3931">
        <f t="shared" si="920"/>
        <v>1</v>
      </c>
      <c r="K3931">
        <f t="shared" si="921"/>
        <v>1</v>
      </c>
      <c r="L3931">
        <f t="shared" si="922"/>
        <v>1</v>
      </c>
      <c r="M3931" t="str">
        <f t="shared" si="923"/>
        <v/>
      </c>
      <c r="N3931" t="str">
        <f t="shared" si="924"/>
        <v/>
      </c>
      <c r="O3931" t="str">
        <f t="shared" si="925"/>
        <v/>
      </c>
      <c r="P3931" t="str">
        <f t="shared" si="926"/>
        <v/>
      </c>
      <c r="Q3931" t="str">
        <f t="shared" si="927"/>
        <v/>
      </c>
      <c r="R3931" t="str">
        <f t="shared" si="928"/>
        <v/>
      </c>
      <c r="S3931">
        <f t="shared" si="929"/>
        <v>0</v>
      </c>
      <c r="T3931">
        <f t="shared" si="930"/>
        <v>71.5</v>
      </c>
      <c r="U3931">
        <f t="shared" si="931"/>
        <v>0</v>
      </c>
    </row>
    <row r="3932" spans="1:21" x14ac:dyDescent="0.2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f t="shared" si="917"/>
        <v>1</v>
      </c>
      <c r="H3932">
        <f t="shared" si="918"/>
        <v>1</v>
      </c>
      <c r="I3932">
        <f t="shared" si="919"/>
        <v>1</v>
      </c>
      <c r="J3932">
        <f t="shared" si="920"/>
        <v>1</v>
      </c>
      <c r="K3932">
        <f t="shared" si="921"/>
        <v>1</v>
      </c>
      <c r="L3932">
        <f t="shared" si="922"/>
        <v>1</v>
      </c>
      <c r="M3932" t="str">
        <f t="shared" si="923"/>
        <v/>
      </c>
      <c r="N3932" t="str">
        <f t="shared" si="924"/>
        <v/>
      </c>
      <c r="O3932" t="str">
        <f t="shared" si="925"/>
        <v/>
      </c>
      <c r="P3932" t="str">
        <f t="shared" si="926"/>
        <v/>
      </c>
      <c r="Q3932" t="str">
        <f t="shared" si="927"/>
        <v/>
      </c>
      <c r="R3932" t="str">
        <f t="shared" si="928"/>
        <v/>
      </c>
      <c r="S3932">
        <f t="shared" si="929"/>
        <v>0</v>
      </c>
      <c r="T3932">
        <f t="shared" si="930"/>
        <v>58</v>
      </c>
      <c r="U3932">
        <f t="shared" si="931"/>
        <v>0</v>
      </c>
    </row>
    <row r="3933" spans="1:21" x14ac:dyDescent="0.2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f t="shared" si="917"/>
        <v>1</v>
      </c>
      <c r="H3933">
        <f t="shared" si="918"/>
        <v>2</v>
      </c>
      <c r="I3933">
        <f t="shared" si="919"/>
        <v>1</v>
      </c>
      <c r="J3933">
        <f t="shared" si="920"/>
        <v>1</v>
      </c>
      <c r="K3933">
        <f t="shared" si="921"/>
        <v>1</v>
      </c>
      <c r="L3933">
        <f t="shared" si="922"/>
        <v>2</v>
      </c>
      <c r="M3933" t="str">
        <f t="shared" si="923"/>
        <v/>
      </c>
      <c r="N3933">
        <f t="shared" si="924"/>
        <v>77</v>
      </c>
      <c r="O3933" t="str">
        <f t="shared" si="925"/>
        <v/>
      </c>
      <c r="P3933" t="str">
        <f t="shared" si="926"/>
        <v/>
      </c>
      <c r="Q3933" t="str">
        <f t="shared" si="927"/>
        <v/>
      </c>
      <c r="R3933">
        <f t="shared" si="928"/>
        <v>77</v>
      </c>
      <c r="S3933">
        <f t="shared" si="929"/>
        <v>154</v>
      </c>
      <c r="T3933">
        <f t="shared" si="930"/>
        <v>28.25</v>
      </c>
      <c r="U3933">
        <f t="shared" si="931"/>
        <v>1</v>
      </c>
    </row>
    <row r="3934" spans="1:21" x14ac:dyDescent="0.2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f t="shared" si="917"/>
        <v>2</v>
      </c>
      <c r="H3934">
        <f t="shared" si="918"/>
        <v>1</v>
      </c>
      <c r="I3934">
        <f t="shared" si="919"/>
        <v>1</v>
      </c>
      <c r="J3934">
        <f t="shared" si="920"/>
        <v>1</v>
      </c>
      <c r="K3934">
        <f t="shared" si="921"/>
        <v>2</v>
      </c>
      <c r="L3934">
        <f t="shared" si="922"/>
        <v>1</v>
      </c>
      <c r="M3934">
        <f t="shared" si="923"/>
        <v>84</v>
      </c>
      <c r="N3934" t="str">
        <f t="shared" si="924"/>
        <v/>
      </c>
      <c r="O3934" t="str">
        <f t="shared" si="925"/>
        <v/>
      </c>
      <c r="P3934" t="str">
        <f t="shared" si="926"/>
        <v/>
      </c>
      <c r="Q3934">
        <f t="shared" si="927"/>
        <v>84</v>
      </c>
      <c r="R3934" t="str">
        <f t="shared" si="928"/>
        <v/>
      </c>
      <c r="S3934">
        <f t="shared" si="929"/>
        <v>168</v>
      </c>
      <c r="T3934">
        <f t="shared" si="930"/>
        <v>72.5</v>
      </c>
      <c r="U3934">
        <f t="shared" si="931"/>
        <v>1</v>
      </c>
    </row>
    <row r="3935" spans="1:21" x14ac:dyDescent="0.2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f t="shared" si="917"/>
        <v>2</v>
      </c>
      <c r="H3935">
        <f t="shared" si="918"/>
        <v>1</v>
      </c>
      <c r="I3935">
        <f t="shared" si="919"/>
        <v>1</v>
      </c>
      <c r="J3935">
        <f t="shared" si="920"/>
        <v>1</v>
      </c>
      <c r="K3935">
        <f t="shared" si="921"/>
        <v>2</v>
      </c>
      <c r="L3935">
        <f t="shared" si="922"/>
        <v>1</v>
      </c>
      <c r="M3935">
        <f t="shared" si="923"/>
        <v>97</v>
      </c>
      <c r="N3935" t="str">
        <f t="shared" si="924"/>
        <v/>
      </c>
      <c r="O3935" t="str">
        <f t="shared" si="925"/>
        <v/>
      </c>
      <c r="P3935" t="str">
        <f t="shared" si="926"/>
        <v/>
      </c>
      <c r="Q3935">
        <f t="shared" si="927"/>
        <v>97</v>
      </c>
      <c r="R3935" t="str">
        <f t="shared" si="928"/>
        <v/>
      </c>
      <c r="S3935">
        <f t="shared" si="929"/>
        <v>194</v>
      </c>
      <c r="T3935">
        <f t="shared" si="930"/>
        <v>53.5</v>
      </c>
      <c r="U3935">
        <f t="shared" si="931"/>
        <v>1</v>
      </c>
    </row>
    <row r="3936" spans="1:21" x14ac:dyDescent="0.2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f t="shared" si="917"/>
        <v>1</v>
      </c>
      <c r="H3936">
        <f t="shared" si="918"/>
        <v>1</v>
      </c>
      <c r="I3936">
        <f t="shared" si="919"/>
        <v>1</v>
      </c>
      <c r="J3936">
        <f t="shared" si="920"/>
        <v>1</v>
      </c>
      <c r="K3936">
        <f t="shared" si="921"/>
        <v>1</v>
      </c>
      <c r="L3936">
        <f t="shared" si="922"/>
        <v>1</v>
      </c>
      <c r="M3936" t="str">
        <f t="shared" si="923"/>
        <v/>
      </c>
      <c r="N3936" t="str">
        <f t="shared" si="924"/>
        <v/>
      </c>
      <c r="O3936" t="str">
        <f t="shared" si="925"/>
        <v/>
      </c>
      <c r="P3936" t="str">
        <f t="shared" si="926"/>
        <v/>
      </c>
      <c r="Q3936" t="str">
        <f t="shared" si="927"/>
        <v/>
      </c>
      <c r="R3936" t="str">
        <f t="shared" si="928"/>
        <v/>
      </c>
      <c r="S3936">
        <f t="shared" si="929"/>
        <v>0</v>
      </c>
      <c r="T3936">
        <f t="shared" si="930"/>
        <v>77.25</v>
      </c>
      <c r="U3936">
        <f t="shared" si="931"/>
        <v>0</v>
      </c>
    </row>
    <row r="3937" spans="1:21" x14ac:dyDescent="0.2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f t="shared" si="917"/>
        <v>1</v>
      </c>
      <c r="H3937">
        <f t="shared" si="918"/>
        <v>1</v>
      </c>
      <c r="I3937">
        <f t="shared" si="919"/>
        <v>1</v>
      </c>
      <c r="J3937">
        <f t="shared" si="920"/>
        <v>1</v>
      </c>
      <c r="K3937">
        <f t="shared" si="921"/>
        <v>1</v>
      </c>
      <c r="L3937">
        <f t="shared" si="922"/>
        <v>1</v>
      </c>
      <c r="M3937" t="str">
        <f t="shared" si="923"/>
        <v/>
      </c>
      <c r="N3937" t="str">
        <f t="shared" si="924"/>
        <v/>
      </c>
      <c r="O3937" t="str">
        <f t="shared" si="925"/>
        <v/>
      </c>
      <c r="P3937" t="str">
        <f t="shared" si="926"/>
        <v/>
      </c>
      <c r="Q3937" t="str">
        <f t="shared" si="927"/>
        <v/>
      </c>
      <c r="R3937" t="str">
        <f t="shared" si="928"/>
        <v/>
      </c>
      <c r="S3937">
        <f t="shared" si="929"/>
        <v>0</v>
      </c>
      <c r="T3937">
        <f t="shared" si="930"/>
        <v>61.5</v>
      </c>
      <c r="U3937">
        <f t="shared" si="931"/>
        <v>0</v>
      </c>
    </row>
    <row r="3938" spans="1:21" x14ac:dyDescent="0.2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f t="shared" si="917"/>
        <v>1</v>
      </c>
      <c r="H3938">
        <f t="shared" si="918"/>
        <v>1</v>
      </c>
      <c r="I3938">
        <f t="shared" si="919"/>
        <v>1</v>
      </c>
      <c r="J3938">
        <f t="shared" si="920"/>
        <v>1</v>
      </c>
      <c r="K3938">
        <f t="shared" si="921"/>
        <v>1</v>
      </c>
      <c r="L3938">
        <f t="shared" si="922"/>
        <v>1</v>
      </c>
      <c r="M3938" t="str">
        <f t="shared" si="923"/>
        <v/>
      </c>
      <c r="N3938" t="str">
        <f t="shared" si="924"/>
        <v/>
      </c>
      <c r="O3938" t="str">
        <f t="shared" si="925"/>
        <v/>
      </c>
      <c r="P3938" t="str">
        <f t="shared" si="926"/>
        <v/>
      </c>
      <c r="Q3938" t="str">
        <f t="shared" si="927"/>
        <v/>
      </c>
      <c r="R3938" t="str">
        <f t="shared" si="928"/>
        <v/>
      </c>
      <c r="S3938">
        <f t="shared" si="929"/>
        <v>0</v>
      </c>
      <c r="T3938">
        <f t="shared" si="930"/>
        <v>79.25</v>
      </c>
      <c r="U3938">
        <f t="shared" si="931"/>
        <v>0</v>
      </c>
    </row>
    <row r="3939" spans="1:21" x14ac:dyDescent="0.2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f t="shared" si="917"/>
        <v>2</v>
      </c>
      <c r="H3939">
        <f t="shared" si="918"/>
        <v>1</v>
      </c>
      <c r="I3939">
        <f t="shared" si="919"/>
        <v>1</v>
      </c>
      <c r="J3939">
        <f t="shared" si="920"/>
        <v>1</v>
      </c>
      <c r="K3939">
        <f t="shared" si="921"/>
        <v>2</v>
      </c>
      <c r="L3939">
        <f t="shared" si="922"/>
        <v>1</v>
      </c>
      <c r="M3939">
        <f t="shared" si="923"/>
        <v>63</v>
      </c>
      <c r="N3939" t="str">
        <f t="shared" si="924"/>
        <v/>
      </c>
      <c r="O3939" t="str">
        <f t="shared" si="925"/>
        <v/>
      </c>
      <c r="P3939" t="str">
        <f t="shared" si="926"/>
        <v/>
      </c>
      <c r="Q3939">
        <f t="shared" si="927"/>
        <v>63</v>
      </c>
      <c r="R3939" t="str">
        <f t="shared" si="928"/>
        <v/>
      </c>
      <c r="S3939">
        <f t="shared" si="929"/>
        <v>126</v>
      </c>
      <c r="T3939">
        <f t="shared" si="930"/>
        <v>70</v>
      </c>
      <c r="U3939">
        <f t="shared" si="931"/>
        <v>1</v>
      </c>
    </row>
    <row r="3940" spans="1:21" x14ac:dyDescent="0.2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f t="shared" si="917"/>
        <v>2</v>
      </c>
      <c r="H3940">
        <f t="shared" si="918"/>
        <v>1</v>
      </c>
      <c r="I3940">
        <f t="shared" si="919"/>
        <v>2</v>
      </c>
      <c r="J3940">
        <f t="shared" si="920"/>
        <v>1</v>
      </c>
      <c r="K3940">
        <f t="shared" si="921"/>
        <v>1</v>
      </c>
      <c r="L3940">
        <f t="shared" si="922"/>
        <v>1</v>
      </c>
      <c r="M3940">
        <f t="shared" si="923"/>
        <v>12</v>
      </c>
      <c r="N3940" t="str">
        <f t="shared" si="924"/>
        <v/>
      </c>
      <c r="O3940">
        <f t="shared" si="925"/>
        <v>12</v>
      </c>
      <c r="P3940" t="str">
        <f t="shared" si="926"/>
        <v/>
      </c>
      <c r="Q3940" t="str">
        <f t="shared" si="927"/>
        <v/>
      </c>
      <c r="R3940" t="str">
        <f t="shared" si="928"/>
        <v/>
      </c>
      <c r="S3940">
        <f t="shared" si="929"/>
        <v>24</v>
      </c>
      <c r="T3940">
        <f t="shared" si="930"/>
        <v>34.75</v>
      </c>
      <c r="U3940">
        <f t="shared" si="931"/>
        <v>0</v>
      </c>
    </row>
    <row r="3941" spans="1:21" x14ac:dyDescent="0.2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f t="shared" si="917"/>
        <v>1</v>
      </c>
      <c r="H3941">
        <f t="shared" si="918"/>
        <v>2</v>
      </c>
      <c r="I3941">
        <f t="shared" si="919"/>
        <v>1</v>
      </c>
      <c r="J3941">
        <f t="shared" si="920"/>
        <v>1</v>
      </c>
      <c r="K3941">
        <f t="shared" si="921"/>
        <v>1</v>
      </c>
      <c r="L3941">
        <f t="shared" si="922"/>
        <v>2</v>
      </c>
      <c r="M3941" t="str">
        <f t="shared" si="923"/>
        <v/>
      </c>
      <c r="N3941">
        <f t="shared" si="924"/>
        <v>62</v>
      </c>
      <c r="O3941" t="str">
        <f t="shared" si="925"/>
        <v/>
      </c>
      <c r="P3941" t="str">
        <f t="shared" si="926"/>
        <v/>
      </c>
      <c r="Q3941" t="str">
        <f t="shared" si="927"/>
        <v/>
      </c>
      <c r="R3941">
        <f t="shared" si="928"/>
        <v>62</v>
      </c>
      <c r="S3941">
        <f t="shared" si="929"/>
        <v>124</v>
      </c>
      <c r="T3941">
        <f t="shared" si="930"/>
        <v>49.75</v>
      </c>
      <c r="U3941">
        <f t="shared" si="931"/>
        <v>1</v>
      </c>
    </row>
    <row r="3942" spans="1:21" x14ac:dyDescent="0.2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f t="shared" si="917"/>
        <v>1</v>
      </c>
      <c r="H3942">
        <f t="shared" si="918"/>
        <v>1</v>
      </c>
      <c r="I3942">
        <f t="shared" si="919"/>
        <v>1</v>
      </c>
      <c r="J3942">
        <f t="shared" si="920"/>
        <v>1</v>
      </c>
      <c r="K3942">
        <f t="shared" si="921"/>
        <v>1</v>
      </c>
      <c r="L3942">
        <f t="shared" si="922"/>
        <v>1</v>
      </c>
      <c r="M3942" t="str">
        <f t="shared" si="923"/>
        <v/>
      </c>
      <c r="N3942" t="str">
        <f t="shared" si="924"/>
        <v/>
      </c>
      <c r="O3942" t="str">
        <f t="shared" si="925"/>
        <v/>
      </c>
      <c r="P3942" t="str">
        <f t="shared" si="926"/>
        <v/>
      </c>
      <c r="Q3942" t="str">
        <f t="shared" si="927"/>
        <v/>
      </c>
      <c r="R3942" t="str">
        <f t="shared" si="928"/>
        <v/>
      </c>
      <c r="S3942">
        <f t="shared" si="929"/>
        <v>0</v>
      </c>
      <c r="T3942">
        <f t="shared" si="930"/>
        <v>74</v>
      </c>
      <c r="U3942">
        <f t="shared" si="931"/>
        <v>0</v>
      </c>
    </row>
    <row r="3943" spans="1:21" x14ac:dyDescent="0.2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f t="shared" si="917"/>
        <v>3</v>
      </c>
      <c r="H3943">
        <f t="shared" si="918"/>
        <v>1</v>
      </c>
      <c r="I3943">
        <f t="shared" si="919"/>
        <v>3</v>
      </c>
      <c r="J3943">
        <f t="shared" si="920"/>
        <v>1</v>
      </c>
      <c r="K3943">
        <f t="shared" si="921"/>
        <v>3</v>
      </c>
      <c r="L3943">
        <f t="shared" si="922"/>
        <v>1</v>
      </c>
      <c r="M3943" t="str">
        <f t="shared" si="923"/>
        <v/>
      </c>
      <c r="N3943" t="str">
        <f t="shared" si="924"/>
        <v/>
      </c>
      <c r="O3943" t="str">
        <f t="shared" si="925"/>
        <v/>
      </c>
      <c r="P3943" t="str">
        <f t="shared" si="926"/>
        <v/>
      </c>
      <c r="Q3943" t="str">
        <f t="shared" si="927"/>
        <v/>
      </c>
      <c r="R3943" t="str">
        <f t="shared" si="928"/>
        <v/>
      </c>
      <c r="S3943">
        <f t="shared" si="929"/>
        <v>0</v>
      </c>
      <c r="T3943">
        <f t="shared" si="930"/>
        <v>44</v>
      </c>
      <c r="U3943">
        <f t="shared" si="931"/>
        <v>0</v>
      </c>
    </row>
    <row r="3944" spans="1:21" x14ac:dyDescent="0.2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f t="shared" si="917"/>
        <v>2</v>
      </c>
      <c r="H3944">
        <f t="shared" si="918"/>
        <v>2</v>
      </c>
      <c r="I3944">
        <f t="shared" si="919"/>
        <v>1</v>
      </c>
      <c r="J3944">
        <f t="shared" si="920"/>
        <v>1</v>
      </c>
      <c r="K3944">
        <f t="shared" si="921"/>
        <v>2</v>
      </c>
      <c r="L3944">
        <f t="shared" si="922"/>
        <v>2</v>
      </c>
      <c r="M3944">
        <f t="shared" si="923"/>
        <v>66</v>
      </c>
      <c r="N3944">
        <f t="shared" si="924"/>
        <v>49</v>
      </c>
      <c r="O3944" t="str">
        <f t="shared" si="925"/>
        <v/>
      </c>
      <c r="P3944" t="str">
        <f t="shared" si="926"/>
        <v/>
      </c>
      <c r="Q3944">
        <f t="shared" si="927"/>
        <v>66</v>
      </c>
      <c r="R3944">
        <f t="shared" si="928"/>
        <v>49</v>
      </c>
      <c r="S3944">
        <f t="shared" si="929"/>
        <v>230</v>
      </c>
      <c r="T3944">
        <f t="shared" si="930"/>
        <v>37.75</v>
      </c>
      <c r="U3944">
        <f t="shared" si="931"/>
        <v>0</v>
      </c>
    </row>
    <row r="3945" spans="1:21" x14ac:dyDescent="0.2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f t="shared" si="917"/>
        <v>1</v>
      </c>
      <c r="H3945">
        <f t="shared" si="918"/>
        <v>1</v>
      </c>
      <c r="I3945">
        <f t="shared" si="919"/>
        <v>1</v>
      </c>
      <c r="J3945">
        <f t="shared" si="920"/>
        <v>1</v>
      </c>
      <c r="K3945">
        <f t="shared" si="921"/>
        <v>1</v>
      </c>
      <c r="L3945">
        <f t="shared" si="922"/>
        <v>1</v>
      </c>
      <c r="M3945" t="str">
        <f t="shared" si="923"/>
        <v/>
      </c>
      <c r="N3945" t="str">
        <f t="shared" si="924"/>
        <v/>
      </c>
      <c r="O3945" t="str">
        <f t="shared" si="925"/>
        <v/>
      </c>
      <c r="P3945" t="str">
        <f t="shared" si="926"/>
        <v/>
      </c>
      <c r="Q3945" t="str">
        <f t="shared" si="927"/>
        <v/>
      </c>
      <c r="R3945" t="str">
        <f t="shared" si="928"/>
        <v/>
      </c>
      <c r="S3945">
        <f t="shared" si="929"/>
        <v>0</v>
      </c>
      <c r="T3945">
        <f t="shared" si="930"/>
        <v>44.75</v>
      </c>
      <c r="U3945">
        <f t="shared" si="931"/>
        <v>0</v>
      </c>
    </row>
    <row r="3946" spans="1:21" x14ac:dyDescent="0.2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f t="shared" si="917"/>
        <v>3</v>
      </c>
      <c r="H3946">
        <f t="shared" si="918"/>
        <v>2</v>
      </c>
      <c r="I3946">
        <f t="shared" si="919"/>
        <v>1</v>
      </c>
      <c r="J3946">
        <f t="shared" si="920"/>
        <v>3</v>
      </c>
      <c r="K3946">
        <f t="shared" si="921"/>
        <v>3</v>
      </c>
      <c r="L3946">
        <f t="shared" si="922"/>
        <v>2</v>
      </c>
      <c r="M3946" t="str">
        <f t="shared" si="923"/>
        <v/>
      </c>
      <c r="N3946">
        <f t="shared" si="924"/>
        <v>26</v>
      </c>
      <c r="O3946" t="str">
        <f t="shared" si="925"/>
        <v/>
      </c>
      <c r="P3946" t="str">
        <f t="shared" si="926"/>
        <v/>
      </c>
      <c r="Q3946" t="str">
        <f t="shared" si="927"/>
        <v/>
      </c>
      <c r="R3946">
        <f t="shared" si="928"/>
        <v>26</v>
      </c>
      <c r="S3946">
        <f t="shared" si="929"/>
        <v>52</v>
      </c>
      <c r="T3946">
        <f t="shared" si="930"/>
        <v>13.5</v>
      </c>
      <c r="U3946">
        <f t="shared" si="931"/>
        <v>0</v>
      </c>
    </row>
    <row r="3947" spans="1:21" x14ac:dyDescent="0.2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f t="shared" si="917"/>
        <v>2</v>
      </c>
      <c r="H3947">
        <f t="shared" si="918"/>
        <v>2</v>
      </c>
      <c r="I3947">
        <f t="shared" si="919"/>
        <v>1</v>
      </c>
      <c r="J3947">
        <f t="shared" si="920"/>
        <v>1</v>
      </c>
      <c r="K3947">
        <f t="shared" si="921"/>
        <v>2</v>
      </c>
      <c r="L3947">
        <f t="shared" si="922"/>
        <v>2</v>
      </c>
      <c r="M3947">
        <f t="shared" si="923"/>
        <v>21</v>
      </c>
      <c r="N3947">
        <f t="shared" si="924"/>
        <v>24</v>
      </c>
      <c r="O3947" t="str">
        <f t="shared" si="925"/>
        <v/>
      </c>
      <c r="P3947" t="str">
        <f t="shared" si="926"/>
        <v/>
      </c>
      <c r="Q3947">
        <f t="shared" si="927"/>
        <v>21</v>
      </c>
      <c r="R3947">
        <f t="shared" si="928"/>
        <v>24</v>
      </c>
      <c r="S3947">
        <f t="shared" si="929"/>
        <v>90</v>
      </c>
      <c r="T3947">
        <f t="shared" si="930"/>
        <v>15.25</v>
      </c>
      <c r="U3947">
        <f t="shared" si="931"/>
        <v>0</v>
      </c>
    </row>
    <row r="3948" spans="1:21" x14ac:dyDescent="0.2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f t="shared" si="917"/>
        <v>1</v>
      </c>
      <c r="H3948">
        <f t="shared" si="918"/>
        <v>2</v>
      </c>
      <c r="I3948">
        <f t="shared" si="919"/>
        <v>2</v>
      </c>
      <c r="J3948">
        <f t="shared" si="920"/>
        <v>2</v>
      </c>
      <c r="K3948">
        <f t="shared" si="921"/>
        <v>1</v>
      </c>
      <c r="L3948">
        <f t="shared" si="922"/>
        <v>2</v>
      </c>
      <c r="M3948" t="str">
        <f t="shared" si="923"/>
        <v/>
      </c>
      <c r="N3948">
        <f t="shared" si="924"/>
        <v>46</v>
      </c>
      <c r="O3948">
        <f t="shared" si="925"/>
        <v>68</v>
      </c>
      <c r="P3948">
        <f t="shared" si="926"/>
        <v>68</v>
      </c>
      <c r="Q3948" t="str">
        <f t="shared" si="927"/>
        <v/>
      </c>
      <c r="R3948">
        <f t="shared" si="928"/>
        <v>46</v>
      </c>
      <c r="S3948">
        <f t="shared" si="929"/>
        <v>228</v>
      </c>
      <c r="T3948">
        <f t="shared" si="930"/>
        <v>19</v>
      </c>
      <c r="U3948">
        <f t="shared" si="931"/>
        <v>0</v>
      </c>
    </row>
    <row r="3949" spans="1:21" x14ac:dyDescent="0.2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f t="shared" si="917"/>
        <v>1</v>
      </c>
      <c r="H3949">
        <f t="shared" si="918"/>
        <v>1</v>
      </c>
      <c r="I3949">
        <f t="shared" si="919"/>
        <v>1</v>
      </c>
      <c r="J3949">
        <f t="shared" si="920"/>
        <v>1</v>
      </c>
      <c r="K3949">
        <f t="shared" si="921"/>
        <v>1</v>
      </c>
      <c r="L3949">
        <f t="shared" si="922"/>
        <v>1</v>
      </c>
      <c r="M3949" t="str">
        <f t="shared" si="923"/>
        <v/>
      </c>
      <c r="N3949" t="str">
        <f t="shared" si="924"/>
        <v/>
      </c>
      <c r="O3949" t="str">
        <f t="shared" si="925"/>
        <v/>
      </c>
      <c r="P3949" t="str">
        <f t="shared" si="926"/>
        <v/>
      </c>
      <c r="Q3949" t="str">
        <f t="shared" si="927"/>
        <v/>
      </c>
      <c r="R3949" t="str">
        <f t="shared" si="928"/>
        <v/>
      </c>
      <c r="S3949">
        <f t="shared" si="929"/>
        <v>0</v>
      </c>
      <c r="T3949">
        <f t="shared" si="930"/>
        <v>111</v>
      </c>
      <c r="U3949">
        <f t="shared" si="931"/>
        <v>0</v>
      </c>
    </row>
    <row r="3950" spans="1:21" x14ac:dyDescent="0.2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f t="shared" si="917"/>
        <v>1</v>
      </c>
      <c r="H3950">
        <f t="shared" si="918"/>
        <v>2</v>
      </c>
      <c r="I3950">
        <f t="shared" si="919"/>
        <v>1</v>
      </c>
      <c r="J3950">
        <f t="shared" si="920"/>
        <v>2</v>
      </c>
      <c r="K3950">
        <f t="shared" si="921"/>
        <v>1</v>
      </c>
      <c r="L3950">
        <f t="shared" si="922"/>
        <v>1</v>
      </c>
      <c r="M3950" t="str">
        <f t="shared" si="923"/>
        <v/>
      </c>
      <c r="N3950">
        <f t="shared" si="924"/>
        <v>28</v>
      </c>
      <c r="O3950" t="str">
        <f t="shared" si="925"/>
        <v/>
      </c>
      <c r="P3950">
        <f t="shared" si="926"/>
        <v>28</v>
      </c>
      <c r="Q3950" t="str">
        <f t="shared" si="927"/>
        <v/>
      </c>
      <c r="R3950" t="str">
        <f t="shared" si="928"/>
        <v/>
      </c>
      <c r="S3950">
        <f t="shared" si="929"/>
        <v>56</v>
      </c>
      <c r="T3950">
        <f t="shared" si="930"/>
        <v>13</v>
      </c>
      <c r="U3950">
        <f t="shared" si="931"/>
        <v>1</v>
      </c>
    </row>
    <row r="3951" spans="1:21" x14ac:dyDescent="0.2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f t="shared" si="917"/>
        <v>1</v>
      </c>
      <c r="H3951">
        <f t="shared" si="918"/>
        <v>1</v>
      </c>
      <c r="I3951">
        <f t="shared" si="919"/>
        <v>1</v>
      </c>
      <c r="J3951">
        <f t="shared" si="920"/>
        <v>1</v>
      </c>
      <c r="K3951">
        <f t="shared" si="921"/>
        <v>1</v>
      </c>
      <c r="L3951">
        <f t="shared" si="922"/>
        <v>1</v>
      </c>
      <c r="M3951" t="str">
        <f t="shared" si="923"/>
        <v/>
      </c>
      <c r="N3951" t="str">
        <f t="shared" si="924"/>
        <v/>
      </c>
      <c r="O3951" t="str">
        <f t="shared" si="925"/>
        <v/>
      </c>
      <c r="P3951" t="str">
        <f t="shared" si="926"/>
        <v/>
      </c>
      <c r="Q3951" t="str">
        <f t="shared" si="927"/>
        <v/>
      </c>
      <c r="R3951" t="str">
        <f t="shared" si="928"/>
        <v/>
      </c>
      <c r="S3951">
        <f t="shared" si="929"/>
        <v>0</v>
      </c>
      <c r="T3951">
        <f t="shared" si="930"/>
        <v>66.5</v>
      </c>
      <c r="U3951">
        <f t="shared" si="931"/>
        <v>0</v>
      </c>
    </row>
    <row r="3952" spans="1:21" x14ac:dyDescent="0.2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f t="shared" si="917"/>
        <v>2</v>
      </c>
      <c r="H3952">
        <f t="shared" si="918"/>
        <v>2</v>
      </c>
      <c r="I3952">
        <f t="shared" si="919"/>
        <v>1</v>
      </c>
      <c r="J3952">
        <f t="shared" si="920"/>
        <v>1</v>
      </c>
      <c r="K3952">
        <f t="shared" si="921"/>
        <v>2</v>
      </c>
      <c r="L3952">
        <f t="shared" si="922"/>
        <v>2</v>
      </c>
      <c r="M3952">
        <f t="shared" si="923"/>
        <v>72</v>
      </c>
      <c r="N3952">
        <f t="shared" si="924"/>
        <v>32</v>
      </c>
      <c r="O3952" t="str">
        <f t="shared" si="925"/>
        <v/>
      </c>
      <c r="P3952" t="str">
        <f t="shared" si="926"/>
        <v/>
      </c>
      <c r="Q3952">
        <f t="shared" si="927"/>
        <v>72</v>
      </c>
      <c r="R3952">
        <f t="shared" si="928"/>
        <v>32</v>
      </c>
      <c r="S3952">
        <f t="shared" si="929"/>
        <v>208</v>
      </c>
      <c r="T3952">
        <f t="shared" si="930"/>
        <v>23</v>
      </c>
      <c r="U3952">
        <f t="shared" si="931"/>
        <v>0</v>
      </c>
    </row>
    <row r="3953" spans="1:21" x14ac:dyDescent="0.2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f t="shared" si="917"/>
        <v>1</v>
      </c>
      <c r="H3953">
        <f t="shared" si="918"/>
        <v>1</v>
      </c>
      <c r="I3953">
        <f t="shared" si="919"/>
        <v>1</v>
      </c>
      <c r="J3953">
        <f t="shared" si="920"/>
        <v>1</v>
      </c>
      <c r="K3953">
        <f t="shared" si="921"/>
        <v>1</v>
      </c>
      <c r="L3953">
        <f t="shared" si="922"/>
        <v>1</v>
      </c>
      <c r="M3953" t="str">
        <f t="shared" si="923"/>
        <v/>
      </c>
      <c r="N3953" t="str">
        <f t="shared" si="924"/>
        <v/>
      </c>
      <c r="O3953" t="str">
        <f t="shared" si="925"/>
        <v/>
      </c>
      <c r="P3953" t="str">
        <f t="shared" si="926"/>
        <v/>
      </c>
      <c r="Q3953" t="str">
        <f t="shared" si="927"/>
        <v/>
      </c>
      <c r="R3953" t="str">
        <f t="shared" si="928"/>
        <v/>
      </c>
      <c r="S3953">
        <f t="shared" si="929"/>
        <v>0</v>
      </c>
      <c r="T3953">
        <f t="shared" si="930"/>
        <v>64.75</v>
      </c>
      <c r="U3953">
        <f t="shared" si="931"/>
        <v>0</v>
      </c>
    </row>
    <row r="3954" spans="1:21" x14ac:dyDescent="0.2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f t="shared" si="917"/>
        <v>1</v>
      </c>
      <c r="H3954">
        <f t="shared" si="918"/>
        <v>1</v>
      </c>
      <c r="I3954">
        <f t="shared" si="919"/>
        <v>1</v>
      </c>
      <c r="J3954">
        <f t="shared" si="920"/>
        <v>1</v>
      </c>
      <c r="K3954">
        <f t="shared" si="921"/>
        <v>1</v>
      </c>
      <c r="L3954">
        <f t="shared" si="922"/>
        <v>1</v>
      </c>
      <c r="M3954" t="str">
        <f t="shared" si="923"/>
        <v/>
      </c>
      <c r="N3954" t="str">
        <f t="shared" si="924"/>
        <v/>
      </c>
      <c r="O3954" t="str">
        <f t="shared" si="925"/>
        <v/>
      </c>
      <c r="P3954" t="str">
        <f t="shared" si="926"/>
        <v/>
      </c>
      <c r="Q3954" t="str">
        <f t="shared" si="927"/>
        <v/>
      </c>
      <c r="R3954" t="str">
        <f t="shared" si="928"/>
        <v/>
      </c>
      <c r="S3954">
        <f t="shared" si="929"/>
        <v>0</v>
      </c>
      <c r="T3954">
        <f t="shared" si="930"/>
        <v>76.5</v>
      </c>
      <c r="U3954">
        <f t="shared" si="931"/>
        <v>0</v>
      </c>
    </row>
    <row r="3955" spans="1:21" x14ac:dyDescent="0.2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f t="shared" si="917"/>
        <v>1</v>
      </c>
      <c r="H3955">
        <f t="shared" si="918"/>
        <v>2</v>
      </c>
      <c r="I3955">
        <f t="shared" si="919"/>
        <v>1</v>
      </c>
      <c r="J3955">
        <f t="shared" si="920"/>
        <v>1</v>
      </c>
      <c r="K3955">
        <f t="shared" si="921"/>
        <v>1</v>
      </c>
      <c r="L3955">
        <f t="shared" si="922"/>
        <v>2</v>
      </c>
      <c r="M3955" t="str">
        <f t="shared" si="923"/>
        <v/>
      </c>
      <c r="N3955">
        <f t="shared" si="924"/>
        <v>10</v>
      </c>
      <c r="O3955" t="str">
        <f t="shared" si="925"/>
        <v/>
      </c>
      <c r="P3955" t="str">
        <f t="shared" si="926"/>
        <v/>
      </c>
      <c r="Q3955" t="str">
        <f t="shared" si="927"/>
        <v/>
      </c>
      <c r="R3955">
        <f t="shared" si="928"/>
        <v>10</v>
      </c>
      <c r="S3955">
        <f t="shared" si="929"/>
        <v>20</v>
      </c>
      <c r="T3955">
        <f t="shared" si="930"/>
        <v>22.25</v>
      </c>
      <c r="U3955">
        <f t="shared" si="931"/>
        <v>0</v>
      </c>
    </row>
    <row r="3956" spans="1:21" x14ac:dyDescent="0.2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f t="shared" si="917"/>
        <v>2</v>
      </c>
      <c r="H3956">
        <f t="shared" si="918"/>
        <v>1</v>
      </c>
      <c r="I3956">
        <f t="shared" si="919"/>
        <v>1</v>
      </c>
      <c r="J3956">
        <f t="shared" si="920"/>
        <v>1</v>
      </c>
      <c r="K3956">
        <f t="shared" si="921"/>
        <v>2</v>
      </c>
      <c r="L3956">
        <f t="shared" si="922"/>
        <v>1</v>
      </c>
      <c r="M3956">
        <f t="shared" si="923"/>
        <v>59</v>
      </c>
      <c r="N3956" t="str">
        <f t="shared" si="924"/>
        <v/>
      </c>
      <c r="O3956" t="str">
        <f t="shared" si="925"/>
        <v/>
      </c>
      <c r="P3956" t="str">
        <f t="shared" si="926"/>
        <v/>
      </c>
      <c r="Q3956">
        <f t="shared" si="927"/>
        <v>59</v>
      </c>
      <c r="R3956" t="str">
        <f t="shared" si="928"/>
        <v/>
      </c>
      <c r="S3956">
        <f t="shared" si="929"/>
        <v>118</v>
      </c>
      <c r="T3956">
        <f t="shared" si="930"/>
        <v>69.5</v>
      </c>
      <c r="U3956">
        <f t="shared" si="931"/>
        <v>1</v>
      </c>
    </row>
    <row r="3957" spans="1:21" x14ac:dyDescent="0.2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f t="shared" si="917"/>
        <v>1</v>
      </c>
      <c r="H3957">
        <f t="shared" si="918"/>
        <v>1</v>
      </c>
      <c r="I3957">
        <f t="shared" si="919"/>
        <v>1</v>
      </c>
      <c r="J3957">
        <f t="shared" si="920"/>
        <v>1</v>
      </c>
      <c r="K3957">
        <f t="shared" si="921"/>
        <v>1</v>
      </c>
      <c r="L3957">
        <f t="shared" si="922"/>
        <v>1</v>
      </c>
      <c r="M3957" t="str">
        <f t="shared" si="923"/>
        <v/>
      </c>
      <c r="N3957" t="str">
        <f t="shared" si="924"/>
        <v/>
      </c>
      <c r="O3957" t="str">
        <f t="shared" si="925"/>
        <v/>
      </c>
      <c r="P3957" t="str">
        <f t="shared" si="926"/>
        <v/>
      </c>
      <c r="Q3957" t="str">
        <f t="shared" si="927"/>
        <v/>
      </c>
      <c r="R3957" t="str">
        <f t="shared" si="928"/>
        <v/>
      </c>
      <c r="S3957">
        <f t="shared" si="929"/>
        <v>0</v>
      </c>
      <c r="T3957">
        <f t="shared" si="930"/>
        <v>122.75</v>
      </c>
      <c r="U3957">
        <f t="shared" si="931"/>
        <v>0</v>
      </c>
    </row>
    <row r="3958" spans="1:21" x14ac:dyDescent="0.2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f t="shared" si="917"/>
        <v>1</v>
      </c>
      <c r="H3958">
        <f t="shared" si="918"/>
        <v>1</v>
      </c>
      <c r="I3958">
        <f t="shared" si="919"/>
        <v>1</v>
      </c>
      <c r="J3958">
        <f t="shared" si="920"/>
        <v>1</v>
      </c>
      <c r="K3958">
        <f t="shared" si="921"/>
        <v>1</v>
      </c>
      <c r="L3958">
        <f t="shared" si="922"/>
        <v>1</v>
      </c>
      <c r="M3958" t="str">
        <f t="shared" si="923"/>
        <v/>
      </c>
      <c r="N3958" t="str">
        <f t="shared" si="924"/>
        <v/>
      </c>
      <c r="O3958" t="str">
        <f t="shared" si="925"/>
        <v/>
      </c>
      <c r="P3958" t="str">
        <f t="shared" si="926"/>
        <v/>
      </c>
      <c r="Q3958" t="str">
        <f t="shared" si="927"/>
        <v/>
      </c>
      <c r="R3958" t="str">
        <f t="shared" si="928"/>
        <v/>
      </c>
      <c r="S3958">
        <f t="shared" si="929"/>
        <v>0</v>
      </c>
      <c r="T3958">
        <f t="shared" si="930"/>
        <v>78.25</v>
      </c>
      <c r="U3958">
        <f t="shared" si="931"/>
        <v>0</v>
      </c>
    </row>
    <row r="3959" spans="1:21" x14ac:dyDescent="0.2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f t="shared" si="917"/>
        <v>2</v>
      </c>
      <c r="H3959">
        <f t="shared" si="918"/>
        <v>2</v>
      </c>
      <c r="I3959">
        <f t="shared" si="919"/>
        <v>1</v>
      </c>
      <c r="J3959">
        <f t="shared" si="920"/>
        <v>1</v>
      </c>
      <c r="K3959">
        <f t="shared" si="921"/>
        <v>2</v>
      </c>
      <c r="L3959">
        <f t="shared" si="922"/>
        <v>2</v>
      </c>
      <c r="M3959">
        <f t="shared" si="923"/>
        <v>48</v>
      </c>
      <c r="N3959">
        <f t="shared" si="924"/>
        <v>66</v>
      </c>
      <c r="O3959" t="str">
        <f t="shared" si="925"/>
        <v/>
      </c>
      <c r="P3959" t="str">
        <f t="shared" si="926"/>
        <v/>
      </c>
      <c r="Q3959">
        <f t="shared" si="927"/>
        <v>48</v>
      </c>
      <c r="R3959">
        <f t="shared" si="928"/>
        <v>66</v>
      </c>
      <c r="S3959">
        <f t="shared" si="929"/>
        <v>228</v>
      </c>
      <c r="T3959">
        <f t="shared" si="930"/>
        <v>15.25</v>
      </c>
      <c r="U3959">
        <f t="shared" si="931"/>
        <v>0</v>
      </c>
    </row>
    <row r="3960" spans="1:21" x14ac:dyDescent="0.2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f t="shared" si="917"/>
        <v>2</v>
      </c>
      <c r="H3960">
        <f t="shared" si="918"/>
        <v>1</v>
      </c>
      <c r="I3960">
        <f t="shared" si="919"/>
        <v>1</v>
      </c>
      <c r="J3960">
        <f t="shared" si="920"/>
        <v>1</v>
      </c>
      <c r="K3960">
        <f t="shared" si="921"/>
        <v>2</v>
      </c>
      <c r="L3960">
        <f t="shared" si="922"/>
        <v>1</v>
      </c>
      <c r="M3960">
        <f t="shared" si="923"/>
        <v>60</v>
      </c>
      <c r="N3960" t="str">
        <f t="shared" si="924"/>
        <v/>
      </c>
      <c r="O3960" t="str">
        <f t="shared" si="925"/>
        <v/>
      </c>
      <c r="P3960" t="str">
        <f t="shared" si="926"/>
        <v/>
      </c>
      <c r="Q3960">
        <f t="shared" si="927"/>
        <v>60</v>
      </c>
      <c r="R3960" t="str">
        <f t="shared" si="928"/>
        <v/>
      </c>
      <c r="S3960">
        <f t="shared" si="929"/>
        <v>120</v>
      </c>
      <c r="T3960">
        <f t="shared" si="930"/>
        <v>58.5</v>
      </c>
      <c r="U3960">
        <f t="shared" si="931"/>
        <v>1</v>
      </c>
    </row>
    <row r="3961" spans="1:21" x14ac:dyDescent="0.2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f t="shared" si="917"/>
        <v>1</v>
      </c>
      <c r="H3961">
        <f t="shared" si="918"/>
        <v>1</v>
      </c>
      <c r="I3961">
        <f t="shared" si="919"/>
        <v>1</v>
      </c>
      <c r="J3961">
        <f t="shared" si="920"/>
        <v>1</v>
      </c>
      <c r="K3961">
        <f t="shared" si="921"/>
        <v>1</v>
      </c>
      <c r="L3961">
        <f t="shared" si="922"/>
        <v>1</v>
      </c>
      <c r="M3961" t="str">
        <f t="shared" si="923"/>
        <v/>
      </c>
      <c r="N3961" t="str">
        <f t="shared" si="924"/>
        <v/>
      </c>
      <c r="O3961" t="str">
        <f t="shared" si="925"/>
        <v/>
      </c>
      <c r="P3961" t="str">
        <f t="shared" si="926"/>
        <v/>
      </c>
      <c r="Q3961" t="str">
        <f t="shared" si="927"/>
        <v/>
      </c>
      <c r="R3961" t="str">
        <f t="shared" si="928"/>
        <v/>
      </c>
      <c r="S3961">
        <f t="shared" si="929"/>
        <v>0</v>
      </c>
      <c r="T3961">
        <f t="shared" si="930"/>
        <v>57.5</v>
      </c>
      <c r="U3961">
        <f t="shared" si="931"/>
        <v>0</v>
      </c>
    </row>
    <row r="3962" spans="1:21" x14ac:dyDescent="0.2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f t="shared" si="917"/>
        <v>1</v>
      </c>
      <c r="H3962">
        <f t="shared" si="918"/>
        <v>1</v>
      </c>
      <c r="I3962">
        <f t="shared" si="919"/>
        <v>1</v>
      </c>
      <c r="J3962">
        <f t="shared" si="920"/>
        <v>1</v>
      </c>
      <c r="K3962">
        <f t="shared" si="921"/>
        <v>1</v>
      </c>
      <c r="L3962">
        <f t="shared" si="922"/>
        <v>1</v>
      </c>
      <c r="M3962" t="str">
        <f t="shared" si="923"/>
        <v/>
      </c>
      <c r="N3962" t="str">
        <f t="shared" si="924"/>
        <v/>
      </c>
      <c r="O3962" t="str">
        <f t="shared" si="925"/>
        <v/>
      </c>
      <c r="P3962" t="str">
        <f t="shared" si="926"/>
        <v/>
      </c>
      <c r="Q3962" t="str">
        <f t="shared" si="927"/>
        <v/>
      </c>
      <c r="R3962" t="str">
        <f t="shared" si="928"/>
        <v/>
      </c>
      <c r="S3962">
        <f t="shared" si="929"/>
        <v>0</v>
      </c>
      <c r="T3962">
        <f t="shared" si="930"/>
        <v>92</v>
      </c>
      <c r="U3962">
        <f t="shared" si="931"/>
        <v>0</v>
      </c>
    </row>
    <row r="3963" spans="1:21" x14ac:dyDescent="0.2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f t="shared" si="917"/>
        <v>2</v>
      </c>
      <c r="H3963">
        <f t="shared" si="918"/>
        <v>1</v>
      </c>
      <c r="I3963">
        <f t="shared" si="919"/>
        <v>1</v>
      </c>
      <c r="J3963">
        <f t="shared" si="920"/>
        <v>2</v>
      </c>
      <c r="K3963">
        <f t="shared" si="921"/>
        <v>1</v>
      </c>
      <c r="L3963">
        <f t="shared" si="922"/>
        <v>1</v>
      </c>
      <c r="M3963">
        <f t="shared" si="923"/>
        <v>66</v>
      </c>
      <c r="N3963" t="str">
        <f t="shared" si="924"/>
        <v/>
      </c>
      <c r="O3963" t="str">
        <f t="shared" si="925"/>
        <v/>
      </c>
      <c r="P3963">
        <f t="shared" si="926"/>
        <v>66</v>
      </c>
      <c r="Q3963" t="str">
        <f t="shared" si="927"/>
        <v/>
      </c>
      <c r="R3963" t="str">
        <f t="shared" si="928"/>
        <v/>
      </c>
      <c r="S3963">
        <f t="shared" si="929"/>
        <v>132</v>
      </c>
      <c r="T3963">
        <f t="shared" si="930"/>
        <v>61</v>
      </c>
      <c r="U3963">
        <f t="shared" si="931"/>
        <v>1</v>
      </c>
    </row>
    <row r="3964" spans="1:21" x14ac:dyDescent="0.2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f t="shared" si="917"/>
        <v>1</v>
      </c>
      <c r="H3964">
        <f t="shared" si="918"/>
        <v>2</v>
      </c>
      <c r="I3964">
        <f t="shared" si="919"/>
        <v>1</v>
      </c>
      <c r="J3964">
        <f t="shared" si="920"/>
        <v>1</v>
      </c>
      <c r="K3964">
        <f t="shared" si="921"/>
        <v>1</v>
      </c>
      <c r="L3964">
        <f t="shared" si="922"/>
        <v>2</v>
      </c>
      <c r="M3964" t="str">
        <f t="shared" si="923"/>
        <v/>
      </c>
      <c r="N3964">
        <f t="shared" si="924"/>
        <v>72</v>
      </c>
      <c r="O3964" t="str">
        <f t="shared" si="925"/>
        <v/>
      </c>
      <c r="P3964" t="str">
        <f t="shared" si="926"/>
        <v/>
      </c>
      <c r="Q3964" t="str">
        <f t="shared" si="927"/>
        <v/>
      </c>
      <c r="R3964">
        <f t="shared" si="928"/>
        <v>72</v>
      </c>
      <c r="S3964">
        <f t="shared" si="929"/>
        <v>144</v>
      </c>
      <c r="T3964">
        <f t="shared" si="930"/>
        <v>36.75</v>
      </c>
      <c r="U3964">
        <f t="shared" si="931"/>
        <v>1</v>
      </c>
    </row>
    <row r="3965" spans="1:21" x14ac:dyDescent="0.2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f t="shared" si="917"/>
        <v>1</v>
      </c>
      <c r="H3965">
        <f t="shared" si="918"/>
        <v>1</v>
      </c>
      <c r="I3965">
        <f t="shared" si="919"/>
        <v>1</v>
      </c>
      <c r="J3965">
        <f t="shared" si="920"/>
        <v>1</v>
      </c>
      <c r="K3965">
        <f t="shared" si="921"/>
        <v>1</v>
      </c>
      <c r="L3965">
        <f t="shared" si="922"/>
        <v>1</v>
      </c>
      <c r="M3965" t="str">
        <f t="shared" si="923"/>
        <v/>
      </c>
      <c r="N3965" t="str">
        <f t="shared" si="924"/>
        <v/>
      </c>
      <c r="O3965" t="str">
        <f t="shared" si="925"/>
        <v/>
      </c>
      <c r="P3965" t="str">
        <f t="shared" si="926"/>
        <v/>
      </c>
      <c r="Q3965" t="str">
        <f t="shared" si="927"/>
        <v/>
      </c>
      <c r="R3965" t="str">
        <f t="shared" si="928"/>
        <v/>
      </c>
      <c r="S3965">
        <f t="shared" si="929"/>
        <v>0</v>
      </c>
      <c r="T3965">
        <f t="shared" si="930"/>
        <v>30.75</v>
      </c>
      <c r="U3965">
        <f t="shared" si="931"/>
        <v>0</v>
      </c>
    </row>
    <row r="3966" spans="1:21" x14ac:dyDescent="0.2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f t="shared" si="917"/>
        <v>2</v>
      </c>
      <c r="H3966">
        <f t="shared" si="918"/>
        <v>1</v>
      </c>
      <c r="I3966">
        <f t="shared" si="919"/>
        <v>1</v>
      </c>
      <c r="J3966">
        <f t="shared" si="920"/>
        <v>1</v>
      </c>
      <c r="K3966">
        <f t="shared" si="921"/>
        <v>2</v>
      </c>
      <c r="L3966">
        <f t="shared" si="922"/>
        <v>1</v>
      </c>
      <c r="M3966">
        <f t="shared" si="923"/>
        <v>33</v>
      </c>
      <c r="N3966" t="str">
        <f t="shared" si="924"/>
        <v/>
      </c>
      <c r="O3966" t="str">
        <f t="shared" si="925"/>
        <v/>
      </c>
      <c r="P3966" t="str">
        <f t="shared" si="926"/>
        <v/>
      </c>
      <c r="Q3966">
        <f t="shared" si="927"/>
        <v>33</v>
      </c>
      <c r="R3966" t="str">
        <f t="shared" si="928"/>
        <v/>
      </c>
      <c r="S3966">
        <f t="shared" si="929"/>
        <v>66</v>
      </c>
      <c r="T3966">
        <f t="shared" si="930"/>
        <v>36.5</v>
      </c>
      <c r="U3966">
        <f t="shared" si="931"/>
        <v>1</v>
      </c>
    </row>
    <row r="3967" spans="1:21" x14ac:dyDescent="0.2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f t="shared" si="917"/>
        <v>1</v>
      </c>
      <c r="H3967">
        <f t="shared" si="918"/>
        <v>1</v>
      </c>
      <c r="I3967">
        <f t="shared" si="919"/>
        <v>1</v>
      </c>
      <c r="J3967">
        <f t="shared" si="920"/>
        <v>1</v>
      </c>
      <c r="K3967">
        <f t="shared" si="921"/>
        <v>1</v>
      </c>
      <c r="L3967">
        <f t="shared" si="922"/>
        <v>1</v>
      </c>
      <c r="M3967" t="str">
        <f t="shared" si="923"/>
        <v/>
      </c>
      <c r="N3967" t="str">
        <f t="shared" si="924"/>
        <v/>
      </c>
      <c r="O3967" t="str">
        <f t="shared" si="925"/>
        <v/>
      </c>
      <c r="P3967" t="str">
        <f t="shared" si="926"/>
        <v/>
      </c>
      <c r="Q3967" t="str">
        <f t="shared" si="927"/>
        <v/>
      </c>
      <c r="R3967" t="str">
        <f t="shared" si="928"/>
        <v/>
      </c>
      <c r="S3967">
        <f t="shared" si="929"/>
        <v>0</v>
      </c>
      <c r="T3967">
        <f t="shared" si="930"/>
        <v>31.25</v>
      </c>
      <c r="U3967">
        <f t="shared" si="931"/>
        <v>0</v>
      </c>
    </row>
    <row r="3968" spans="1:21" x14ac:dyDescent="0.2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f t="shared" si="917"/>
        <v>2</v>
      </c>
      <c r="H3968">
        <f t="shared" si="918"/>
        <v>1</v>
      </c>
      <c r="I3968">
        <f t="shared" si="919"/>
        <v>1</v>
      </c>
      <c r="J3968">
        <f t="shared" si="920"/>
        <v>1</v>
      </c>
      <c r="K3968">
        <f t="shared" si="921"/>
        <v>1</v>
      </c>
      <c r="L3968">
        <f t="shared" si="922"/>
        <v>2</v>
      </c>
      <c r="M3968">
        <f t="shared" si="923"/>
        <v>5</v>
      </c>
      <c r="N3968" t="str">
        <f t="shared" si="924"/>
        <v/>
      </c>
      <c r="O3968" t="str">
        <f t="shared" si="925"/>
        <v/>
      </c>
      <c r="P3968" t="str">
        <f t="shared" si="926"/>
        <v/>
      </c>
      <c r="Q3968" t="str">
        <f t="shared" si="927"/>
        <v/>
      </c>
      <c r="R3968">
        <f t="shared" si="928"/>
        <v>5</v>
      </c>
      <c r="S3968">
        <f t="shared" si="929"/>
        <v>10</v>
      </c>
      <c r="T3968">
        <f t="shared" si="930"/>
        <v>25.75</v>
      </c>
      <c r="U3968">
        <f t="shared" si="931"/>
        <v>0</v>
      </c>
    </row>
    <row r="3969" spans="1:21" x14ac:dyDescent="0.2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f t="shared" si="917"/>
        <v>1</v>
      </c>
      <c r="H3969">
        <f t="shared" si="918"/>
        <v>1</v>
      </c>
      <c r="I3969">
        <f t="shared" si="919"/>
        <v>1</v>
      </c>
      <c r="J3969">
        <f t="shared" si="920"/>
        <v>1</v>
      </c>
      <c r="K3969">
        <f t="shared" si="921"/>
        <v>1</v>
      </c>
      <c r="L3969">
        <f t="shared" si="922"/>
        <v>1</v>
      </c>
      <c r="M3969" t="str">
        <f t="shared" si="923"/>
        <v/>
      </c>
      <c r="N3969" t="str">
        <f t="shared" si="924"/>
        <v/>
      </c>
      <c r="O3969" t="str">
        <f t="shared" si="925"/>
        <v/>
      </c>
      <c r="P3969" t="str">
        <f t="shared" si="926"/>
        <v/>
      </c>
      <c r="Q3969" t="str">
        <f t="shared" si="927"/>
        <v/>
      </c>
      <c r="R3969" t="str">
        <f t="shared" si="928"/>
        <v/>
      </c>
      <c r="S3969">
        <f t="shared" si="929"/>
        <v>0</v>
      </c>
      <c r="T3969">
        <f t="shared" si="930"/>
        <v>59.5</v>
      </c>
      <c r="U3969">
        <f t="shared" si="931"/>
        <v>0</v>
      </c>
    </row>
    <row r="3970" spans="1:21" x14ac:dyDescent="0.2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f t="shared" ref="G3970:G4033" si="932">COUNTIF($A3970:$F3970,A3970)</f>
        <v>2</v>
      </c>
      <c r="H3970">
        <f t="shared" ref="H3970:H4033" si="933">COUNTIF($A3970:$F3970,B3970)</f>
        <v>2</v>
      </c>
      <c r="I3970">
        <f t="shared" ref="I3970:I4033" si="934">COUNTIF($A3970:$F3970,C3970)</f>
        <v>2</v>
      </c>
      <c r="J3970">
        <f t="shared" ref="J3970:J4033" si="935">COUNTIF($A3970:$F3970,D3970)</f>
        <v>1</v>
      </c>
      <c r="K3970">
        <f t="shared" ref="K3970:K4033" si="936">COUNTIF($A3970:$F3970,E3970)</f>
        <v>1</v>
      </c>
      <c r="L3970">
        <f t="shared" ref="L3970:L4033" si="937">COUNTIF($A3970:$F3970,F3970)</f>
        <v>2</v>
      </c>
      <c r="M3970">
        <f t="shared" ref="M3970:M4033" si="938">IF(G3970=2,A3970,"")</f>
        <v>57</v>
      </c>
      <c r="N3970">
        <f t="shared" ref="N3970:N4033" si="939">IF(H3970=2,B3970,"")</f>
        <v>73</v>
      </c>
      <c r="O3970">
        <f t="shared" ref="O3970:O4033" si="940">IF(I3970=2,C3970,"")</f>
        <v>57</v>
      </c>
      <c r="P3970" t="str">
        <f t="shared" ref="P3970:P4033" si="941">IF(J3970=2,D3970,"")</f>
        <v/>
      </c>
      <c r="Q3970" t="str">
        <f t="shared" ref="Q3970:Q4033" si="942">IF(K3970=2,E3970,"")</f>
        <v/>
      </c>
      <c r="R3970">
        <f t="shared" ref="R3970:R4033" si="943">IF(L3970=2,F3970,"")</f>
        <v>73</v>
      </c>
      <c r="S3970">
        <f t="shared" ref="S3970:S4033" si="944">SUM(M3970:R3970)</f>
        <v>260</v>
      </c>
      <c r="T3970">
        <f t="shared" ref="T3970:T4033" si="945">(SUM(A3970:F3970)-S3970)/4</f>
        <v>46.25</v>
      </c>
      <c r="U3970">
        <f t="shared" ref="U3970:U4033" si="946">IF(AND(SUM(G3970:L3970)=8,T3970&lt;=S3970),1,0)</f>
        <v>0</v>
      </c>
    </row>
    <row r="3971" spans="1:21" x14ac:dyDescent="0.2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f t="shared" si="932"/>
        <v>2</v>
      </c>
      <c r="H3971">
        <f t="shared" si="933"/>
        <v>1</v>
      </c>
      <c r="I3971">
        <f t="shared" si="934"/>
        <v>1</v>
      </c>
      <c r="J3971">
        <f t="shared" si="935"/>
        <v>1</v>
      </c>
      <c r="K3971">
        <f t="shared" si="936"/>
        <v>2</v>
      </c>
      <c r="L3971">
        <f t="shared" si="937"/>
        <v>1</v>
      </c>
      <c r="M3971">
        <f t="shared" si="938"/>
        <v>36</v>
      </c>
      <c r="N3971" t="str">
        <f t="shared" si="939"/>
        <v/>
      </c>
      <c r="O3971" t="str">
        <f t="shared" si="940"/>
        <v/>
      </c>
      <c r="P3971" t="str">
        <f t="shared" si="941"/>
        <v/>
      </c>
      <c r="Q3971">
        <f t="shared" si="942"/>
        <v>36</v>
      </c>
      <c r="R3971" t="str">
        <f t="shared" si="943"/>
        <v/>
      </c>
      <c r="S3971">
        <f t="shared" si="944"/>
        <v>72</v>
      </c>
      <c r="T3971">
        <f t="shared" si="945"/>
        <v>81</v>
      </c>
      <c r="U3971">
        <f t="shared" si="946"/>
        <v>0</v>
      </c>
    </row>
    <row r="3972" spans="1:21" x14ac:dyDescent="0.2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f t="shared" si="932"/>
        <v>2</v>
      </c>
      <c r="H3972">
        <f t="shared" si="933"/>
        <v>1</v>
      </c>
      <c r="I3972">
        <f t="shared" si="934"/>
        <v>1</v>
      </c>
      <c r="J3972">
        <f t="shared" si="935"/>
        <v>1</v>
      </c>
      <c r="K3972">
        <f t="shared" si="936"/>
        <v>2</v>
      </c>
      <c r="L3972">
        <f t="shared" si="937"/>
        <v>1</v>
      </c>
      <c r="M3972">
        <f t="shared" si="938"/>
        <v>59</v>
      </c>
      <c r="N3972" t="str">
        <f t="shared" si="939"/>
        <v/>
      </c>
      <c r="O3972" t="str">
        <f t="shared" si="940"/>
        <v/>
      </c>
      <c r="P3972" t="str">
        <f t="shared" si="941"/>
        <v/>
      </c>
      <c r="Q3972">
        <f t="shared" si="942"/>
        <v>59</v>
      </c>
      <c r="R3972" t="str">
        <f t="shared" si="943"/>
        <v/>
      </c>
      <c r="S3972">
        <f t="shared" si="944"/>
        <v>118</v>
      </c>
      <c r="T3972">
        <f t="shared" si="945"/>
        <v>62</v>
      </c>
      <c r="U3972">
        <f t="shared" si="946"/>
        <v>1</v>
      </c>
    </row>
    <row r="3973" spans="1:21" x14ac:dyDescent="0.2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f t="shared" si="932"/>
        <v>2</v>
      </c>
      <c r="H3973">
        <f t="shared" si="933"/>
        <v>1</v>
      </c>
      <c r="I3973">
        <f t="shared" si="934"/>
        <v>1</v>
      </c>
      <c r="J3973">
        <f t="shared" si="935"/>
        <v>1</v>
      </c>
      <c r="K3973">
        <f t="shared" si="936"/>
        <v>2</v>
      </c>
      <c r="L3973">
        <f t="shared" si="937"/>
        <v>1</v>
      </c>
      <c r="M3973">
        <f t="shared" si="938"/>
        <v>46</v>
      </c>
      <c r="N3973" t="str">
        <f t="shared" si="939"/>
        <v/>
      </c>
      <c r="O3973" t="str">
        <f t="shared" si="940"/>
        <v/>
      </c>
      <c r="P3973" t="str">
        <f t="shared" si="941"/>
        <v/>
      </c>
      <c r="Q3973">
        <f t="shared" si="942"/>
        <v>46</v>
      </c>
      <c r="R3973" t="str">
        <f t="shared" si="943"/>
        <v/>
      </c>
      <c r="S3973">
        <f t="shared" si="944"/>
        <v>92</v>
      </c>
      <c r="T3973">
        <f t="shared" si="945"/>
        <v>54.75</v>
      </c>
      <c r="U3973">
        <f t="shared" si="946"/>
        <v>1</v>
      </c>
    </row>
    <row r="3974" spans="1:21" x14ac:dyDescent="0.2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f t="shared" si="932"/>
        <v>1</v>
      </c>
      <c r="H3974">
        <f t="shared" si="933"/>
        <v>1</v>
      </c>
      <c r="I3974">
        <f t="shared" si="934"/>
        <v>1</v>
      </c>
      <c r="J3974">
        <f t="shared" si="935"/>
        <v>1</v>
      </c>
      <c r="K3974">
        <f t="shared" si="936"/>
        <v>1</v>
      </c>
      <c r="L3974">
        <f t="shared" si="937"/>
        <v>1</v>
      </c>
      <c r="M3974" t="str">
        <f t="shared" si="938"/>
        <v/>
      </c>
      <c r="N3974" t="str">
        <f t="shared" si="939"/>
        <v/>
      </c>
      <c r="O3974" t="str">
        <f t="shared" si="940"/>
        <v/>
      </c>
      <c r="P3974" t="str">
        <f t="shared" si="941"/>
        <v/>
      </c>
      <c r="Q3974" t="str">
        <f t="shared" si="942"/>
        <v/>
      </c>
      <c r="R3974" t="str">
        <f t="shared" si="943"/>
        <v/>
      </c>
      <c r="S3974">
        <f t="shared" si="944"/>
        <v>0</v>
      </c>
      <c r="T3974">
        <f t="shared" si="945"/>
        <v>112.75</v>
      </c>
      <c r="U3974">
        <f t="shared" si="946"/>
        <v>0</v>
      </c>
    </row>
    <row r="3975" spans="1:21" x14ac:dyDescent="0.2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f t="shared" si="932"/>
        <v>1</v>
      </c>
      <c r="H3975">
        <f t="shared" si="933"/>
        <v>2</v>
      </c>
      <c r="I3975">
        <f t="shared" si="934"/>
        <v>1</v>
      </c>
      <c r="J3975">
        <f t="shared" si="935"/>
        <v>1</v>
      </c>
      <c r="K3975">
        <f t="shared" si="936"/>
        <v>1</v>
      </c>
      <c r="L3975">
        <f t="shared" si="937"/>
        <v>2</v>
      </c>
      <c r="M3975" t="str">
        <f t="shared" si="938"/>
        <v/>
      </c>
      <c r="N3975">
        <f t="shared" si="939"/>
        <v>54</v>
      </c>
      <c r="O3975" t="str">
        <f t="shared" si="940"/>
        <v/>
      </c>
      <c r="P3975" t="str">
        <f t="shared" si="941"/>
        <v/>
      </c>
      <c r="Q3975" t="str">
        <f t="shared" si="942"/>
        <v/>
      </c>
      <c r="R3975">
        <f t="shared" si="943"/>
        <v>54</v>
      </c>
      <c r="S3975">
        <f t="shared" si="944"/>
        <v>108</v>
      </c>
      <c r="T3975">
        <f t="shared" si="945"/>
        <v>43.5</v>
      </c>
      <c r="U3975">
        <f t="shared" si="946"/>
        <v>1</v>
      </c>
    </row>
    <row r="3976" spans="1:21" x14ac:dyDescent="0.2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f t="shared" si="932"/>
        <v>1</v>
      </c>
      <c r="H3976">
        <f t="shared" si="933"/>
        <v>1</v>
      </c>
      <c r="I3976">
        <f t="shared" si="934"/>
        <v>1</v>
      </c>
      <c r="J3976">
        <f t="shared" si="935"/>
        <v>1</v>
      </c>
      <c r="K3976">
        <f t="shared" si="936"/>
        <v>1</v>
      </c>
      <c r="L3976">
        <f t="shared" si="937"/>
        <v>1</v>
      </c>
      <c r="M3976" t="str">
        <f t="shared" si="938"/>
        <v/>
      </c>
      <c r="N3976" t="str">
        <f t="shared" si="939"/>
        <v/>
      </c>
      <c r="O3976" t="str">
        <f t="shared" si="940"/>
        <v/>
      </c>
      <c r="P3976" t="str">
        <f t="shared" si="941"/>
        <v/>
      </c>
      <c r="Q3976" t="str">
        <f t="shared" si="942"/>
        <v/>
      </c>
      <c r="R3976" t="str">
        <f t="shared" si="943"/>
        <v/>
      </c>
      <c r="S3976">
        <f t="shared" si="944"/>
        <v>0</v>
      </c>
      <c r="T3976">
        <f t="shared" si="945"/>
        <v>76.75</v>
      </c>
      <c r="U3976">
        <f t="shared" si="946"/>
        <v>0</v>
      </c>
    </row>
    <row r="3977" spans="1:21" x14ac:dyDescent="0.2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f t="shared" si="932"/>
        <v>2</v>
      </c>
      <c r="H3977">
        <f t="shared" si="933"/>
        <v>1</v>
      </c>
      <c r="I3977">
        <f t="shared" si="934"/>
        <v>1</v>
      </c>
      <c r="J3977">
        <f t="shared" si="935"/>
        <v>1</v>
      </c>
      <c r="K3977">
        <f t="shared" si="936"/>
        <v>2</v>
      </c>
      <c r="L3977">
        <f t="shared" si="937"/>
        <v>1</v>
      </c>
      <c r="M3977">
        <f t="shared" si="938"/>
        <v>12</v>
      </c>
      <c r="N3977" t="str">
        <f t="shared" si="939"/>
        <v/>
      </c>
      <c r="O3977" t="str">
        <f t="shared" si="940"/>
        <v/>
      </c>
      <c r="P3977" t="str">
        <f t="shared" si="941"/>
        <v/>
      </c>
      <c r="Q3977">
        <f t="shared" si="942"/>
        <v>12</v>
      </c>
      <c r="R3977" t="str">
        <f t="shared" si="943"/>
        <v/>
      </c>
      <c r="S3977">
        <f t="shared" si="944"/>
        <v>24</v>
      </c>
      <c r="T3977">
        <f t="shared" si="945"/>
        <v>33.75</v>
      </c>
      <c r="U3977">
        <f t="shared" si="946"/>
        <v>0</v>
      </c>
    </row>
    <row r="3978" spans="1:21" x14ac:dyDescent="0.2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f t="shared" si="932"/>
        <v>1</v>
      </c>
      <c r="H3978">
        <f t="shared" si="933"/>
        <v>2</v>
      </c>
      <c r="I3978">
        <f t="shared" si="934"/>
        <v>2</v>
      </c>
      <c r="J3978">
        <f t="shared" si="935"/>
        <v>2</v>
      </c>
      <c r="K3978">
        <f t="shared" si="936"/>
        <v>1</v>
      </c>
      <c r="L3978">
        <f t="shared" si="937"/>
        <v>2</v>
      </c>
      <c r="M3978" t="str">
        <f t="shared" si="938"/>
        <v/>
      </c>
      <c r="N3978">
        <f t="shared" si="939"/>
        <v>43</v>
      </c>
      <c r="O3978">
        <f t="shared" si="940"/>
        <v>54</v>
      </c>
      <c r="P3978">
        <f t="shared" si="941"/>
        <v>54</v>
      </c>
      <c r="Q3978" t="str">
        <f t="shared" si="942"/>
        <v/>
      </c>
      <c r="R3978">
        <f t="shared" si="943"/>
        <v>43</v>
      </c>
      <c r="S3978">
        <f t="shared" si="944"/>
        <v>194</v>
      </c>
      <c r="T3978">
        <f t="shared" si="945"/>
        <v>28</v>
      </c>
      <c r="U3978">
        <f t="shared" si="946"/>
        <v>0</v>
      </c>
    </row>
    <row r="3979" spans="1:21" x14ac:dyDescent="0.2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f t="shared" si="932"/>
        <v>1</v>
      </c>
      <c r="H3979">
        <f t="shared" si="933"/>
        <v>1</v>
      </c>
      <c r="I3979">
        <f t="shared" si="934"/>
        <v>1</v>
      </c>
      <c r="J3979">
        <f t="shared" si="935"/>
        <v>1</v>
      </c>
      <c r="K3979">
        <f t="shared" si="936"/>
        <v>1</v>
      </c>
      <c r="L3979">
        <f t="shared" si="937"/>
        <v>1</v>
      </c>
      <c r="M3979" t="str">
        <f t="shared" si="938"/>
        <v/>
      </c>
      <c r="N3979" t="str">
        <f t="shared" si="939"/>
        <v/>
      </c>
      <c r="O3979" t="str">
        <f t="shared" si="940"/>
        <v/>
      </c>
      <c r="P3979" t="str">
        <f t="shared" si="941"/>
        <v/>
      </c>
      <c r="Q3979" t="str">
        <f t="shared" si="942"/>
        <v/>
      </c>
      <c r="R3979" t="str">
        <f t="shared" si="943"/>
        <v/>
      </c>
      <c r="S3979">
        <f t="shared" si="944"/>
        <v>0</v>
      </c>
      <c r="T3979">
        <f t="shared" si="945"/>
        <v>85.75</v>
      </c>
      <c r="U3979">
        <f t="shared" si="946"/>
        <v>0</v>
      </c>
    </row>
    <row r="3980" spans="1:21" x14ac:dyDescent="0.2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f t="shared" si="932"/>
        <v>2</v>
      </c>
      <c r="H3980">
        <f t="shared" si="933"/>
        <v>1</v>
      </c>
      <c r="I3980">
        <f t="shared" si="934"/>
        <v>1</v>
      </c>
      <c r="J3980">
        <f t="shared" si="935"/>
        <v>1</v>
      </c>
      <c r="K3980">
        <f t="shared" si="936"/>
        <v>2</v>
      </c>
      <c r="L3980">
        <f t="shared" si="937"/>
        <v>1</v>
      </c>
      <c r="M3980">
        <f t="shared" si="938"/>
        <v>54</v>
      </c>
      <c r="N3980" t="str">
        <f t="shared" si="939"/>
        <v/>
      </c>
      <c r="O3980" t="str">
        <f t="shared" si="940"/>
        <v/>
      </c>
      <c r="P3980" t="str">
        <f t="shared" si="941"/>
        <v/>
      </c>
      <c r="Q3980">
        <f t="shared" si="942"/>
        <v>54</v>
      </c>
      <c r="R3980" t="str">
        <f t="shared" si="943"/>
        <v/>
      </c>
      <c r="S3980">
        <f t="shared" si="944"/>
        <v>108</v>
      </c>
      <c r="T3980">
        <f t="shared" si="945"/>
        <v>76.5</v>
      </c>
      <c r="U3980">
        <f t="shared" si="946"/>
        <v>1</v>
      </c>
    </row>
    <row r="3981" spans="1:21" x14ac:dyDescent="0.2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f t="shared" si="932"/>
        <v>1</v>
      </c>
      <c r="H3981">
        <f t="shared" si="933"/>
        <v>2</v>
      </c>
      <c r="I3981">
        <f t="shared" si="934"/>
        <v>1</v>
      </c>
      <c r="J3981">
        <f t="shared" si="935"/>
        <v>1</v>
      </c>
      <c r="K3981">
        <f t="shared" si="936"/>
        <v>1</v>
      </c>
      <c r="L3981">
        <f t="shared" si="937"/>
        <v>2</v>
      </c>
      <c r="M3981" t="str">
        <f t="shared" si="938"/>
        <v/>
      </c>
      <c r="N3981">
        <f t="shared" si="939"/>
        <v>20</v>
      </c>
      <c r="O3981" t="str">
        <f t="shared" si="940"/>
        <v/>
      </c>
      <c r="P3981" t="str">
        <f t="shared" si="941"/>
        <v/>
      </c>
      <c r="Q3981" t="str">
        <f t="shared" si="942"/>
        <v/>
      </c>
      <c r="R3981">
        <f t="shared" si="943"/>
        <v>20</v>
      </c>
      <c r="S3981">
        <f t="shared" si="944"/>
        <v>40</v>
      </c>
      <c r="T3981">
        <f t="shared" si="945"/>
        <v>29.5</v>
      </c>
      <c r="U3981">
        <f t="shared" si="946"/>
        <v>1</v>
      </c>
    </row>
    <row r="3982" spans="1:21" x14ac:dyDescent="0.2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f t="shared" si="932"/>
        <v>1</v>
      </c>
      <c r="H3982">
        <f t="shared" si="933"/>
        <v>2</v>
      </c>
      <c r="I3982">
        <f t="shared" si="934"/>
        <v>1</v>
      </c>
      <c r="J3982">
        <f t="shared" si="935"/>
        <v>1</v>
      </c>
      <c r="K3982">
        <f t="shared" si="936"/>
        <v>1</v>
      </c>
      <c r="L3982">
        <f t="shared" si="937"/>
        <v>2</v>
      </c>
      <c r="M3982" t="str">
        <f t="shared" si="938"/>
        <v/>
      </c>
      <c r="N3982">
        <f t="shared" si="939"/>
        <v>54</v>
      </c>
      <c r="O3982" t="str">
        <f t="shared" si="940"/>
        <v/>
      </c>
      <c r="P3982" t="str">
        <f t="shared" si="941"/>
        <v/>
      </c>
      <c r="Q3982" t="str">
        <f t="shared" si="942"/>
        <v/>
      </c>
      <c r="R3982">
        <f t="shared" si="943"/>
        <v>54</v>
      </c>
      <c r="S3982">
        <f t="shared" si="944"/>
        <v>108</v>
      </c>
      <c r="T3982">
        <f t="shared" si="945"/>
        <v>63.75</v>
      </c>
      <c r="U3982">
        <f t="shared" si="946"/>
        <v>1</v>
      </c>
    </row>
    <row r="3983" spans="1:21" x14ac:dyDescent="0.2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f t="shared" si="932"/>
        <v>2</v>
      </c>
      <c r="H3983">
        <f t="shared" si="933"/>
        <v>1</v>
      </c>
      <c r="I3983">
        <f t="shared" si="934"/>
        <v>1</v>
      </c>
      <c r="J3983">
        <f t="shared" si="935"/>
        <v>1</v>
      </c>
      <c r="K3983">
        <f t="shared" si="936"/>
        <v>2</v>
      </c>
      <c r="L3983">
        <f t="shared" si="937"/>
        <v>1</v>
      </c>
      <c r="M3983">
        <f t="shared" si="938"/>
        <v>43</v>
      </c>
      <c r="N3983" t="str">
        <f t="shared" si="939"/>
        <v/>
      </c>
      <c r="O3983" t="str">
        <f t="shared" si="940"/>
        <v/>
      </c>
      <c r="P3983" t="str">
        <f t="shared" si="941"/>
        <v/>
      </c>
      <c r="Q3983">
        <f t="shared" si="942"/>
        <v>43</v>
      </c>
      <c r="R3983" t="str">
        <f t="shared" si="943"/>
        <v/>
      </c>
      <c r="S3983">
        <f t="shared" si="944"/>
        <v>86</v>
      </c>
      <c r="T3983">
        <f t="shared" si="945"/>
        <v>16.25</v>
      </c>
      <c r="U3983">
        <f t="shared" si="946"/>
        <v>1</v>
      </c>
    </row>
    <row r="3984" spans="1:21" x14ac:dyDescent="0.2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f t="shared" si="932"/>
        <v>1</v>
      </c>
      <c r="H3984">
        <f t="shared" si="933"/>
        <v>2</v>
      </c>
      <c r="I3984">
        <f t="shared" si="934"/>
        <v>1</v>
      </c>
      <c r="J3984">
        <f t="shared" si="935"/>
        <v>1</v>
      </c>
      <c r="K3984">
        <f t="shared" si="936"/>
        <v>1</v>
      </c>
      <c r="L3984">
        <f t="shared" si="937"/>
        <v>2</v>
      </c>
      <c r="M3984" t="str">
        <f t="shared" si="938"/>
        <v/>
      </c>
      <c r="N3984">
        <f t="shared" si="939"/>
        <v>68</v>
      </c>
      <c r="O3984" t="str">
        <f t="shared" si="940"/>
        <v/>
      </c>
      <c r="P3984" t="str">
        <f t="shared" si="941"/>
        <v/>
      </c>
      <c r="Q3984" t="str">
        <f t="shared" si="942"/>
        <v/>
      </c>
      <c r="R3984">
        <f t="shared" si="943"/>
        <v>68</v>
      </c>
      <c r="S3984">
        <f t="shared" si="944"/>
        <v>136</v>
      </c>
      <c r="T3984">
        <f t="shared" si="945"/>
        <v>45.5</v>
      </c>
      <c r="U3984">
        <f t="shared" si="946"/>
        <v>1</v>
      </c>
    </row>
    <row r="3985" spans="1:21" x14ac:dyDescent="0.2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f t="shared" si="932"/>
        <v>1</v>
      </c>
      <c r="H3985">
        <f t="shared" si="933"/>
        <v>1</v>
      </c>
      <c r="I3985">
        <f t="shared" si="934"/>
        <v>1</v>
      </c>
      <c r="J3985">
        <f t="shared" si="935"/>
        <v>1</v>
      </c>
      <c r="K3985">
        <f t="shared" si="936"/>
        <v>1</v>
      </c>
      <c r="L3985">
        <f t="shared" si="937"/>
        <v>1</v>
      </c>
      <c r="M3985" t="str">
        <f t="shared" si="938"/>
        <v/>
      </c>
      <c r="N3985" t="str">
        <f t="shared" si="939"/>
        <v/>
      </c>
      <c r="O3985" t="str">
        <f t="shared" si="940"/>
        <v/>
      </c>
      <c r="P3985" t="str">
        <f t="shared" si="941"/>
        <v/>
      </c>
      <c r="Q3985" t="str">
        <f t="shared" si="942"/>
        <v/>
      </c>
      <c r="R3985" t="str">
        <f t="shared" si="943"/>
        <v/>
      </c>
      <c r="S3985">
        <f t="shared" si="944"/>
        <v>0</v>
      </c>
      <c r="T3985">
        <f t="shared" si="945"/>
        <v>69.75</v>
      </c>
      <c r="U3985">
        <f t="shared" si="946"/>
        <v>0</v>
      </c>
    </row>
    <row r="3986" spans="1:21" x14ac:dyDescent="0.2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f t="shared" si="932"/>
        <v>1</v>
      </c>
      <c r="H3986">
        <f t="shared" si="933"/>
        <v>2</v>
      </c>
      <c r="I3986">
        <f t="shared" si="934"/>
        <v>1</v>
      </c>
      <c r="J3986">
        <f t="shared" si="935"/>
        <v>1</v>
      </c>
      <c r="K3986">
        <f t="shared" si="936"/>
        <v>2</v>
      </c>
      <c r="L3986">
        <f t="shared" si="937"/>
        <v>1</v>
      </c>
      <c r="M3986" t="str">
        <f t="shared" si="938"/>
        <v/>
      </c>
      <c r="N3986">
        <f t="shared" si="939"/>
        <v>35</v>
      </c>
      <c r="O3986" t="str">
        <f t="shared" si="940"/>
        <v/>
      </c>
      <c r="P3986" t="str">
        <f t="shared" si="941"/>
        <v/>
      </c>
      <c r="Q3986">
        <f t="shared" si="942"/>
        <v>35</v>
      </c>
      <c r="R3986" t="str">
        <f t="shared" si="943"/>
        <v/>
      </c>
      <c r="S3986">
        <f t="shared" si="944"/>
        <v>70</v>
      </c>
      <c r="T3986">
        <f t="shared" si="945"/>
        <v>36.25</v>
      </c>
      <c r="U3986">
        <f t="shared" si="946"/>
        <v>1</v>
      </c>
    </row>
    <row r="3987" spans="1:21" x14ac:dyDescent="0.2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f t="shared" si="932"/>
        <v>1</v>
      </c>
      <c r="H3987">
        <f t="shared" si="933"/>
        <v>1</v>
      </c>
      <c r="I3987">
        <f t="shared" si="934"/>
        <v>1</v>
      </c>
      <c r="J3987">
        <f t="shared" si="935"/>
        <v>1</v>
      </c>
      <c r="K3987">
        <f t="shared" si="936"/>
        <v>1</v>
      </c>
      <c r="L3987">
        <f t="shared" si="937"/>
        <v>1</v>
      </c>
      <c r="M3987" t="str">
        <f t="shared" si="938"/>
        <v/>
      </c>
      <c r="N3987" t="str">
        <f t="shared" si="939"/>
        <v/>
      </c>
      <c r="O3987" t="str">
        <f t="shared" si="940"/>
        <v/>
      </c>
      <c r="P3987" t="str">
        <f t="shared" si="941"/>
        <v/>
      </c>
      <c r="Q3987" t="str">
        <f t="shared" si="942"/>
        <v/>
      </c>
      <c r="R3987" t="str">
        <f t="shared" si="943"/>
        <v/>
      </c>
      <c r="S3987">
        <f t="shared" si="944"/>
        <v>0</v>
      </c>
      <c r="T3987">
        <f t="shared" si="945"/>
        <v>53.25</v>
      </c>
      <c r="U3987">
        <f t="shared" si="946"/>
        <v>0</v>
      </c>
    </row>
    <row r="3988" spans="1:21" x14ac:dyDescent="0.2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f t="shared" si="932"/>
        <v>1</v>
      </c>
      <c r="H3988">
        <f t="shared" si="933"/>
        <v>2</v>
      </c>
      <c r="I3988">
        <f t="shared" si="934"/>
        <v>1</v>
      </c>
      <c r="J3988">
        <f t="shared" si="935"/>
        <v>1</v>
      </c>
      <c r="K3988">
        <f t="shared" si="936"/>
        <v>1</v>
      </c>
      <c r="L3988">
        <f t="shared" si="937"/>
        <v>2</v>
      </c>
      <c r="M3988" t="str">
        <f t="shared" si="938"/>
        <v/>
      </c>
      <c r="N3988">
        <f t="shared" si="939"/>
        <v>54</v>
      </c>
      <c r="O3988" t="str">
        <f t="shared" si="940"/>
        <v/>
      </c>
      <c r="P3988" t="str">
        <f t="shared" si="941"/>
        <v/>
      </c>
      <c r="Q3988" t="str">
        <f t="shared" si="942"/>
        <v/>
      </c>
      <c r="R3988">
        <f t="shared" si="943"/>
        <v>54</v>
      </c>
      <c r="S3988">
        <f t="shared" si="944"/>
        <v>108</v>
      </c>
      <c r="T3988">
        <f t="shared" si="945"/>
        <v>69.5</v>
      </c>
      <c r="U3988">
        <f t="shared" si="946"/>
        <v>1</v>
      </c>
    </row>
    <row r="3989" spans="1:21" x14ac:dyDescent="0.2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f t="shared" si="932"/>
        <v>2</v>
      </c>
      <c r="H3989">
        <f t="shared" si="933"/>
        <v>1</v>
      </c>
      <c r="I3989">
        <f t="shared" si="934"/>
        <v>1</v>
      </c>
      <c r="J3989">
        <f t="shared" si="935"/>
        <v>1</v>
      </c>
      <c r="K3989">
        <f t="shared" si="936"/>
        <v>2</v>
      </c>
      <c r="L3989">
        <f t="shared" si="937"/>
        <v>1</v>
      </c>
      <c r="M3989">
        <f t="shared" si="938"/>
        <v>8</v>
      </c>
      <c r="N3989" t="str">
        <f t="shared" si="939"/>
        <v/>
      </c>
      <c r="O3989" t="str">
        <f t="shared" si="940"/>
        <v/>
      </c>
      <c r="P3989" t="str">
        <f t="shared" si="941"/>
        <v/>
      </c>
      <c r="Q3989">
        <f t="shared" si="942"/>
        <v>8</v>
      </c>
      <c r="R3989" t="str">
        <f t="shared" si="943"/>
        <v/>
      </c>
      <c r="S3989">
        <f t="shared" si="944"/>
        <v>16</v>
      </c>
      <c r="T3989">
        <f t="shared" si="945"/>
        <v>94.25</v>
      </c>
      <c r="U3989">
        <f t="shared" si="946"/>
        <v>0</v>
      </c>
    </row>
    <row r="3990" spans="1:21" x14ac:dyDescent="0.2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f t="shared" si="932"/>
        <v>2</v>
      </c>
      <c r="H3990">
        <f t="shared" si="933"/>
        <v>1</v>
      </c>
      <c r="I3990">
        <f t="shared" si="934"/>
        <v>1</v>
      </c>
      <c r="J3990">
        <f t="shared" si="935"/>
        <v>1</v>
      </c>
      <c r="K3990">
        <f t="shared" si="936"/>
        <v>2</v>
      </c>
      <c r="L3990">
        <f t="shared" si="937"/>
        <v>1</v>
      </c>
      <c r="M3990">
        <f t="shared" si="938"/>
        <v>18</v>
      </c>
      <c r="N3990" t="str">
        <f t="shared" si="939"/>
        <v/>
      </c>
      <c r="O3990" t="str">
        <f t="shared" si="940"/>
        <v/>
      </c>
      <c r="P3990" t="str">
        <f t="shared" si="941"/>
        <v/>
      </c>
      <c r="Q3990">
        <f t="shared" si="942"/>
        <v>18</v>
      </c>
      <c r="R3990" t="str">
        <f t="shared" si="943"/>
        <v/>
      </c>
      <c r="S3990">
        <f t="shared" si="944"/>
        <v>36</v>
      </c>
      <c r="T3990">
        <f t="shared" si="945"/>
        <v>43.25</v>
      </c>
      <c r="U3990">
        <f t="shared" si="946"/>
        <v>0</v>
      </c>
    </row>
    <row r="3991" spans="1:21" x14ac:dyDescent="0.2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f t="shared" si="932"/>
        <v>1</v>
      </c>
      <c r="H3991">
        <f t="shared" si="933"/>
        <v>1</v>
      </c>
      <c r="I3991">
        <f t="shared" si="934"/>
        <v>1</v>
      </c>
      <c r="J3991">
        <f t="shared" si="935"/>
        <v>1</v>
      </c>
      <c r="K3991">
        <f t="shared" si="936"/>
        <v>1</v>
      </c>
      <c r="L3991">
        <f t="shared" si="937"/>
        <v>1</v>
      </c>
      <c r="M3991" t="str">
        <f t="shared" si="938"/>
        <v/>
      </c>
      <c r="N3991" t="str">
        <f t="shared" si="939"/>
        <v/>
      </c>
      <c r="O3991" t="str">
        <f t="shared" si="940"/>
        <v/>
      </c>
      <c r="P3991" t="str">
        <f t="shared" si="941"/>
        <v/>
      </c>
      <c r="Q3991" t="str">
        <f t="shared" si="942"/>
        <v/>
      </c>
      <c r="R3991" t="str">
        <f t="shared" si="943"/>
        <v/>
      </c>
      <c r="S3991">
        <f t="shared" si="944"/>
        <v>0</v>
      </c>
      <c r="T3991">
        <f t="shared" si="945"/>
        <v>42.25</v>
      </c>
      <c r="U3991">
        <f t="shared" si="946"/>
        <v>0</v>
      </c>
    </row>
    <row r="3992" spans="1:21" x14ac:dyDescent="0.2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f t="shared" si="932"/>
        <v>1</v>
      </c>
      <c r="H3992">
        <f t="shared" si="933"/>
        <v>1</v>
      </c>
      <c r="I3992">
        <f t="shared" si="934"/>
        <v>1</v>
      </c>
      <c r="J3992">
        <f t="shared" si="935"/>
        <v>1</v>
      </c>
      <c r="K3992">
        <f t="shared" si="936"/>
        <v>1</v>
      </c>
      <c r="L3992">
        <f t="shared" si="937"/>
        <v>1</v>
      </c>
      <c r="M3992" t="str">
        <f t="shared" si="938"/>
        <v/>
      </c>
      <c r="N3992" t="str">
        <f t="shared" si="939"/>
        <v/>
      </c>
      <c r="O3992" t="str">
        <f t="shared" si="940"/>
        <v/>
      </c>
      <c r="P3992" t="str">
        <f t="shared" si="941"/>
        <v/>
      </c>
      <c r="Q3992" t="str">
        <f t="shared" si="942"/>
        <v/>
      </c>
      <c r="R3992" t="str">
        <f t="shared" si="943"/>
        <v/>
      </c>
      <c r="S3992">
        <f t="shared" si="944"/>
        <v>0</v>
      </c>
      <c r="T3992">
        <f t="shared" si="945"/>
        <v>69.75</v>
      </c>
      <c r="U3992">
        <f t="shared" si="946"/>
        <v>0</v>
      </c>
    </row>
    <row r="3993" spans="1:21" x14ac:dyDescent="0.2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f t="shared" si="932"/>
        <v>2</v>
      </c>
      <c r="H3993">
        <f t="shared" si="933"/>
        <v>1</v>
      </c>
      <c r="I3993">
        <f t="shared" si="934"/>
        <v>2</v>
      </c>
      <c r="J3993">
        <f t="shared" si="935"/>
        <v>1</v>
      </c>
      <c r="K3993">
        <f t="shared" si="936"/>
        <v>1</v>
      </c>
      <c r="L3993">
        <f t="shared" si="937"/>
        <v>1</v>
      </c>
      <c r="M3993">
        <f t="shared" si="938"/>
        <v>18</v>
      </c>
      <c r="N3993" t="str">
        <f t="shared" si="939"/>
        <v/>
      </c>
      <c r="O3993">
        <f t="shared" si="940"/>
        <v>18</v>
      </c>
      <c r="P3993" t="str">
        <f t="shared" si="941"/>
        <v/>
      </c>
      <c r="Q3993" t="str">
        <f t="shared" si="942"/>
        <v/>
      </c>
      <c r="R3993" t="str">
        <f t="shared" si="943"/>
        <v/>
      </c>
      <c r="S3993">
        <f t="shared" si="944"/>
        <v>36</v>
      </c>
      <c r="T3993">
        <f t="shared" si="945"/>
        <v>24.75</v>
      </c>
      <c r="U3993">
        <f t="shared" si="946"/>
        <v>1</v>
      </c>
    </row>
    <row r="3994" spans="1:21" x14ac:dyDescent="0.2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f t="shared" si="932"/>
        <v>2</v>
      </c>
      <c r="H3994">
        <f t="shared" si="933"/>
        <v>1</v>
      </c>
      <c r="I3994">
        <f t="shared" si="934"/>
        <v>1</v>
      </c>
      <c r="J3994">
        <f t="shared" si="935"/>
        <v>1</v>
      </c>
      <c r="K3994">
        <f t="shared" si="936"/>
        <v>2</v>
      </c>
      <c r="L3994">
        <f t="shared" si="937"/>
        <v>1</v>
      </c>
      <c r="M3994">
        <f t="shared" si="938"/>
        <v>36</v>
      </c>
      <c r="N3994" t="str">
        <f t="shared" si="939"/>
        <v/>
      </c>
      <c r="O3994" t="str">
        <f t="shared" si="940"/>
        <v/>
      </c>
      <c r="P3994" t="str">
        <f t="shared" si="941"/>
        <v/>
      </c>
      <c r="Q3994">
        <f t="shared" si="942"/>
        <v>36</v>
      </c>
      <c r="R3994" t="str">
        <f t="shared" si="943"/>
        <v/>
      </c>
      <c r="S3994">
        <f t="shared" si="944"/>
        <v>72</v>
      </c>
      <c r="T3994">
        <f t="shared" si="945"/>
        <v>78</v>
      </c>
      <c r="U3994">
        <f t="shared" si="946"/>
        <v>0</v>
      </c>
    </row>
    <row r="3995" spans="1:21" x14ac:dyDescent="0.2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f t="shared" si="932"/>
        <v>2</v>
      </c>
      <c r="H3995">
        <f t="shared" si="933"/>
        <v>1</v>
      </c>
      <c r="I3995">
        <f t="shared" si="934"/>
        <v>1</v>
      </c>
      <c r="J3995">
        <f t="shared" si="935"/>
        <v>1</v>
      </c>
      <c r="K3995">
        <f t="shared" si="936"/>
        <v>2</v>
      </c>
      <c r="L3995">
        <f t="shared" si="937"/>
        <v>1</v>
      </c>
      <c r="M3995">
        <f t="shared" si="938"/>
        <v>25</v>
      </c>
      <c r="N3995" t="str">
        <f t="shared" si="939"/>
        <v/>
      </c>
      <c r="O3995" t="str">
        <f t="shared" si="940"/>
        <v/>
      </c>
      <c r="P3995" t="str">
        <f t="shared" si="941"/>
        <v/>
      </c>
      <c r="Q3995">
        <f t="shared" si="942"/>
        <v>25</v>
      </c>
      <c r="R3995" t="str">
        <f t="shared" si="943"/>
        <v/>
      </c>
      <c r="S3995">
        <f t="shared" si="944"/>
        <v>50</v>
      </c>
      <c r="T3995">
        <f t="shared" si="945"/>
        <v>86.5</v>
      </c>
      <c r="U3995">
        <f t="shared" si="946"/>
        <v>0</v>
      </c>
    </row>
    <row r="3996" spans="1:21" x14ac:dyDescent="0.2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f t="shared" si="932"/>
        <v>2</v>
      </c>
      <c r="H3996">
        <f t="shared" si="933"/>
        <v>2</v>
      </c>
      <c r="I3996">
        <f t="shared" si="934"/>
        <v>1</v>
      </c>
      <c r="J3996">
        <f t="shared" si="935"/>
        <v>1</v>
      </c>
      <c r="K3996">
        <f t="shared" si="936"/>
        <v>2</v>
      </c>
      <c r="L3996">
        <f t="shared" si="937"/>
        <v>2</v>
      </c>
      <c r="M3996">
        <f t="shared" si="938"/>
        <v>49</v>
      </c>
      <c r="N3996">
        <f t="shared" si="939"/>
        <v>17</v>
      </c>
      <c r="O3996" t="str">
        <f t="shared" si="940"/>
        <v/>
      </c>
      <c r="P3996" t="str">
        <f t="shared" si="941"/>
        <v/>
      </c>
      <c r="Q3996">
        <f t="shared" si="942"/>
        <v>49</v>
      </c>
      <c r="R3996">
        <f t="shared" si="943"/>
        <v>17</v>
      </c>
      <c r="S3996">
        <f t="shared" si="944"/>
        <v>132</v>
      </c>
      <c r="T3996">
        <f t="shared" si="945"/>
        <v>14.25</v>
      </c>
      <c r="U3996">
        <f t="shared" si="946"/>
        <v>0</v>
      </c>
    </row>
    <row r="3997" spans="1:21" x14ac:dyDescent="0.2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f t="shared" si="932"/>
        <v>1</v>
      </c>
      <c r="H3997">
        <f t="shared" si="933"/>
        <v>1</v>
      </c>
      <c r="I3997">
        <f t="shared" si="934"/>
        <v>1</v>
      </c>
      <c r="J3997">
        <f t="shared" si="935"/>
        <v>1</v>
      </c>
      <c r="K3997">
        <f t="shared" si="936"/>
        <v>1</v>
      </c>
      <c r="L3997">
        <f t="shared" si="937"/>
        <v>1</v>
      </c>
      <c r="M3997" t="str">
        <f t="shared" si="938"/>
        <v/>
      </c>
      <c r="N3997" t="str">
        <f t="shared" si="939"/>
        <v/>
      </c>
      <c r="O3997" t="str">
        <f t="shared" si="940"/>
        <v/>
      </c>
      <c r="P3997" t="str">
        <f t="shared" si="941"/>
        <v/>
      </c>
      <c r="Q3997" t="str">
        <f t="shared" si="942"/>
        <v/>
      </c>
      <c r="R3997" t="str">
        <f t="shared" si="943"/>
        <v/>
      </c>
      <c r="S3997">
        <f t="shared" si="944"/>
        <v>0</v>
      </c>
      <c r="T3997">
        <f t="shared" si="945"/>
        <v>37</v>
      </c>
      <c r="U3997">
        <f t="shared" si="946"/>
        <v>0</v>
      </c>
    </row>
    <row r="3998" spans="1:21" x14ac:dyDescent="0.2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f t="shared" si="932"/>
        <v>1</v>
      </c>
      <c r="H3998">
        <f t="shared" si="933"/>
        <v>2</v>
      </c>
      <c r="I3998">
        <f t="shared" si="934"/>
        <v>1</v>
      </c>
      <c r="J3998">
        <f t="shared" si="935"/>
        <v>1</v>
      </c>
      <c r="K3998">
        <f t="shared" si="936"/>
        <v>1</v>
      </c>
      <c r="L3998">
        <f t="shared" si="937"/>
        <v>2</v>
      </c>
      <c r="M3998" t="str">
        <f t="shared" si="938"/>
        <v/>
      </c>
      <c r="N3998">
        <f t="shared" si="939"/>
        <v>46</v>
      </c>
      <c r="O3998" t="str">
        <f t="shared" si="940"/>
        <v/>
      </c>
      <c r="P3998" t="str">
        <f t="shared" si="941"/>
        <v/>
      </c>
      <c r="Q3998" t="str">
        <f t="shared" si="942"/>
        <v/>
      </c>
      <c r="R3998">
        <f t="shared" si="943"/>
        <v>46</v>
      </c>
      <c r="S3998">
        <f t="shared" si="944"/>
        <v>92</v>
      </c>
      <c r="T3998">
        <f t="shared" si="945"/>
        <v>41.75</v>
      </c>
      <c r="U3998">
        <f t="shared" si="946"/>
        <v>1</v>
      </c>
    </row>
    <row r="3999" spans="1:21" x14ac:dyDescent="0.2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f t="shared" si="932"/>
        <v>2</v>
      </c>
      <c r="H3999">
        <f t="shared" si="933"/>
        <v>1</v>
      </c>
      <c r="I3999">
        <f t="shared" si="934"/>
        <v>1</v>
      </c>
      <c r="J3999">
        <f t="shared" si="935"/>
        <v>1</v>
      </c>
      <c r="K3999">
        <f t="shared" si="936"/>
        <v>1</v>
      </c>
      <c r="L3999">
        <f t="shared" si="937"/>
        <v>2</v>
      </c>
      <c r="M3999">
        <f t="shared" si="938"/>
        <v>28</v>
      </c>
      <c r="N3999" t="str">
        <f t="shared" si="939"/>
        <v/>
      </c>
      <c r="O3999" t="str">
        <f t="shared" si="940"/>
        <v/>
      </c>
      <c r="P3999" t="str">
        <f t="shared" si="941"/>
        <v/>
      </c>
      <c r="Q3999" t="str">
        <f t="shared" si="942"/>
        <v/>
      </c>
      <c r="R3999">
        <f t="shared" si="943"/>
        <v>28</v>
      </c>
      <c r="S3999">
        <f t="shared" si="944"/>
        <v>56</v>
      </c>
      <c r="T3999">
        <f t="shared" si="945"/>
        <v>34.25</v>
      </c>
      <c r="U3999">
        <f t="shared" si="946"/>
        <v>1</v>
      </c>
    </row>
    <row r="4000" spans="1:21" x14ac:dyDescent="0.2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f t="shared" si="932"/>
        <v>2</v>
      </c>
      <c r="H4000">
        <f t="shared" si="933"/>
        <v>1</v>
      </c>
      <c r="I4000">
        <f t="shared" si="934"/>
        <v>1</v>
      </c>
      <c r="J4000">
        <f t="shared" si="935"/>
        <v>1</v>
      </c>
      <c r="K4000">
        <f t="shared" si="936"/>
        <v>2</v>
      </c>
      <c r="L4000">
        <f t="shared" si="937"/>
        <v>1</v>
      </c>
      <c r="M4000">
        <f t="shared" si="938"/>
        <v>58</v>
      </c>
      <c r="N4000" t="str">
        <f t="shared" si="939"/>
        <v/>
      </c>
      <c r="O4000" t="str">
        <f t="shared" si="940"/>
        <v/>
      </c>
      <c r="P4000" t="str">
        <f t="shared" si="941"/>
        <v/>
      </c>
      <c r="Q4000">
        <f t="shared" si="942"/>
        <v>58</v>
      </c>
      <c r="R4000" t="str">
        <f t="shared" si="943"/>
        <v/>
      </c>
      <c r="S4000">
        <f t="shared" si="944"/>
        <v>116</v>
      </c>
      <c r="T4000">
        <f t="shared" si="945"/>
        <v>58.25</v>
      </c>
      <c r="U4000">
        <f t="shared" si="946"/>
        <v>1</v>
      </c>
    </row>
    <row r="4001" spans="1:21" x14ac:dyDescent="0.2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f t="shared" si="932"/>
        <v>2</v>
      </c>
      <c r="H4001">
        <f t="shared" si="933"/>
        <v>2</v>
      </c>
      <c r="I4001">
        <f t="shared" si="934"/>
        <v>1</v>
      </c>
      <c r="J4001">
        <f t="shared" si="935"/>
        <v>1</v>
      </c>
      <c r="K4001">
        <f t="shared" si="936"/>
        <v>2</v>
      </c>
      <c r="L4001">
        <f t="shared" si="937"/>
        <v>2</v>
      </c>
      <c r="M4001">
        <f t="shared" si="938"/>
        <v>46</v>
      </c>
      <c r="N4001">
        <f t="shared" si="939"/>
        <v>38</v>
      </c>
      <c r="O4001" t="str">
        <f t="shared" si="940"/>
        <v/>
      </c>
      <c r="P4001" t="str">
        <f t="shared" si="941"/>
        <v/>
      </c>
      <c r="Q4001">
        <f t="shared" si="942"/>
        <v>46</v>
      </c>
      <c r="R4001">
        <f t="shared" si="943"/>
        <v>38</v>
      </c>
      <c r="S4001">
        <f t="shared" si="944"/>
        <v>168</v>
      </c>
      <c r="T4001">
        <f t="shared" si="945"/>
        <v>37</v>
      </c>
      <c r="U4001">
        <f t="shared" si="946"/>
        <v>0</v>
      </c>
    </row>
    <row r="4002" spans="1:21" x14ac:dyDescent="0.2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f t="shared" si="932"/>
        <v>1</v>
      </c>
      <c r="H4002">
        <f t="shared" si="933"/>
        <v>1</v>
      </c>
      <c r="I4002">
        <f t="shared" si="934"/>
        <v>1</v>
      </c>
      <c r="J4002">
        <f t="shared" si="935"/>
        <v>1</v>
      </c>
      <c r="K4002">
        <f t="shared" si="936"/>
        <v>1</v>
      </c>
      <c r="L4002">
        <f t="shared" si="937"/>
        <v>1</v>
      </c>
      <c r="M4002" t="str">
        <f t="shared" si="938"/>
        <v/>
      </c>
      <c r="N4002" t="str">
        <f t="shared" si="939"/>
        <v/>
      </c>
      <c r="O4002" t="str">
        <f t="shared" si="940"/>
        <v/>
      </c>
      <c r="P4002" t="str">
        <f t="shared" si="941"/>
        <v/>
      </c>
      <c r="Q4002" t="str">
        <f t="shared" si="942"/>
        <v/>
      </c>
      <c r="R4002" t="str">
        <f t="shared" si="943"/>
        <v/>
      </c>
      <c r="S4002">
        <f t="shared" si="944"/>
        <v>0</v>
      </c>
      <c r="T4002">
        <f t="shared" si="945"/>
        <v>152</v>
      </c>
      <c r="U4002">
        <f t="shared" si="946"/>
        <v>0</v>
      </c>
    </row>
    <row r="4003" spans="1:21" x14ac:dyDescent="0.2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f t="shared" si="932"/>
        <v>1</v>
      </c>
      <c r="H4003">
        <f t="shared" si="933"/>
        <v>1</v>
      </c>
      <c r="I4003">
        <f t="shared" si="934"/>
        <v>1</v>
      </c>
      <c r="J4003">
        <f t="shared" si="935"/>
        <v>1</v>
      </c>
      <c r="K4003">
        <f t="shared" si="936"/>
        <v>1</v>
      </c>
      <c r="L4003">
        <f t="shared" si="937"/>
        <v>1</v>
      </c>
      <c r="M4003" t="str">
        <f t="shared" si="938"/>
        <v/>
      </c>
      <c r="N4003" t="str">
        <f t="shared" si="939"/>
        <v/>
      </c>
      <c r="O4003" t="str">
        <f t="shared" si="940"/>
        <v/>
      </c>
      <c r="P4003" t="str">
        <f t="shared" si="941"/>
        <v/>
      </c>
      <c r="Q4003" t="str">
        <f t="shared" si="942"/>
        <v/>
      </c>
      <c r="R4003" t="str">
        <f t="shared" si="943"/>
        <v/>
      </c>
      <c r="S4003">
        <f t="shared" si="944"/>
        <v>0</v>
      </c>
      <c r="T4003">
        <f t="shared" si="945"/>
        <v>129.75</v>
      </c>
      <c r="U4003">
        <f t="shared" si="946"/>
        <v>0</v>
      </c>
    </row>
    <row r="4004" spans="1:21" x14ac:dyDescent="0.2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f t="shared" si="932"/>
        <v>2</v>
      </c>
      <c r="H4004">
        <f t="shared" si="933"/>
        <v>2</v>
      </c>
      <c r="I4004">
        <f t="shared" si="934"/>
        <v>1</v>
      </c>
      <c r="J4004">
        <f t="shared" si="935"/>
        <v>1</v>
      </c>
      <c r="K4004">
        <f t="shared" si="936"/>
        <v>2</v>
      </c>
      <c r="L4004">
        <f t="shared" si="937"/>
        <v>2</v>
      </c>
      <c r="M4004">
        <f t="shared" si="938"/>
        <v>26</v>
      </c>
      <c r="N4004">
        <f t="shared" si="939"/>
        <v>27</v>
      </c>
      <c r="O4004" t="str">
        <f t="shared" si="940"/>
        <v/>
      </c>
      <c r="P4004" t="str">
        <f t="shared" si="941"/>
        <v/>
      </c>
      <c r="Q4004">
        <f t="shared" si="942"/>
        <v>26</v>
      </c>
      <c r="R4004">
        <f t="shared" si="943"/>
        <v>27</v>
      </c>
      <c r="S4004">
        <f t="shared" si="944"/>
        <v>106</v>
      </c>
      <c r="T4004">
        <f t="shared" si="945"/>
        <v>5.5</v>
      </c>
      <c r="U4004">
        <f t="shared" si="946"/>
        <v>0</v>
      </c>
    </row>
    <row r="4005" spans="1:21" x14ac:dyDescent="0.2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f t="shared" si="932"/>
        <v>1</v>
      </c>
      <c r="H4005">
        <f t="shared" si="933"/>
        <v>2</v>
      </c>
      <c r="I4005">
        <f t="shared" si="934"/>
        <v>1</v>
      </c>
      <c r="J4005">
        <f t="shared" si="935"/>
        <v>1</v>
      </c>
      <c r="K4005">
        <f t="shared" si="936"/>
        <v>1</v>
      </c>
      <c r="L4005">
        <f t="shared" si="937"/>
        <v>2</v>
      </c>
      <c r="M4005" t="str">
        <f t="shared" si="938"/>
        <v/>
      </c>
      <c r="N4005">
        <f t="shared" si="939"/>
        <v>78</v>
      </c>
      <c r="O4005" t="str">
        <f t="shared" si="940"/>
        <v/>
      </c>
      <c r="P4005" t="str">
        <f t="shared" si="941"/>
        <v/>
      </c>
      <c r="Q4005" t="str">
        <f t="shared" si="942"/>
        <v/>
      </c>
      <c r="R4005">
        <f t="shared" si="943"/>
        <v>78</v>
      </c>
      <c r="S4005">
        <f t="shared" si="944"/>
        <v>156</v>
      </c>
      <c r="T4005">
        <f t="shared" si="945"/>
        <v>91.25</v>
      </c>
      <c r="U4005">
        <f t="shared" si="946"/>
        <v>1</v>
      </c>
    </row>
    <row r="4006" spans="1:21" x14ac:dyDescent="0.2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f t="shared" si="932"/>
        <v>1</v>
      </c>
      <c r="H4006">
        <f t="shared" si="933"/>
        <v>1</v>
      </c>
      <c r="I4006">
        <f t="shared" si="934"/>
        <v>1</v>
      </c>
      <c r="J4006">
        <f t="shared" si="935"/>
        <v>1</v>
      </c>
      <c r="K4006">
        <f t="shared" si="936"/>
        <v>1</v>
      </c>
      <c r="L4006">
        <f t="shared" si="937"/>
        <v>1</v>
      </c>
      <c r="M4006" t="str">
        <f t="shared" si="938"/>
        <v/>
      </c>
      <c r="N4006" t="str">
        <f t="shared" si="939"/>
        <v/>
      </c>
      <c r="O4006" t="str">
        <f t="shared" si="940"/>
        <v/>
      </c>
      <c r="P4006" t="str">
        <f t="shared" si="941"/>
        <v/>
      </c>
      <c r="Q4006" t="str">
        <f t="shared" si="942"/>
        <v/>
      </c>
      <c r="R4006" t="str">
        <f t="shared" si="943"/>
        <v/>
      </c>
      <c r="S4006">
        <f t="shared" si="944"/>
        <v>0</v>
      </c>
      <c r="T4006">
        <f t="shared" si="945"/>
        <v>62.25</v>
      </c>
      <c r="U4006">
        <f t="shared" si="946"/>
        <v>0</v>
      </c>
    </row>
    <row r="4007" spans="1:21" x14ac:dyDescent="0.2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f t="shared" si="932"/>
        <v>1</v>
      </c>
      <c r="H4007">
        <f t="shared" si="933"/>
        <v>1</v>
      </c>
      <c r="I4007">
        <f t="shared" si="934"/>
        <v>1</v>
      </c>
      <c r="J4007">
        <f t="shared" si="935"/>
        <v>1</v>
      </c>
      <c r="K4007">
        <f t="shared" si="936"/>
        <v>1</v>
      </c>
      <c r="L4007">
        <f t="shared" si="937"/>
        <v>1</v>
      </c>
      <c r="M4007" t="str">
        <f t="shared" si="938"/>
        <v/>
      </c>
      <c r="N4007" t="str">
        <f t="shared" si="939"/>
        <v/>
      </c>
      <c r="O4007" t="str">
        <f t="shared" si="940"/>
        <v/>
      </c>
      <c r="P4007" t="str">
        <f t="shared" si="941"/>
        <v/>
      </c>
      <c r="Q4007" t="str">
        <f t="shared" si="942"/>
        <v/>
      </c>
      <c r="R4007" t="str">
        <f t="shared" si="943"/>
        <v/>
      </c>
      <c r="S4007">
        <f t="shared" si="944"/>
        <v>0</v>
      </c>
      <c r="T4007">
        <f t="shared" si="945"/>
        <v>85</v>
      </c>
      <c r="U4007">
        <f t="shared" si="946"/>
        <v>0</v>
      </c>
    </row>
    <row r="4008" spans="1:21" x14ac:dyDescent="0.2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f t="shared" si="932"/>
        <v>1</v>
      </c>
      <c r="H4008">
        <f t="shared" si="933"/>
        <v>2</v>
      </c>
      <c r="I4008">
        <f t="shared" si="934"/>
        <v>1</v>
      </c>
      <c r="J4008">
        <f t="shared" si="935"/>
        <v>1</v>
      </c>
      <c r="K4008">
        <f t="shared" si="936"/>
        <v>1</v>
      </c>
      <c r="L4008">
        <f t="shared" si="937"/>
        <v>2</v>
      </c>
      <c r="M4008" t="str">
        <f t="shared" si="938"/>
        <v/>
      </c>
      <c r="N4008">
        <f t="shared" si="939"/>
        <v>52</v>
      </c>
      <c r="O4008" t="str">
        <f t="shared" si="940"/>
        <v/>
      </c>
      <c r="P4008" t="str">
        <f t="shared" si="941"/>
        <v/>
      </c>
      <c r="Q4008" t="str">
        <f t="shared" si="942"/>
        <v/>
      </c>
      <c r="R4008">
        <f t="shared" si="943"/>
        <v>52</v>
      </c>
      <c r="S4008">
        <f t="shared" si="944"/>
        <v>104</v>
      </c>
      <c r="T4008">
        <f t="shared" si="945"/>
        <v>44.75</v>
      </c>
      <c r="U4008">
        <f t="shared" si="946"/>
        <v>1</v>
      </c>
    </row>
    <row r="4009" spans="1:21" x14ac:dyDescent="0.2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f t="shared" si="932"/>
        <v>2</v>
      </c>
      <c r="H4009">
        <f t="shared" si="933"/>
        <v>1</v>
      </c>
      <c r="I4009">
        <f t="shared" si="934"/>
        <v>1</v>
      </c>
      <c r="J4009">
        <f t="shared" si="935"/>
        <v>1</v>
      </c>
      <c r="K4009">
        <f t="shared" si="936"/>
        <v>2</v>
      </c>
      <c r="L4009">
        <f t="shared" si="937"/>
        <v>1</v>
      </c>
      <c r="M4009">
        <f t="shared" si="938"/>
        <v>42</v>
      </c>
      <c r="N4009" t="str">
        <f t="shared" si="939"/>
        <v/>
      </c>
      <c r="O4009" t="str">
        <f t="shared" si="940"/>
        <v/>
      </c>
      <c r="P4009" t="str">
        <f t="shared" si="941"/>
        <v/>
      </c>
      <c r="Q4009">
        <f t="shared" si="942"/>
        <v>42</v>
      </c>
      <c r="R4009" t="str">
        <f t="shared" si="943"/>
        <v/>
      </c>
      <c r="S4009">
        <f t="shared" si="944"/>
        <v>84</v>
      </c>
      <c r="T4009">
        <f t="shared" si="945"/>
        <v>115.5</v>
      </c>
      <c r="U4009">
        <f t="shared" si="946"/>
        <v>0</v>
      </c>
    </row>
    <row r="4010" spans="1:21" x14ac:dyDescent="0.2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f t="shared" si="932"/>
        <v>1</v>
      </c>
      <c r="H4010">
        <f t="shared" si="933"/>
        <v>1</v>
      </c>
      <c r="I4010">
        <f t="shared" si="934"/>
        <v>1</v>
      </c>
      <c r="J4010">
        <f t="shared" si="935"/>
        <v>1</v>
      </c>
      <c r="K4010">
        <f t="shared" si="936"/>
        <v>1</v>
      </c>
      <c r="L4010">
        <f t="shared" si="937"/>
        <v>1</v>
      </c>
      <c r="M4010" t="str">
        <f t="shared" si="938"/>
        <v/>
      </c>
      <c r="N4010" t="str">
        <f t="shared" si="939"/>
        <v/>
      </c>
      <c r="O4010" t="str">
        <f t="shared" si="940"/>
        <v/>
      </c>
      <c r="P4010" t="str">
        <f t="shared" si="941"/>
        <v/>
      </c>
      <c r="Q4010" t="str">
        <f t="shared" si="942"/>
        <v/>
      </c>
      <c r="R4010" t="str">
        <f t="shared" si="943"/>
        <v/>
      </c>
      <c r="S4010">
        <f t="shared" si="944"/>
        <v>0</v>
      </c>
      <c r="T4010">
        <f t="shared" si="945"/>
        <v>143.25</v>
      </c>
      <c r="U4010">
        <f t="shared" si="946"/>
        <v>0</v>
      </c>
    </row>
    <row r="4011" spans="1:21" x14ac:dyDescent="0.2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f t="shared" si="932"/>
        <v>1</v>
      </c>
      <c r="H4011">
        <f t="shared" si="933"/>
        <v>1</v>
      </c>
      <c r="I4011">
        <f t="shared" si="934"/>
        <v>1</v>
      </c>
      <c r="J4011">
        <f t="shared" si="935"/>
        <v>1</v>
      </c>
      <c r="K4011">
        <f t="shared" si="936"/>
        <v>1</v>
      </c>
      <c r="L4011">
        <f t="shared" si="937"/>
        <v>1</v>
      </c>
      <c r="M4011" t="str">
        <f t="shared" si="938"/>
        <v/>
      </c>
      <c r="N4011" t="str">
        <f t="shared" si="939"/>
        <v/>
      </c>
      <c r="O4011" t="str">
        <f t="shared" si="940"/>
        <v/>
      </c>
      <c r="P4011" t="str">
        <f t="shared" si="941"/>
        <v/>
      </c>
      <c r="Q4011" t="str">
        <f t="shared" si="942"/>
        <v/>
      </c>
      <c r="R4011" t="str">
        <f t="shared" si="943"/>
        <v/>
      </c>
      <c r="S4011">
        <f t="shared" si="944"/>
        <v>0</v>
      </c>
      <c r="T4011">
        <f t="shared" si="945"/>
        <v>73.75</v>
      </c>
      <c r="U4011">
        <f t="shared" si="946"/>
        <v>0</v>
      </c>
    </row>
    <row r="4012" spans="1:21" x14ac:dyDescent="0.2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f t="shared" si="932"/>
        <v>2</v>
      </c>
      <c r="H4012">
        <f t="shared" si="933"/>
        <v>1</v>
      </c>
      <c r="I4012">
        <f t="shared" si="934"/>
        <v>1</v>
      </c>
      <c r="J4012">
        <f t="shared" si="935"/>
        <v>1</v>
      </c>
      <c r="K4012">
        <f t="shared" si="936"/>
        <v>2</v>
      </c>
      <c r="L4012">
        <f t="shared" si="937"/>
        <v>1</v>
      </c>
      <c r="M4012">
        <f t="shared" si="938"/>
        <v>25</v>
      </c>
      <c r="N4012" t="str">
        <f t="shared" si="939"/>
        <v/>
      </c>
      <c r="O4012" t="str">
        <f t="shared" si="940"/>
        <v/>
      </c>
      <c r="P4012" t="str">
        <f t="shared" si="941"/>
        <v/>
      </c>
      <c r="Q4012">
        <f t="shared" si="942"/>
        <v>25</v>
      </c>
      <c r="R4012" t="str">
        <f t="shared" si="943"/>
        <v/>
      </c>
      <c r="S4012">
        <f t="shared" si="944"/>
        <v>50</v>
      </c>
      <c r="T4012">
        <f t="shared" si="945"/>
        <v>23.5</v>
      </c>
      <c r="U4012">
        <f t="shared" si="946"/>
        <v>1</v>
      </c>
    </row>
    <row r="4013" spans="1:21" x14ac:dyDescent="0.2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f t="shared" si="932"/>
        <v>2</v>
      </c>
      <c r="H4013">
        <f t="shared" si="933"/>
        <v>1</v>
      </c>
      <c r="I4013">
        <f t="shared" si="934"/>
        <v>1</v>
      </c>
      <c r="J4013">
        <f t="shared" si="935"/>
        <v>1</v>
      </c>
      <c r="K4013">
        <f t="shared" si="936"/>
        <v>2</v>
      </c>
      <c r="L4013">
        <f t="shared" si="937"/>
        <v>1</v>
      </c>
      <c r="M4013">
        <f t="shared" si="938"/>
        <v>45</v>
      </c>
      <c r="N4013" t="str">
        <f t="shared" si="939"/>
        <v/>
      </c>
      <c r="O4013" t="str">
        <f t="shared" si="940"/>
        <v/>
      </c>
      <c r="P4013" t="str">
        <f t="shared" si="941"/>
        <v/>
      </c>
      <c r="Q4013">
        <f t="shared" si="942"/>
        <v>45</v>
      </c>
      <c r="R4013" t="str">
        <f t="shared" si="943"/>
        <v/>
      </c>
      <c r="S4013">
        <f t="shared" si="944"/>
        <v>90</v>
      </c>
      <c r="T4013">
        <f t="shared" si="945"/>
        <v>63.75</v>
      </c>
      <c r="U4013">
        <f t="shared" si="946"/>
        <v>1</v>
      </c>
    </row>
    <row r="4014" spans="1:21" x14ac:dyDescent="0.2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f t="shared" si="932"/>
        <v>2</v>
      </c>
      <c r="H4014">
        <f t="shared" si="933"/>
        <v>1</v>
      </c>
      <c r="I4014">
        <f t="shared" si="934"/>
        <v>1</v>
      </c>
      <c r="J4014">
        <f t="shared" si="935"/>
        <v>1</v>
      </c>
      <c r="K4014">
        <f t="shared" si="936"/>
        <v>2</v>
      </c>
      <c r="L4014">
        <f t="shared" si="937"/>
        <v>1</v>
      </c>
      <c r="M4014">
        <f t="shared" si="938"/>
        <v>26</v>
      </c>
      <c r="N4014" t="str">
        <f t="shared" si="939"/>
        <v/>
      </c>
      <c r="O4014" t="str">
        <f t="shared" si="940"/>
        <v/>
      </c>
      <c r="P4014" t="str">
        <f t="shared" si="941"/>
        <v/>
      </c>
      <c r="Q4014">
        <f t="shared" si="942"/>
        <v>26</v>
      </c>
      <c r="R4014" t="str">
        <f t="shared" si="943"/>
        <v/>
      </c>
      <c r="S4014">
        <f t="shared" si="944"/>
        <v>52</v>
      </c>
      <c r="T4014">
        <f t="shared" si="945"/>
        <v>31.5</v>
      </c>
      <c r="U4014">
        <f t="shared" si="946"/>
        <v>1</v>
      </c>
    </row>
    <row r="4015" spans="1:21" x14ac:dyDescent="0.2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f t="shared" si="932"/>
        <v>2</v>
      </c>
      <c r="H4015">
        <f t="shared" si="933"/>
        <v>1</v>
      </c>
      <c r="I4015">
        <f t="shared" si="934"/>
        <v>1</v>
      </c>
      <c r="J4015">
        <f t="shared" si="935"/>
        <v>1</v>
      </c>
      <c r="K4015">
        <f t="shared" si="936"/>
        <v>2</v>
      </c>
      <c r="L4015">
        <f t="shared" si="937"/>
        <v>1</v>
      </c>
      <c r="M4015">
        <f t="shared" si="938"/>
        <v>69</v>
      </c>
      <c r="N4015" t="str">
        <f t="shared" si="939"/>
        <v/>
      </c>
      <c r="O4015" t="str">
        <f t="shared" si="940"/>
        <v/>
      </c>
      <c r="P4015" t="str">
        <f t="shared" si="941"/>
        <v/>
      </c>
      <c r="Q4015">
        <f t="shared" si="942"/>
        <v>69</v>
      </c>
      <c r="R4015" t="str">
        <f t="shared" si="943"/>
        <v/>
      </c>
      <c r="S4015">
        <f t="shared" si="944"/>
        <v>138</v>
      </c>
      <c r="T4015">
        <f t="shared" si="945"/>
        <v>38</v>
      </c>
      <c r="U4015">
        <f t="shared" si="946"/>
        <v>1</v>
      </c>
    </row>
    <row r="4016" spans="1:21" x14ac:dyDescent="0.2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f t="shared" si="932"/>
        <v>2</v>
      </c>
      <c r="H4016">
        <f t="shared" si="933"/>
        <v>1</v>
      </c>
      <c r="I4016">
        <f t="shared" si="934"/>
        <v>1</v>
      </c>
      <c r="J4016">
        <f t="shared" si="935"/>
        <v>1</v>
      </c>
      <c r="K4016">
        <f t="shared" si="936"/>
        <v>2</v>
      </c>
      <c r="L4016">
        <f t="shared" si="937"/>
        <v>1</v>
      </c>
      <c r="M4016">
        <f t="shared" si="938"/>
        <v>22</v>
      </c>
      <c r="N4016" t="str">
        <f t="shared" si="939"/>
        <v/>
      </c>
      <c r="O4016" t="str">
        <f t="shared" si="940"/>
        <v/>
      </c>
      <c r="P4016" t="str">
        <f t="shared" si="941"/>
        <v/>
      </c>
      <c r="Q4016">
        <f t="shared" si="942"/>
        <v>22</v>
      </c>
      <c r="R4016" t="str">
        <f t="shared" si="943"/>
        <v/>
      </c>
      <c r="S4016">
        <f t="shared" si="944"/>
        <v>44</v>
      </c>
      <c r="T4016">
        <f t="shared" si="945"/>
        <v>29.75</v>
      </c>
      <c r="U4016">
        <f t="shared" si="946"/>
        <v>1</v>
      </c>
    </row>
    <row r="4017" spans="1:21" x14ac:dyDescent="0.2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f t="shared" si="932"/>
        <v>1</v>
      </c>
      <c r="H4017">
        <f t="shared" si="933"/>
        <v>1</v>
      </c>
      <c r="I4017">
        <f t="shared" si="934"/>
        <v>1</v>
      </c>
      <c r="J4017">
        <f t="shared" si="935"/>
        <v>1</v>
      </c>
      <c r="K4017">
        <f t="shared" si="936"/>
        <v>1</v>
      </c>
      <c r="L4017">
        <f t="shared" si="937"/>
        <v>1</v>
      </c>
      <c r="M4017" t="str">
        <f t="shared" si="938"/>
        <v/>
      </c>
      <c r="N4017" t="str">
        <f t="shared" si="939"/>
        <v/>
      </c>
      <c r="O4017" t="str">
        <f t="shared" si="940"/>
        <v/>
      </c>
      <c r="P4017" t="str">
        <f t="shared" si="941"/>
        <v/>
      </c>
      <c r="Q4017" t="str">
        <f t="shared" si="942"/>
        <v/>
      </c>
      <c r="R4017" t="str">
        <f t="shared" si="943"/>
        <v/>
      </c>
      <c r="S4017">
        <f t="shared" si="944"/>
        <v>0</v>
      </c>
      <c r="T4017">
        <f t="shared" si="945"/>
        <v>61.25</v>
      </c>
      <c r="U4017">
        <f t="shared" si="946"/>
        <v>0</v>
      </c>
    </row>
    <row r="4018" spans="1:21" x14ac:dyDescent="0.2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f t="shared" si="932"/>
        <v>1</v>
      </c>
      <c r="H4018">
        <f t="shared" si="933"/>
        <v>1</v>
      </c>
      <c r="I4018">
        <f t="shared" si="934"/>
        <v>1</v>
      </c>
      <c r="J4018">
        <f t="shared" si="935"/>
        <v>1</v>
      </c>
      <c r="K4018">
        <f t="shared" si="936"/>
        <v>1</v>
      </c>
      <c r="L4018">
        <f t="shared" si="937"/>
        <v>1</v>
      </c>
      <c r="M4018" t="str">
        <f t="shared" si="938"/>
        <v/>
      </c>
      <c r="N4018" t="str">
        <f t="shared" si="939"/>
        <v/>
      </c>
      <c r="O4018" t="str">
        <f t="shared" si="940"/>
        <v/>
      </c>
      <c r="P4018" t="str">
        <f t="shared" si="941"/>
        <v/>
      </c>
      <c r="Q4018" t="str">
        <f t="shared" si="942"/>
        <v/>
      </c>
      <c r="R4018" t="str">
        <f t="shared" si="943"/>
        <v/>
      </c>
      <c r="S4018">
        <f t="shared" si="944"/>
        <v>0</v>
      </c>
      <c r="T4018">
        <f t="shared" si="945"/>
        <v>77.5</v>
      </c>
      <c r="U4018">
        <f t="shared" si="946"/>
        <v>0</v>
      </c>
    </row>
    <row r="4019" spans="1:21" x14ac:dyDescent="0.2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f t="shared" si="932"/>
        <v>1</v>
      </c>
      <c r="H4019">
        <f t="shared" si="933"/>
        <v>1</v>
      </c>
      <c r="I4019">
        <f t="shared" si="934"/>
        <v>1</v>
      </c>
      <c r="J4019">
        <f t="shared" si="935"/>
        <v>1</v>
      </c>
      <c r="K4019">
        <f t="shared" si="936"/>
        <v>1</v>
      </c>
      <c r="L4019">
        <f t="shared" si="937"/>
        <v>1</v>
      </c>
      <c r="M4019" t="str">
        <f t="shared" si="938"/>
        <v/>
      </c>
      <c r="N4019" t="str">
        <f t="shared" si="939"/>
        <v/>
      </c>
      <c r="O4019" t="str">
        <f t="shared" si="940"/>
        <v/>
      </c>
      <c r="P4019" t="str">
        <f t="shared" si="941"/>
        <v/>
      </c>
      <c r="Q4019" t="str">
        <f t="shared" si="942"/>
        <v/>
      </c>
      <c r="R4019" t="str">
        <f t="shared" si="943"/>
        <v/>
      </c>
      <c r="S4019">
        <f t="shared" si="944"/>
        <v>0</v>
      </c>
      <c r="T4019">
        <f t="shared" si="945"/>
        <v>60.25</v>
      </c>
      <c r="U4019">
        <f t="shared" si="946"/>
        <v>0</v>
      </c>
    </row>
    <row r="4020" spans="1:21" x14ac:dyDescent="0.2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f t="shared" si="932"/>
        <v>2</v>
      </c>
      <c r="H4020">
        <f t="shared" si="933"/>
        <v>1</v>
      </c>
      <c r="I4020">
        <f t="shared" si="934"/>
        <v>1</v>
      </c>
      <c r="J4020">
        <f t="shared" si="935"/>
        <v>1</v>
      </c>
      <c r="K4020">
        <f t="shared" si="936"/>
        <v>2</v>
      </c>
      <c r="L4020">
        <f t="shared" si="937"/>
        <v>1</v>
      </c>
      <c r="M4020">
        <f t="shared" si="938"/>
        <v>53</v>
      </c>
      <c r="N4020" t="str">
        <f t="shared" si="939"/>
        <v/>
      </c>
      <c r="O4020" t="str">
        <f t="shared" si="940"/>
        <v/>
      </c>
      <c r="P4020" t="str">
        <f t="shared" si="941"/>
        <v/>
      </c>
      <c r="Q4020">
        <f t="shared" si="942"/>
        <v>53</v>
      </c>
      <c r="R4020" t="str">
        <f t="shared" si="943"/>
        <v/>
      </c>
      <c r="S4020">
        <f t="shared" si="944"/>
        <v>106</v>
      </c>
      <c r="T4020">
        <f t="shared" si="945"/>
        <v>70.75</v>
      </c>
      <c r="U4020">
        <f t="shared" si="946"/>
        <v>1</v>
      </c>
    </row>
    <row r="4021" spans="1:21" x14ac:dyDescent="0.2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f t="shared" si="932"/>
        <v>1</v>
      </c>
      <c r="H4021">
        <f t="shared" si="933"/>
        <v>1</v>
      </c>
      <c r="I4021">
        <f t="shared" si="934"/>
        <v>1</v>
      </c>
      <c r="J4021">
        <f t="shared" si="935"/>
        <v>1</v>
      </c>
      <c r="K4021">
        <f t="shared" si="936"/>
        <v>1</v>
      </c>
      <c r="L4021">
        <f t="shared" si="937"/>
        <v>1</v>
      </c>
      <c r="M4021" t="str">
        <f t="shared" si="938"/>
        <v/>
      </c>
      <c r="N4021" t="str">
        <f t="shared" si="939"/>
        <v/>
      </c>
      <c r="O4021" t="str">
        <f t="shared" si="940"/>
        <v/>
      </c>
      <c r="P4021" t="str">
        <f t="shared" si="941"/>
        <v/>
      </c>
      <c r="Q4021" t="str">
        <f t="shared" si="942"/>
        <v/>
      </c>
      <c r="R4021" t="str">
        <f t="shared" si="943"/>
        <v/>
      </c>
      <c r="S4021">
        <f t="shared" si="944"/>
        <v>0</v>
      </c>
      <c r="T4021">
        <f t="shared" si="945"/>
        <v>71.75</v>
      </c>
      <c r="U4021">
        <f t="shared" si="946"/>
        <v>0</v>
      </c>
    </row>
    <row r="4022" spans="1:21" x14ac:dyDescent="0.2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f t="shared" si="932"/>
        <v>2</v>
      </c>
      <c r="H4022">
        <f t="shared" si="933"/>
        <v>1</v>
      </c>
      <c r="I4022">
        <f t="shared" si="934"/>
        <v>1</v>
      </c>
      <c r="J4022">
        <f t="shared" si="935"/>
        <v>1</v>
      </c>
      <c r="K4022">
        <f t="shared" si="936"/>
        <v>2</v>
      </c>
      <c r="L4022">
        <f t="shared" si="937"/>
        <v>1</v>
      </c>
      <c r="M4022">
        <f t="shared" si="938"/>
        <v>92</v>
      </c>
      <c r="N4022" t="str">
        <f t="shared" si="939"/>
        <v/>
      </c>
      <c r="O4022" t="str">
        <f t="shared" si="940"/>
        <v/>
      </c>
      <c r="P4022" t="str">
        <f t="shared" si="941"/>
        <v/>
      </c>
      <c r="Q4022">
        <f t="shared" si="942"/>
        <v>92</v>
      </c>
      <c r="R4022" t="str">
        <f t="shared" si="943"/>
        <v/>
      </c>
      <c r="S4022">
        <f t="shared" si="944"/>
        <v>184</v>
      </c>
      <c r="T4022">
        <f t="shared" si="945"/>
        <v>118.5</v>
      </c>
      <c r="U4022">
        <f t="shared" si="946"/>
        <v>1</v>
      </c>
    </row>
    <row r="4023" spans="1:21" x14ac:dyDescent="0.2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f t="shared" si="932"/>
        <v>1</v>
      </c>
      <c r="H4023">
        <f t="shared" si="933"/>
        <v>1</v>
      </c>
      <c r="I4023">
        <f t="shared" si="934"/>
        <v>1</v>
      </c>
      <c r="J4023">
        <f t="shared" si="935"/>
        <v>1</v>
      </c>
      <c r="K4023">
        <f t="shared" si="936"/>
        <v>1</v>
      </c>
      <c r="L4023">
        <f t="shared" si="937"/>
        <v>1</v>
      </c>
      <c r="M4023" t="str">
        <f t="shared" si="938"/>
        <v/>
      </c>
      <c r="N4023" t="str">
        <f t="shared" si="939"/>
        <v/>
      </c>
      <c r="O4023" t="str">
        <f t="shared" si="940"/>
        <v/>
      </c>
      <c r="P4023" t="str">
        <f t="shared" si="941"/>
        <v/>
      </c>
      <c r="Q4023" t="str">
        <f t="shared" si="942"/>
        <v/>
      </c>
      <c r="R4023" t="str">
        <f t="shared" si="943"/>
        <v/>
      </c>
      <c r="S4023">
        <f t="shared" si="944"/>
        <v>0</v>
      </c>
      <c r="T4023">
        <f t="shared" si="945"/>
        <v>19.75</v>
      </c>
      <c r="U4023">
        <f t="shared" si="946"/>
        <v>0</v>
      </c>
    </row>
    <row r="4024" spans="1:21" x14ac:dyDescent="0.2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f t="shared" si="932"/>
        <v>1</v>
      </c>
      <c r="H4024">
        <f t="shared" si="933"/>
        <v>1</v>
      </c>
      <c r="I4024">
        <f t="shared" si="934"/>
        <v>1</v>
      </c>
      <c r="J4024">
        <f t="shared" si="935"/>
        <v>1</v>
      </c>
      <c r="K4024">
        <f t="shared" si="936"/>
        <v>1</v>
      </c>
      <c r="L4024">
        <f t="shared" si="937"/>
        <v>1</v>
      </c>
      <c r="M4024" t="str">
        <f t="shared" si="938"/>
        <v/>
      </c>
      <c r="N4024" t="str">
        <f t="shared" si="939"/>
        <v/>
      </c>
      <c r="O4024" t="str">
        <f t="shared" si="940"/>
        <v/>
      </c>
      <c r="P4024" t="str">
        <f t="shared" si="941"/>
        <v/>
      </c>
      <c r="Q4024" t="str">
        <f t="shared" si="942"/>
        <v/>
      </c>
      <c r="R4024" t="str">
        <f t="shared" si="943"/>
        <v/>
      </c>
      <c r="S4024">
        <f t="shared" si="944"/>
        <v>0</v>
      </c>
      <c r="T4024">
        <f t="shared" si="945"/>
        <v>41.75</v>
      </c>
      <c r="U4024">
        <f t="shared" si="946"/>
        <v>0</v>
      </c>
    </row>
    <row r="4025" spans="1:21" x14ac:dyDescent="0.2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f t="shared" si="932"/>
        <v>1</v>
      </c>
      <c r="H4025">
        <f t="shared" si="933"/>
        <v>1</v>
      </c>
      <c r="I4025">
        <f t="shared" si="934"/>
        <v>1</v>
      </c>
      <c r="J4025">
        <f t="shared" si="935"/>
        <v>1</v>
      </c>
      <c r="K4025">
        <f t="shared" si="936"/>
        <v>1</v>
      </c>
      <c r="L4025">
        <f t="shared" si="937"/>
        <v>1</v>
      </c>
      <c r="M4025" t="str">
        <f t="shared" si="938"/>
        <v/>
      </c>
      <c r="N4025" t="str">
        <f t="shared" si="939"/>
        <v/>
      </c>
      <c r="O4025" t="str">
        <f t="shared" si="940"/>
        <v/>
      </c>
      <c r="P4025" t="str">
        <f t="shared" si="941"/>
        <v/>
      </c>
      <c r="Q4025" t="str">
        <f t="shared" si="942"/>
        <v/>
      </c>
      <c r="R4025" t="str">
        <f t="shared" si="943"/>
        <v/>
      </c>
      <c r="S4025">
        <f t="shared" si="944"/>
        <v>0</v>
      </c>
      <c r="T4025">
        <f t="shared" si="945"/>
        <v>49</v>
      </c>
      <c r="U4025">
        <f t="shared" si="946"/>
        <v>0</v>
      </c>
    </row>
    <row r="4026" spans="1:21" x14ac:dyDescent="0.2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f t="shared" si="932"/>
        <v>2</v>
      </c>
      <c r="H4026">
        <f t="shared" si="933"/>
        <v>1</v>
      </c>
      <c r="I4026">
        <f t="shared" si="934"/>
        <v>2</v>
      </c>
      <c r="J4026">
        <f t="shared" si="935"/>
        <v>1</v>
      </c>
      <c r="K4026">
        <f t="shared" si="936"/>
        <v>1</v>
      </c>
      <c r="L4026">
        <f t="shared" si="937"/>
        <v>1</v>
      </c>
      <c r="M4026">
        <f t="shared" si="938"/>
        <v>47</v>
      </c>
      <c r="N4026" t="str">
        <f t="shared" si="939"/>
        <v/>
      </c>
      <c r="O4026">
        <f t="shared" si="940"/>
        <v>47</v>
      </c>
      <c r="P4026" t="str">
        <f t="shared" si="941"/>
        <v/>
      </c>
      <c r="Q4026" t="str">
        <f t="shared" si="942"/>
        <v/>
      </c>
      <c r="R4026" t="str">
        <f t="shared" si="943"/>
        <v/>
      </c>
      <c r="S4026">
        <f t="shared" si="944"/>
        <v>94</v>
      </c>
      <c r="T4026">
        <f t="shared" si="945"/>
        <v>50.25</v>
      </c>
      <c r="U4026">
        <f t="shared" si="946"/>
        <v>1</v>
      </c>
    </row>
    <row r="4027" spans="1:21" x14ac:dyDescent="0.2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f t="shared" si="932"/>
        <v>1</v>
      </c>
      <c r="H4027">
        <f t="shared" si="933"/>
        <v>1</v>
      </c>
      <c r="I4027">
        <f t="shared" si="934"/>
        <v>1</v>
      </c>
      <c r="J4027">
        <f t="shared" si="935"/>
        <v>1</v>
      </c>
      <c r="K4027">
        <f t="shared" si="936"/>
        <v>1</v>
      </c>
      <c r="L4027">
        <f t="shared" si="937"/>
        <v>1</v>
      </c>
      <c r="M4027" t="str">
        <f t="shared" si="938"/>
        <v/>
      </c>
      <c r="N4027" t="str">
        <f t="shared" si="939"/>
        <v/>
      </c>
      <c r="O4027" t="str">
        <f t="shared" si="940"/>
        <v/>
      </c>
      <c r="P4027" t="str">
        <f t="shared" si="941"/>
        <v/>
      </c>
      <c r="Q4027" t="str">
        <f t="shared" si="942"/>
        <v/>
      </c>
      <c r="R4027" t="str">
        <f t="shared" si="943"/>
        <v/>
      </c>
      <c r="S4027">
        <f t="shared" si="944"/>
        <v>0</v>
      </c>
      <c r="T4027">
        <f t="shared" si="945"/>
        <v>40.25</v>
      </c>
      <c r="U4027">
        <f t="shared" si="946"/>
        <v>0</v>
      </c>
    </row>
    <row r="4028" spans="1:21" x14ac:dyDescent="0.2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f t="shared" si="932"/>
        <v>2</v>
      </c>
      <c r="H4028">
        <f t="shared" si="933"/>
        <v>2</v>
      </c>
      <c r="I4028">
        <f t="shared" si="934"/>
        <v>1</v>
      </c>
      <c r="J4028">
        <f t="shared" si="935"/>
        <v>1</v>
      </c>
      <c r="K4028">
        <f t="shared" si="936"/>
        <v>2</v>
      </c>
      <c r="L4028">
        <f t="shared" si="937"/>
        <v>2</v>
      </c>
      <c r="M4028">
        <f t="shared" si="938"/>
        <v>99</v>
      </c>
      <c r="N4028">
        <f t="shared" si="939"/>
        <v>27</v>
      </c>
      <c r="O4028" t="str">
        <f t="shared" si="940"/>
        <v/>
      </c>
      <c r="P4028" t="str">
        <f t="shared" si="941"/>
        <v/>
      </c>
      <c r="Q4028">
        <f t="shared" si="942"/>
        <v>99</v>
      </c>
      <c r="R4028">
        <f t="shared" si="943"/>
        <v>27</v>
      </c>
      <c r="S4028">
        <f t="shared" si="944"/>
        <v>252</v>
      </c>
      <c r="T4028">
        <f t="shared" si="945"/>
        <v>8.25</v>
      </c>
      <c r="U4028">
        <f t="shared" si="946"/>
        <v>0</v>
      </c>
    </row>
    <row r="4029" spans="1:21" x14ac:dyDescent="0.2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f t="shared" si="932"/>
        <v>1</v>
      </c>
      <c r="H4029">
        <f t="shared" si="933"/>
        <v>2</v>
      </c>
      <c r="I4029">
        <f t="shared" si="934"/>
        <v>1</v>
      </c>
      <c r="J4029">
        <f t="shared" si="935"/>
        <v>1</v>
      </c>
      <c r="K4029">
        <f t="shared" si="936"/>
        <v>1</v>
      </c>
      <c r="L4029">
        <f t="shared" si="937"/>
        <v>2</v>
      </c>
      <c r="M4029" t="str">
        <f t="shared" si="938"/>
        <v/>
      </c>
      <c r="N4029">
        <f t="shared" si="939"/>
        <v>62</v>
      </c>
      <c r="O4029" t="str">
        <f t="shared" si="940"/>
        <v/>
      </c>
      <c r="P4029" t="str">
        <f t="shared" si="941"/>
        <v/>
      </c>
      <c r="Q4029" t="str">
        <f t="shared" si="942"/>
        <v/>
      </c>
      <c r="R4029">
        <f t="shared" si="943"/>
        <v>62</v>
      </c>
      <c r="S4029">
        <f t="shared" si="944"/>
        <v>124</v>
      </c>
      <c r="T4029">
        <f t="shared" si="945"/>
        <v>81.75</v>
      </c>
      <c r="U4029">
        <f t="shared" si="946"/>
        <v>1</v>
      </c>
    </row>
    <row r="4030" spans="1:21" x14ac:dyDescent="0.2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f t="shared" si="932"/>
        <v>1</v>
      </c>
      <c r="H4030">
        <f t="shared" si="933"/>
        <v>2</v>
      </c>
      <c r="I4030">
        <f t="shared" si="934"/>
        <v>2</v>
      </c>
      <c r="J4030">
        <f t="shared" si="935"/>
        <v>2</v>
      </c>
      <c r="K4030">
        <f t="shared" si="936"/>
        <v>1</v>
      </c>
      <c r="L4030">
        <f t="shared" si="937"/>
        <v>2</v>
      </c>
      <c r="M4030" t="str">
        <f t="shared" si="938"/>
        <v/>
      </c>
      <c r="N4030">
        <f t="shared" si="939"/>
        <v>21</v>
      </c>
      <c r="O4030">
        <f t="shared" si="940"/>
        <v>49</v>
      </c>
      <c r="P4030">
        <f t="shared" si="941"/>
        <v>49</v>
      </c>
      <c r="Q4030" t="str">
        <f t="shared" si="942"/>
        <v/>
      </c>
      <c r="R4030">
        <f t="shared" si="943"/>
        <v>21</v>
      </c>
      <c r="S4030">
        <f t="shared" si="944"/>
        <v>140</v>
      </c>
      <c r="T4030">
        <f t="shared" si="945"/>
        <v>19.25</v>
      </c>
      <c r="U4030">
        <f t="shared" si="946"/>
        <v>0</v>
      </c>
    </row>
    <row r="4031" spans="1:21" x14ac:dyDescent="0.2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f t="shared" si="932"/>
        <v>1</v>
      </c>
      <c r="H4031">
        <f t="shared" si="933"/>
        <v>2</v>
      </c>
      <c r="I4031">
        <f t="shared" si="934"/>
        <v>1</v>
      </c>
      <c r="J4031">
        <f t="shared" si="935"/>
        <v>1</v>
      </c>
      <c r="K4031">
        <f t="shared" si="936"/>
        <v>1</v>
      </c>
      <c r="L4031">
        <f t="shared" si="937"/>
        <v>2</v>
      </c>
      <c r="M4031" t="str">
        <f t="shared" si="938"/>
        <v/>
      </c>
      <c r="N4031">
        <f t="shared" si="939"/>
        <v>50</v>
      </c>
      <c r="O4031" t="str">
        <f t="shared" si="940"/>
        <v/>
      </c>
      <c r="P4031" t="str">
        <f t="shared" si="941"/>
        <v/>
      </c>
      <c r="Q4031" t="str">
        <f t="shared" si="942"/>
        <v/>
      </c>
      <c r="R4031">
        <f t="shared" si="943"/>
        <v>50</v>
      </c>
      <c r="S4031">
        <f t="shared" si="944"/>
        <v>100</v>
      </c>
      <c r="T4031">
        <f t="shared" si="945"/>
        <v>88.5</v>
      </c>
      <c r="U4031">
        <f t="shared" si="946"/>
        <v>1</v>
      </c>
    </row>
    <row r="4032" spans="1:21" x14ac:dyDescent="0.2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f t="shared" si="932"/>
        <v>2</v>
      </c>
      <c r="H4032">
        <f t="shared" si="933"/>
        <v>1</v>
      </c>
      <c r="I4032">
        <f t="shared" si="934"/>
        <v>1</v>
      </c>
      <c r="J4032">
        <f t="shared" si="935"/>
        <v>1</v>
      </c>
      <c r="K4032">
        <f t="shared" si="936"/>
        <v>2</v>
      </c>
      <c r="L4032">
        <f t="shared" si="937"/>
        <v>1</v>
      </c>
      <c r="M4032">
        <f t="shared" si="938"/>
        <v>44</v>
      </c>
      <c r="N4032" t="str">
        <f t="shared" si="939"/>
        <v/>
      </c>
      <c r="O4032" t="str">
        <f t="shared" si="940"/>
        <v/>
      </c>
      <c r="P4032" t="str">
        <f t="shared" si="941"/>
        <v/>
      </c>
      <c r="Q4032">
        <f t="shared" si="942"/>
        <v>44</v>
      </c>
      <c r="R4032" t="str">
        <f t="shared" si="943"/>
        <v/>
      </c>
      <c r="S4032">
        <f t="shared" si="944"/>
        <v>88</v>
      </c>
      <c r="T4032">
        <f t="shared" si="945"/>
        <v>58.5</v>
      </c>
      <c r="U4032">
        <f t="shared" si="946"/>
        <v>1</v>
      </c>
    </row>
    <row r="4033" spans="1:21" x14ac:dyDescent="0.2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f t="shared" si="932"/>
        <v>2</v>
      </c>
      <c r="H4033">
        <f t="shared" si="933"/>
        <v>1</v>
      </c>
      <c r="I4033">
        <f t="shared" si="934"/>
        <v>1</v>
      </c>
      <c r="J4033">
        <f t="shared" si="935"/>
        <v>1</v>
      </c>
      <c r="K4033">
        <f t="shared" si="936"/>
        <v>2</v>
      </c>
      <c r="L4033">
        <f t="shared" si="937"/>
        <v>1</v>
      </c>
      <c r="M4033">
        <f t="shared" si="938"/>
        <v>18</v>
      </c>
      <c r="N4033" t="str">
        <f t="shared" si="939"/>
        <v/>
      </c>
      <c r="O4033" t="str">
        <f t="shared" si="940"/>
        <v/>
      </c>
      <c r="P4033" t="str">
        <f t="shared" si="941"/>
        <v/>
      </c>
      <c r="Q4033">
        <f t="shared" si="942"/>
        <v>18</v>
      </c>
      <c r="R4033" t="str">
        <f t="shared" si="943"/>
        <v/>
      </c>
      <c r="S4033">
        <f t="shared" si="944"/>
        <v>36</v>
      </c>
      <c r="T4033">
        <f t="shared" si="945"/>
        <v>41</v>
      </c>
      <c r="U4033">
        <f t="shared" si="946"/>
        <v>0</v>
      </c>
    </row>
    <row r="4034" spans="1:21" x14ac:dyDescent="0.2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f t="shared" ref="G4034:G4097" si="947">COUNTIF($A4034:$F4034,A4034)</f>
        <v>1</v>
      </c>
      <c r="H4034">
        <f t="shared" ref="H4034:H4097" si="948">COUNTIF($A4034:$F4034,B4034)</f>
        <v>1</v>
      </c>
      <c r="I4034">
        <f t="shared" ref="I4034:I4097" si="949">COUNTIF($A4034:$F4034,C4034)</f>
        <v>1</v>
      </c>
      <c r="J4034">
        <f t="shared" ref="J4034:J4097" si="950">COUNTIF($A4034:$F4034,D4034)</f>
        <v>2</v>
      </c>
      <c r="K4034">
        <f t="shared" ref="K4034:K4097" si="951">COUNTIF($A4034:$F4034,E4034)</f>
        <v>2</v>
      </c>
      <c r="L4034">
        <f t="shared" ref="L4034:L4097" si="952">COUNTIF($A4034:$F4034,F4034)</f>
        <v>1</v>
      </c>
      <c r="M4034" t="str">
        <f t="shared" ref="M4034:M4097" si="953">IF(G4034=2,A4034,"")</f>
        <v/>
      </c>
      <c r="N4034" t="str">
        <f t="shared" ref="N4034:N4097" si="954">IF(H4034=2,B4034,"")</f>
        <v/>
      </c>
      <c r="O4034" t="str">
        <f t="shared" ref="O4034:O4097" si="955">IF(I4034=2,C4034,"")</f>
        <v/>
      </c>
      <c r="P4034">
        <f t="shared" ref="P4034:P4097" si="956">IF(J4034=2,D4034,"")</f>
        <v>49</v>
      </c>
      <c r="Q4034">
        <f t="shared" ref="Q4034:Q4097" si="957">IF(K4034=2,E4034,"")</f>
        <v>49</v>
      </c>
      <c r="R4034" t="str">
        <f t="shared" ref="R4034:R4097" si="958">IF(L4034=2,F4034,"")</f>
        <v/>
      </c>
      <c r="S4034">
        <f t="shared" ref="S4034:S4097" si="959">SUM(M4034:R4034)</f>
        <v>98</v>
      </c>
      <c r="T4034">
        <f t="shared" ref="T4034:T4097" si="960">(SUM(A4034:F4034)-S4034)/4</f>
        <v>45.5</v>
      </c>
      <c r="U4034">
        <f t="shared" ref="U4034:U4097" si="961">IF(AND(SUM(G4034:L4034)=8,T4034&lt;=S4034),1,0)</f>
        <v>1</v>
      </c>
    </row>
    <row r="4035" spans="1:21" x14ac:dyDescent="0.2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f t="shared" si="947"/>
        <v>2</v>
      </c>
      <c r="H4035">
        <f t="shared" si="948"/>
        <v>2</v>
      </c>
      <c r="I4035">
        <f t="shared" si="949"/>
        <v>1</v>
      </c>
      <c r="J4035">
        <f t="shared" si="950"/>
        <v>1</v>
      </c>
      <c r="K4035">
        <f t="shared" si="951"/>
        <v>2</v>
      </c>
      <c r="L4035">
        <f t="shared" si="952"/>
        <v>2</v>
      </c>
      <c r="M4035">
        <f t="shared" si="953"/>
        <v>55</v>
      </c>
      <c r="N4035">
        <f t="shared" si="954"/>
        <v>50</v>
      </c>
      <c r="O4035" t="str">
        <f t="shared" si="955"/>
        <v/>
      </c>
      <c r="P4035" t="str">
        <f t="shared" si="956"/>
        <v/>
      </c>
      <c r="Q4035">
        <f t="shared" si="957"/>
        <v>55</v>
      </c>
      <c r="R4035">
        <f t="shared" si="958"/>
        <v>50</v>
      </c>
      <c r="S4035">
        <f t="shared" si="959"/>
        <v>210</v>
      </c>
      <c r="T4035">
        <f t="shared" si="960"/>
        <v>16</v>
      </c>
      <c r="U4035">
        <f t="shared" si="961"/>
        <v>0</v>
      </c>
    </row>
    <row r="4036" spans="1:21" x14ac:dyDescent="0.2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f t="shared" si="947"/>
        <v>1</v>
      </c>
      <c r="H4036">
        <f t="shared" si="948"/>
        <v>2</v>
      </c>
      <c r="I4036">
        <f t="shared" si="949"/>
        <v>1</v>
      </c>
      <c r="J4036">
        <f t="shared" si="950"/>
        <v>1</v>
      </c>
      <c r="K4036">
        <f t="shared" si="951"/>
        <v>1</v>
      </c>
      <c r="L4036">
        <f t="shared" si="952"/>
        <v>2</v>
      </c>
      <c r="M4036" t="str">
        <f t="shared" si="953"/>
        <v/>
      </c>
      <c r="N4036">
        <f t="shared" si="954"/>
        <v>42</v>
      </c>
      <c r="O4036" t="str">
        <f t="shared" si="955"/>
        <v/>
      </c>
      <c r="P4036" t="str">
        <f t="shared" si="956"/>
        <v/>
      </c>
      <c r="Q4036" t="str">
        <f t="shared" si="957"/>
        <v/>
      </c>
      <c r="R4036">
        <f t="shared" si="958"/>
        <v>42</v>
      </c>
      <c r="S4036">
        <f t="shared" si="959"/>
        <v>84</v>
      </c>
      <c r="T4036">
        <f t="shared" si="960"/>
        <v>57</v>
      </c>
      <c r="U4036">
        <f t="shared" si="961"/>
        <v>1</v>
      </c>
    </row>
    <row r="4037" spans="1:21" x14ac:dyDescent="0.2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f t="shared" si="947"/>
        <v>2</v>
      </c>
      <c r="H4037">
        <f t="shared" si="948"/>
        <v>1</v>
      </c>
      <c r="I4037">
        <f t="shared" si="949"/>
        <v>2</v>
      </c>
      <c r="J4037">
        <f t="shared" si="950"/>
        <v>1</v>
      </c>
      <c r="K4037">
        <f t="shared" si="951"/>
        <v>1</v>
      </c>
      <c r="L4037">
        <f t="shared" si="952"/>
        <v>1</v>
      </c>
      <c r="M4037">
        <f t="shared" si="953"/>
        <v>37</v>
      </c>
      <c r="N4037" t="str">
        <f t="shared" si="954"/>
        <v/>
      </c>
      <c r="O4037">
        <f t="shared" si="955"/>
        <v>37</v>
      </c>
      <c r="P4037" t="str">
        <f t="shared" si="956"/>
        <v/>
      </c>
      <c r="Q4037" t="str">
        <f t="shared" si="957"/>
        <v/>
      </c>
      <c r="R4037" t="str">
        <f t="shared" si="958"/>
        <v/>
      </c>
      <c r="S4037">
        <f t="shared" si="959"/>
        <v>74</v>
      </c>
      <c r="T4037">
        <f t="shared" si="960"/>
        <v>27.5</v>
      </c>
      <c r="U4037">
        <f t="shared" si="961"/>
        <v>1</v>
      </c>
    </row>
    <row r="4038" spans="1:21" x14ac:dyDescent="0.2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f t="shared" si="947"/>
        <v>2</v>
      </c>
      <c r="H4038">
        <f t="shared" si="948"/>
        <v>2</v>
      </c>
      <c r="I4038">
        <f t="shared" si="949"/>
        <v>1</v>
      </c>
      <c r="J4038">
        <f t="shared" si="950"/>
        <v>2</v>
      </c>
      <c r="K4038">
        <f t="shared" si="951"/>
        <v>2</v>
      </c>
      <c r="L4038">
        <f t="shared" si="952"/>
        <v>1</v>
      </c>
      <c r="M4038">
        <f t="shared" si="953"/>
        <v>49</v>
      </c>
      <c r="N4038">
        <f t="shared" si="954"/>
        <v>59</v>
      </c>
      <c r="O4038" t="str">
        <f t="shared" si="955"/>
        <v/>
      </c>
      <c r="P4038">
        <f t="shared" si="956"/>
        <v>59</v>
      </c>
      <c r="Q4038">
        <f t="shared" si="957"/>
        <v>49</v>
      </c>
      <c r="R4038" t="str">
        <f t="shared" si="958"/>
        <v/>
      </c>
      <c r="S4038">
        <f t="shared" si="959"/>
        <v>216</v>
      </c>
      <c r="T4038">
        <f t="shared" si="960"/>
        <v>22.5</v>
      </c>
      <c r="U4038">
        <f t="shared" si="961"/>
        <v>0</v>
      </c>
    </row>
    <row r="4039" spans="1:21" x14ac:dyDescent="0.2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f t="shared" si="947"/>
        <v>1</v>
      </c>
      <c r="H4039">
        <f t="shared" si="948"/>
        <v>1</v>
      </c>
      <c r="I4039">
        <f t="shared" si="949"/>
        <v>1</v>
      </c>
      <c r="J4039">
        <f t="shared" si="950"/>
        <v>1</v>
      </c>
      <c r="K4039">
        <f t="shared" si="951"/>
        <v>1</v>
      </c>
      <c r="L4039">
        <f t="shared" si="952"/>
        <v>1</v>
      </c>
      <c r="M4039" t="str">
        <f t="shared" si="953"/>
        <v/>
      </c>
      <c r="N4039" t="str">
        <f t="shared" si="954"/>
        <v/>
      </c>
      <c r="O4039" t="str">
        <f t="shared" si="955"/>
        <v/>
      </c>
      <c r="P4039" t="str">
        <f t="shared" si="956"/>
        <v/>
      </c>
      <c r="Q4039" t="str">
        <f t="shared" si="957"/>
        <v/>
      </c>
      <c r="R4039" t="str">
        <f t="shared" si="958"/>
        <v/>
      </c>
      <c r="S4039">
        <f t="shared" si="959"/>
        <v>0</v>
      </c>
      <c r="T4039">
        <f t="shared" si="960"/>
        <v>129.75</v>
      </c>
      <c r="U4039">
        <f t="shared" si="961"/>
        <v>0</v>
      </c>
    </row>
    <row r="4040" spans="1:21" x14ac:dyDescent="0.2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f t="shared" si="947"/>
        <v>1</v>
      </c>
      <c r="H4040">
        <f t="shared" si="948"/>
        <v>1</v>
      </c>
      <c r="I4040">
        <f t="shared" si="949"/>
        <v>1</v>
      </c>
      <c r="J4040">
        <f t="shared" si="950"/>
        <v>1</v>
      </c>
      <c r="K4040">
        <f t="shared" si="951"/>
        <v>1</v>
      </c>
      <c r="L4040">
        <f t="shared" si="952"/>
        <v>1</v>
      </c>
      <c r="M4040" t="str">
        <f t="shared" si="953"/>
        <v/>
      </c>
      <c r="N4040" t="str">
        <f t="shared" si="954"/>
        <v/>
      </c>
      <c r="O4040" t="str">
        <f t="shared" si="955"/>
        <v/>
      </c>
      <c r="P4040" t="str">
        <f t="shared" si="956"/>
        <v/>
      </c>
      <c r="Q4040" t="str">
        <f t="shared" si="957"/>
        <v/>
      </c>
      <c r="R4040" t="str">
        <f t="shared" si="958"/>
        <v/>
      </c>
      <c r="S4040">
        <f t="shared" si="959"/>
        <v>0</v>
      </c>
      <c r="T4040">
        <f t="shared" si="960"/>
        <v>22.5</v>
      </c>
      <c r="U4040">
        <f t="shared" si="961"/>
        <v>0</v>
      </c>
    </row>
    <row r="4041" spans="1:21" x14ac:dyDescent="0.2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f t="shared" si="947"/>
        <v>2</v>
      </c>
      <c r="H4041">
        <f t="shared" si="948"/>
        <v>1</v>
      </c>
      <c r="I4041">
        <f t="shared" si="949"/>
        <v>1</v>
      </c>
      <c r="J4041">
        <f t="shared" si="950"/>
        <v>1</v>
      </c>
      <c r="K4041">
        <f t="shared" si="951"/>
        <v>2</v>
      </c>
      <c r="L4041">
        <f t="shared" si="952"/>
        <v>1</v>
      </c>
      <c r="M4041">
        <f t="shared" si="953"/>
        <v>60</v>
      </c>
      <c r="N4041" t="str">
        <f t="shared" si="954"/>
        <v/>
      </c>
      <c r="O4041" t="str">
        <f t="shared" si="955"/>
        <v/>
      </c>
      <c r="P4041" t="str">
        <f t="shared" si="956"/>
        <v/>
      </c>
      <c r="Q4041">
        <f t="shared" si="957"/>
        <v>60</v>
      </c>
      <c r="R4041" t="str">
        <f t="shared" si="958"/>
        <v/>
      </c>
      <c r="S4041">
        <f t="shared" si="959"/>
        <v>120</v>
      </c>
      <c r="T4041">
        <f t="shared" si="960"/>
        <v>69</v>
      </c>
      <c r="U4041">
        <f t="shared" si="961"/>
        <v>1</v>
      </c>
    </row>
    <row r="4042" spans="1:21" x14ac:dyDescent="0.2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f t="shared" si="947"/>
        <v>2</v>
      </c>
      <c r="H4042">
        <f t="shared" si="948"/>
        <v>1</v>
      </c>
      <c r="I4042">
        <f t="shared" si="949"/>
        <v>1</v>
      </c>
      <c r="J4042">
        <f t="shared" si="950"/>
        <v>1</v>
      </c>
      <c r="K4042">
        <f t="shared" si="951"/>
        <v>2</v>
      </c>
      <c r="L4042">
        <f t="shared" si="952"/>
        <v>1</v>
      </c>
      <c r="M4042">
        <f t="shared" si="953"/>
        <v>53</v>
      </c>
      <c r="N4042" t="str">
        <f t="shared" si="954"/>
        <v/>
      </c>
      <c r="O4042" t="str">
        <f t="shared" si="955"/>
        <v/>
      </c>
      <c r="P4042" t="str">
        <f t="shared" si="956"/>
        <v/>
      </c>
      <c r="Q4042">
        <f t="shared" si="957"/>
        <v>53</v>
      </c>
      <c r="R4042" t="str">
        <f t="shared" si="958"/>
        <v/>
      </c>
      <c r="S4042">
        <f t="shared" si="959"/>
        <v>106</v>
      </c>
      <c r="T4042">
        <f t="shared" si="960"/>
        <v>47</v>
      </c>
      <c r="U4042">
        <f t="shared" si="961"/>
        <v>1</v>
      </c>
    </row>
    <row r="4043" spans="1:21" x14ac:dyDescent="0.2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f t="shared" si="947"/>
        <v>3</v>
      </c>
      <c r="H4043">
        <f t="shared" si="948"/>
        <v>1</v>
      </c>
      <c r="I4043">
        <f t="shared" si="949"/>
        <v>1</v>
      </c>
      <c r="J4043">
        <f t="shared" si="950"/>
        <v>1</v>
      </c>
      <c r="K4043">
        <f t="shared" si="951"/>
        <v>3</v>
      </c>
      <c r="L4043">
        <f t="shared" si="952"/>
        <v>3</v>
      </c>
      <c r="M4043" t="str">
        <f t="shared" si="953"/>
        <v/>
      </c>
      <c r="N4043" t="str">
        <f t="shared" si="954"/>
        <v/>
      </c>
      <c r="O4043" t="str">
        <f t="shared" si="955"/>
        <v/>
      </c>
      <c r="P4043" t="str">
        <f t="shared" si="956"/>
        <v/>
      </c>
      <c r="Q4043" t="str">
        <f t="shared" si="957"/>
        <v/>
      </c>
      <c r="R4043" t="str">
        <f t="shared" si="958"/>
        <v/>
      </c>
      <c r="S4043">
        <f t="shared" si="959"/>
        <v>0</v>
      </c>
      <c r="T4043">
        <f t="shared" si="960"/>
        <v>41.5</v>
      </c>
      <c r="U4043">
        <f t="shared" si="961"/>
        <v>0</v>
      </c>
    </row>
    <row r="4044" spans="1:21" x14ac:dyDescent="0.2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f t="shared" si="947"/>
        <v>1</v>
      </c>
      <c r="H4044">
        <f t="shared" si="948"/>
        <v>1</v>
      </c>
      <c r="I4044">
        <f t="shared" si="949"/>
        <v>1</v>
      </c>
      <c r="J4044">
        <f t="shared" si="950"/>
        <v>1</v>
      </c>
      <c r="K4044">
        <f t="shared" si="951"/>
        <v>1</v>
      </c>
      <c r="L4044">
        <f t="shared" si="952"/>
        <v>1</v>
      </c>
      <c r="M4044" t="str">
        <f t="shared" si="953"/>
        <v/>
      </c>
      <c r="N4044" t="str">
        <f t="shared" si="954"/>
        <v/>
      </c>
      <c r="O4044" t="str">
        <f t="shared" si="955"/>
        <v/>
      </c>
      <c r="P4044" t="str">
        <f t="shared" si="956"/>
        <v/>
      </c>
      <c r="Q4044" t="str">
        <f t="shared" si="957"/>
        <v/>
      </c>
      <c r="R4044" t="str">
        <f t="shared" si="958"/>
        <v/>
      </c>
      <c r="S4044">
        <f t="shared" si="959"/>
        <v>0</v>
      </c>
      <c r="T4044">
        <f t="shared" si="960"/>
        <v>36.25</v>
      </c>
      <c r="U4044">
        <f t="shared" si="961"/>
        <v>0</v>
      </c>
    </row>
    <row r="4045" spans="1:21" x14ac:dyDescent="0.2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f t="shared" si="947"/>
        <v>1</v>
      </c>
      <c r="H4045">
        <f t="shared" si="948"/>
        <v>1</v>
      </c>
      <c r="I4045">
        <f t="shared" si="949"/>
        <v>1</v>
      </c>
      <c r="J4045">
        <f t="shared" si="950"/>
        <v>1</v>
      </c>
      <c r="K4045">
        <f t="shared" si="951"/>
        <v>1</v>
      </c>
      <c r="L4045">
        <f t="shared" si="952"/>
        <v>1</v>
      </c>
      <c r="M4045" t="str">
        <f t="shared" si="953"/>
        <v/>
      </c>
      <c r="N4045" t="str">
        <f t="shared" si="954"/>
        <v/>
      </c>
      <c r="O4045" t="str">
        <f t="shared" si="955"/>
        <v/>
      </c>
      <c r="P4045" t="str">
        <f t="shared" si="956"/>
        <v/>
      </c>
      <c r="Q4045" t="str">
        <f t="shared" si="957"/>
        <v/>
      </c>
      <c r="R4045" t="str">
        <f t="shared" si="958"/>
        <v/>
      </c>
      <c r="S4045">
        <f t="shared" si="959"/>
        <v>0</v>
      </c>
      <c r="T4045">
        <f t="shared" si="960"/>
        <v>80.75</v>
      </c>
      <c r="U4045">
        <f t="shared" si="961"/>
        <v>0</v>
      </c>
    </row>
    <row r="4046" spans="1:21" x14ac:dyDescent="0.2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f t="shared" si="947"/>
        <v>1</v>
      </c>
      <c r="H4046">
        <f t="shared" si="948"/>
        <v>1</v>
      </c>
      <c r="I4046">
        <f t="shared" si="949"/>
        <v>1</v>
      </c>
      <c r="J4046">
        <f t="shared" si="950"/>
        <v>1</v>
      </c>
      <c r="K4046">
        <f t="shared" si="951"/>
        <v>1</v>
      </c>
      <c r="L4046">
        <f t="shared" si="952"/>
        <v>1</v>
      </c>
      <c r="M4046" t="str">
        <f t="shared" si="953"/>
        <v/>
      </c>
      <c r="N4046" t="str">
        <f t="shared" si="954"/>
        <v/>
      </c>
      <c r="O4046" t="str">
        <f t="shared" si="955"/>
        <v/>
      </c>
      <c r="P4046" t="str">
        <f t="shared" si="956"/>
        <v/>
      </c>
      <c r="Q4046" t="str">
        <f t="shared" si="957"/>
        <v/>
      </c>
      <c r="R4046" t="str">
        <f t="shared" si="958"/>
        <v/>
      </c>
      <c r="S4046">
        <f t="shared" si="959"/>
        <v>0</v>
      </c>
      <c r="T4046">
        <f t="shared" si="960"/>
        <v>62.25</v>
      </c>
      <c r="U4046">
        <f t="shared" si="961"/>
        <v>0</v>
      </c>
    </row>
    <row r="4047" spans="1:21" x14ac:dyDescent="0.2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f t="shared" si="947"/>
        <v>2</v>
      </c>
      <c r="H4047">
        <f t="shared" si="948"/>
        <v>1</v>
      </c>
      <c r="I4047">
        <f t="shared" si="949"/>
        <v>1</v>
      </c>
      <c r="J4047">
        <f t="shared" si="950"/>
        <v>1</v>
      </c>
      <c r="K4047">
        <f t="shared" si="951"/>
        <v>2</v>
      </c>
      <c r="L4047">
        <f t="shared" si="952"/>
        <v>1</v>
      </c>
      <c r="M4047">
        <f t="shared" si="953"/>
        <v>40</v>
      </c>
      <c r="N4047" t="str">
        <f t="shared" si="954"/>
        <v/>
      </c>
      <c r="O4047" t="str">
        <f t="shared" si="955"/>
        <v/>
      </c>
      <c r="P4047" t="str">
        <f t="shared" si="956"/>
        <v/>
      </c>
      <c r="Q4047">
        <f t="shared" si="957"/>
        <v>40</v>
      </c>
      <c r="R4047" t="str">
        <f t="shared" si="958"/>
        <v/>
      </c>
      <c r="S4047">
        <f t="shared" si="959"/>
        <v>80</v>
      </c>
      <c r="T4047">
        <f t="shared" si="960"/>
        <v>47.25</v>
      </c>
      <c r="U4047">
        <f t="shared" si="961"/>
        <v>1</v>
      </c>
    </row>
    <row r="4048" spans="1:21" x14ac:dyDescent="0.2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f t="shared" si="947"/>
        <v>1</v>
      </c>
      <c r="H4048">
        <f t="shared" si="948"/>
        <v>1</v>
      </c>
      <c r="I4048">
        <f t="shared" si="949"/>
        <v>1</v>
      </c>
      <c r="J4048">
        <f t="shared" si="950"/>
        <v>1</v>
      </c>
      <c r="K4048">
        <f t="shared" si="951"/>
        <v>1</v>
      </c>
      <c r="L4048">
        <f t="shared" si="952"/>
        <v>1</v>
      </c>
      <c r="M4048" t="str">
        <f t="shared" si="953"/>
        <v/>
      </c>
      <c r="N4048" t="str">
        <f t="shared" si="954"/>
        <v/>
      </c>
      <c r="O4048" t="str">
        <f t="shared" si="955"/>
        <v/>
      </c>
      <c r="P4048" t="str">
        <f t="shared" si="956"/>
        <v/>
      </c>
      <c r="Q4048" t="str">
        <f t="shared" si="957"/>
        <v/>
      </c>
      <c r="R4048" t="str">
        <f t="shared" si="958"/>
        <v/>
      </c>
      <c r="S4048">
        <f t="shared" si="959"/>
        <v>0</v>
      </c>
      <c r="T4048">
        <f t="shared" si="960"/>
        <v>45.25</v>
      </c>
      <c r="U4048">
        <f t="shared" si="961"/>
        <v>0</v>
      </c>
    </row>
    <row r="4049" spans="1:21" x14ac:dyDescent="0.2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f t="shared" si="947"/>
        <v>1</v>
      </c>
      <c r="H4049">
        <f t="shared" si="948"/>
        <v>1</v>
      </c>
      <c r="I4049">
        <f t="shared" si="949"/>
        <v>1</v>
      </c>
      <c r="J4049">
        <f t="shared" si="950"/>
        <v>1</v>
      </c>
      <c r="K4049">
        <f t="shared" si="951"/>
        <v>1</v>
      </c>
      <c r="L4049">
        <f t="shared" si="952"/>
        <v>1</v>
      </c>
      <c r="M4049" t="str">
        <f t="shared" si="953"/>
        <v/>
      </c>
      <c r="N4049" t="str">
        <f t="shared" si="954"/>
        <v/>
      </c>
      <c r="O4049" t="str">
        <f t="shared" si="955"/>
        <v/>
      </c>
      <c r="P4049" t="str">
        <f t="shared" si="956"/>
        <v/>
      </c>
      <c r="Q4049" t="str">
        <f t="shared" si="957"/>
        <v/>
      </c>
      <c r="R4049" t="str">
        <f t="shared" si="958"/>
        <v/>
      </c>
      <c r="S4049">
        <f t="shared" si="959"/>
        <v>0</v>
      </c>
      <c r="T4049">
        <f t="shared" si="960"/>
        <v>57.75</v>
      </c>
      <c r="U4049">
        <f t="shared" si="961"/>
        <v>0</v>
      </c>
    </row>
    <row r="4050" spans="1:21" x14ac:dyDescent="0.2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f t="shared" si="947"/>
        <v>2</v>
      </c>
      <c r="H4050">
        <f t="shared" si="948"/>
        <v>1</v>
      </c>
      <c r="I4050">
        <f t="shared" si="949"/>
        <v>2</v>
      </c>
      <c r="J4050">
        <f t="shared" si="950"/>
        <v>1</v>
      </c>
      <c r="K4050">
        <f t="shared" si="951"/>
        <v>1</v>
      </c>
      <c r="L4050">
        <f t="shared" si="952"/>
        <v>1</v>
      </c>
      <c r="M4050">
        <f t="shared" si="953"/>
        <v>23</v>
      </c>
      <c r="N4050" t="str">
        <f t="shared" si="954"/>
        <v/>
      </c>
      <c r="O4050">
        <f t="shared" si="955"/>
        <v>23</v>
      </c>
      <c r="P4050" t="str">
        <f t="shared" si="956"/>
        <v/>
      </c>
      <c r="Q4050" t="str">
        <f t="shared" si="957"/>
        <v/>
      </c>
      <c r="R4050" t="str">
        <f t="shared" si="958"/>
        <v/>
      </c>
      <c r="S4050">
        <f t="shared" si="959"/>
        <v>46</v>
      </c>
      <c r="T4050">
        <f t="shared" si="960"/>
        <v>28</v>
      </c>
      <c r="U4050">
        <f t="shared" si="961"/>
        <v>1</v>
      </c>
    </row>
    <row r="4051" spans="1:21" x14ac:dyDescent="0.2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f t="shared" si="947"/>
        <v>1</v>
      </c>
      <c r="H4051">
        <f t="shared" si="948"/>
        <v>2</v>
      </c>
      <c r="I4051">
        <f t="shared" si="949"/>
        <v>1</v>
      </c>
      <c r="J4051">
        <f t="shared" si="950"/>
        <v>1</v>
      </c>
      <c r="K4051">
        <f t="shared" si="951"/>
        <v>1</v>
      </c>
      <c r="L4051">
        <f t="shared" si="952"/>
        <v>2</v>
      </c>
      <c r="M4051" t="str">
        <f t="shared" si="953"/>
        <v/>
      </c>
      <c r="N4051">
        <f t="shared" si="954"/>
        <v>49</v>
      </c>
      <c r="O4051" t="str">
        <f t="shared" si="955"/>
        <v/>
      </c>
      <c r="P4051" t="str">
        <f t="shared" si="956"/>
        <v/>
      </c>
      <c r="Q4051" t="str">
        <f t="shared" si="957"/>
        <v/>
      </c>
      <c r="R4051">
        <f t="shared" si="958"/>
        <v>49</v>
      </c>
      <c r="S4051">
        <f t="shared" si="959"/>
        <v>98</v>
      </c>
      <c r="T4051">
        <f t="shared" si="960"/>
        <v>39.5</v>
      </c>
      <c r="U4051">
        <f t="shared" si="961"/>
        <v>1</v>
      </c>
    </row>
    <row r="4052" spans="1:21" x14ac:dyDescent="0.2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f t="shared" si="947"/>
        <v>2</v>
      </c>
      <c r="H4052">
        <f t="shared" si="948"/>
        <v>2</v>
      </c>
      <c r="I4052">
        <f t="shared" si="949"/>
        <v>1</v>
      </c>
      <c r="J4052">
        <f t="shared" si="950"/>
        <v>2</v>
      </c>
      <c r="K4052">
        <f t="shared" si="951"/>
        <v>2</v>
      </c>
      <c r="L4052">
        <f t="shared" si="952"/>
        <v>1</v>
      </c>
      <c r="M4052">
        <f t="shared" si="953"/>
        <v>63</v>
      </c>
      <c r="N4052">
        <f t="shared" si="954"/>
        <v>22</v>
      </c>
      <c r="O4052" t="str">
        <f t="shared" si="955"/>
        <v/>
      </c>
      <c r="P4052">
        <f t="shared" si="956"/>
        <v>22</v>
      </c>
      <c r="Q4052">
        <f t="shared" si="957"/>
        <v>63</v>
      </c>
      <c r="R4052" t="str">
        <f t="shared" si="958"/>
        <v/>
      </c>
      <c r="S4052">
        <f t="shared" si="959"/>
        <v>170</v>
      </c>
      <c r="T4052">
        <f t="shared" si="960"/>
        <v>6</v>
      </c>
      <c r="U4052">
        <f t="shared" si="961"/>
        <v>0</v>
      </c>
    </row>
    <row r="4053" spans="1:21" x14ac:dyDescent="0.2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f t="shared" si="947"/>
        <v>2</v>
      </c>
      <c r="H4053">
        <f t="shared" si="948"/>
        <v>1</v>
      </c>
      <c r="I4053">
        <f t="shared" si="949"/>
        <v>1</v>
      </c>
      <c r="J4053">
        <f t="shared" si="950"/>
        <v>1</v>
      </c>
      <c r="K4053">
        <f t="shared" si="951"/>
        <v>2</v>
      </c>
      <c r="L4053">
        <f t="shared" si="952"/>
        <v>1</v>
      </c>
      <c r="M4053">
        <f t="shared" si="953"/>
        <v>87</v>
      </c>
      <c r="N4053" t="str">
        <f t="shared" si="954"/>
        <v/>
      </c>
      <c r="O4053" t="str">
        <f t="shared" si="955"/>
        <v/>
      </c>
      <c r="P4053" t="str">
        <f t="shared" si="956"/>
        <v/>
      </c>
      <c r="Q4053">
        <f t="shared" si="957"/>
        <v>87</v>
      </c>
      <c r="R4053" t="str">
        <f t="shared" si="958"/>
        <v/>
      </c>
      <c r="S4053">
        <f t="shared" si="959"/>
        <v>174</v>
      </c>
      <c r="T4053">
        <f t="shared" si="960"/>
        <v>50.5</v>
      </c>
      <c r="U4053">
        <f t="shared" si="961"/>
        <v>1</v>
      </c>
    </row>
    <row r="4054" spans="1:21" x14ac:dyDescent="0.2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f t="shared" si="947"/>
        <v>1</v>
      </c>
      <c r="H4054">
        <f t="shared" si="948"/>
        <v>2</v>
      </c>
      <c r="I4054">
        <f t="shared" si="949"/>
        <v>1</v>
      </c>
      <c r="J4054">
        <f t="shared" si="950"/>
        <v>1</v>
      </c>
      <c r="K4054">
        <f t="shared" si="951"/>
        <v>1</v>
      </c>
      <c r="L4054">
        <f t="shared" si="952"/>
        <v>2</v>
      </c>
      <c r="M4054" t="str">
        <f t="shared" si="953"/>
        <v/>
      </c>
      <c r="N4054">
        <f t="shared" si="954"/>
        <v>48</v>
      </c>
      <c r="O4054" t="str">
        <f t="shared" si="955"/>
        <v/>
      </c>
      <c r="P4054" t="str">
        <f t="shared" si="956"/>
        <v/>
      </c>
      <c r="Q4054" t="str">
        <f t="shared" si="957"/>
        <v/>
      </c>
      <c r="R4054">
        <f t="shared" si="958"/>
        <v>48</v>
      </c>
      <c r="S4054">
        <f t="shared" si="959"/>
        <v>96</v>
      </c>
      <c r="T4054">
        <f t="shared" si="960"/>
        <v>42.25</v>
      </c>
      <c r="U4054">
        <f t="shared" si="961"/>
        <v>1</v>
      </c>
    </row>
    <row r="4055" spans="1:21" x14ac:dyDescent="0.2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f t="shared" si="947"/>
        <v>2</v>
      </c>
      <c r="H4055">
        <f t="shared" si="948"/>
        <v>1</v>
      </c>
      <c r="I4055">
        <f t="shared" si="949"/>
        <v>1</v>
      </c>
      <c r="J4055">
        <f t="shared" si="950"/>
        <v>1</v>
      </c>
      <c r="K4055">
        <f t="shared" si="951"/>
        <v>2</v>
      </c>
      <c r="L4055">
        <f t="shared" si="952"/>
        <v>1</v>
      </c>
      <c r="M4055">
        <f t="shared" si="953"/>
        <v>12</v>
      </c>
      <c r="N4055" t="str">
        <f t="shared" si="954"/>
        <v/>
      </c>
      <c r="O4055" t="str">
        <f t="shared" si="955"/>
        <v/>
      </c>
      <c r="P4055" t="str">
        <f t="shared" si="956"/>
        <v/>
      </c>
      <c r="Q4055">
        <f t="shared" si="957"/>
        <v>12</v>
      </c>
      <c r="R4055" t="str">
        <f t="shared" si="958"/>
        <v/>
      </c>
      <c r="S4055">
        <f t="shared" si="959"/>
        <v>24</v>
      </c>
      <c r="T4055">
        <f t="shared" si="960"/>
        <v>27</v>
      </c>
      <c r="U4055">
        <f t="shared" si="961"/>
        <v>0</v>
      </c>
    </row>
    <row r="4056" spans="1:21" x14ac:dyDescent="0.2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f t="shared" si="947"/>
        <v>1</v>
      </c>
      <c r="H4056">
        <f t="shared" si="948"/>
        <v>1</v>
      </c>
      <c r="I4056">
        <f t="shared" si="949"/>
        <v>1</v>
      </c>
      <c r="J4056">
        <f t="shared" si="950"/>
        <v>1</v>
      </c>
      <c r="K4056">
        <f t="shared" si="951"/>
        <v>1</v>
      </c>
      <c r="L4056">
        <f t="shared" si="952"/>
        <v>1</v>
      </c>
      <c r="M4056" t="str">
        <f t="shared" si="953"/>
        <v/>
      </c>
      <c r="N4056" t="str">
        <f t="shared" si="954"/>
        <v/>
      </c>
      <c r="O4056" t="str">
        <f t="shared" si="955"/>
        <v/>
      </c>
      <c r="P4056" t="str">
        <f t="shared" si="956"/>
        <v/>
      </c>
      <c r="Q4056" t="str">
        <f t="shared" si="957"/>
        <v/>
      </c>
      <c r="R4056" t="str">
        <f t="shared" si="958"/>
        <v/>
      </c>
      <c r="S4056">
        <f t="shared" si="959"/>
        <v>0</v>
      </c>
      <c r="T4056">
        <f t="shared" si="960"/>
        <v>101.25</v>
      </c>
      <c r="U4056">
        <f t="shared" si="961"/>
        <v>0</v>
      </c>
    </row>
    <row r="4057" spans="1:21" x14ac:dyDescent="0.2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f t="shared" si="947"/>
        <v>2</v>
      </c>
      <c r="H4057">
        <f t="shared" si="948"/>
        <v>1</v>
      </c>
      <c r="I4057">
        <f t="shared" si="949"/>
        <v>1</v>
      </c>
      <c r="J4057">
        <f t="shared" si="950"/>
        <v>1</v>
      </c>
      <c r="K4057">
        <f t="shared" si="951"/>
        <v>2</v>
      </c>
      <c r="L4057">
        <f t="shared" si="952"/>
        <v>1</v>
      </c>
      <c r="M4057">
        <f t="shared" si="953"/>
        <v>30</v>
      </c>
      <c r="N4057" t="str">
        <f t="shared" si="954"/>
        <v/>
      </c>
      <c r="O4057" t="str">
        <f t="shared" si="955"/>
        <v/>
      </c>
      <c r="P4057" t="str">
        <f t="shared" si="956"/>
        <v/>
      </c>
      <c r="Q4057">
        <f t="shared" si="957"/>
        <v>30</v>
      </c>
      <c r="R4057" t="str">
        <f t="shared" si="958"/>
        <v/>
      </c>
      <c r="S4057">
        <f t="shared" si="959"/>
        <v>60</v>
      </c>
      <c r="T4057">
        <f t="shared" si="960"/>
        <v>23.75</v>
      </c>
      <c r="U4057">
        <f t="shared" si="961"/>
        <v>1</v>
      </c>
    </row>
    <row r="4058" spans="1:21" x14ac:dyDescent="0.2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f t="shared" si="947"/>
        <v>1</v>
      </c>
      <c r="H4058">
        <f t="shared" si="948"/>
        <v>2</v>
      </c>
      <c r="I4058">
        <f t="shared" si="949"/>
        <v>1</v>
      </c>
      <c r="J4058">
        <f t="shared" si="950"/>
        <v>1</v>
      </c>
      <c r="K4058">
        <f t="shared" si="951"/>
        <v>1</v>
      </c>
      <c r="L4058">
        <f t="shared" si="952"/>
        <v>2</v>
      </c>
      <c r="M4058" t="str">
        <f t="shared" si="953"/>
        <v/>
      </c>
      <c r="N4058">
        <f t="shared" si="954"/>
        <v>63</v>
      </c>
      <c r="O4058" t="str">
        <f t="shared" si="955"/>
        <v/>
      </c>
      <c r="P4058" t="str">
        <f t="shared" si="956"/>
        <v/>
      </c>
      <c r="Q4058" t="str">
        <f t="shared" si="957"/>
        <v/>
      </c>
      <c r="R4058">
        <f t="shared" si="958"/>
        <v>63</v>
      </c>
      <c r="S4058">
        <f t="shared" si="959"/>
        <v>126</v>
      </c>
      <c r="T4058">
        <f t="shared" si="960"/>
        <v>68.75</v>
      </c>
      <c r="U4058">
        <f t="shared" si="961"/>
        <v>1</v>
      </c>
    </row>
    <row r="4059" spans="1:21" x14ac:dyDescent="0.2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f t="shared" si="947"/>
        <v>1</v>
      </c>
      <c r="H4059">
        <f t="shared" si="948"/>
        <v>1</v>
      </c>
      <c r="I4059">
        <f t="shared" si="949"/>
        <v>1</v>
      </c>
      <c r="J4059">
        <f t="shared" si="950"/>
        <v>1</v>
      </c>
      <c r="K4059">
        <f t="shared" si="951"/>
        <v>1</v>
      </c>
      <c r="L4059">
        <f t="shared" si="952"/>
        <v>1</v>
      </c>
      <c r="M4059" t="str">
        <f t="shared" si="953"/>
        <v/>
      </c>
      <c r="N4059" t="str">
        <f t="shared" si="954"/>
        <v/>
      </c>
      <c r="O4059" t="str">
        <f t="shared" si="955"/>
        <v/>
      </c>
      <c r="P4059" t="str">
        <f t="shared" si="956"/>
        <v/>
      </c>
      <c r="Q4059" t="str">
        <f t="shared" si="957"/>
        <v/>
      </c>
      <c r="R4059" t="str">
        <f t="shared" si="958"/>
        <v/>
      </c>
      <c r="S4059">
        <f t="shared" si="959"/>
        <v>0</v>
      </c>
      <c r="T4059">
        <f t="shared" si="960"/>
        <v>65.75</v>
      </c>
      <c r="U4059">
        <f t="shared" si="961"/>
        <v>0</v>
      </c>
    </row>
    <row r="4060" spans="1:21" x14ac:dyDescent="0.2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f t="shared" si="947"/>
        <v>1</v>
      </c>
      <c r="H4060">
        <f t="shared" si="948"/>
        <v>1</v>
      </c>
      <c r="I4060">
        <f t="shared" si="949"/>
        <v>1</v>
      </c>
      <c r="J4060">
        <f t="shared" si="950"/>
        <v>1</v>
      </c>
      <c r="K4060">
        <f t="shared" si="951"/>
        <v>1</v>
      </c>
      <c r="L4060">
        <f t="shared" si="952"/>
        <v>1</v>
      </c>
      <c r="M4060" t="str">
        <f t="shared" si="953"/>
        <v/>
      </c>
      <c r="N4060" t="str">
        <f t="shared" si="954"/>
        <v/>
      </c>
      <c r="O4060" t="str">
        <f t="shared" si="955"/>
        <v/>
      </c>
      <c r="P4060" t="str">
        <f t="shared" si="956"/>
        <v/>
      </c>
      <c r="Q4060" t="str">
        <f t="shared" si="957"/>
        <v/>
      </c>
      <c r="R4060" t="str">
        <f t="shared" si="958"/>
        <v/>
      </c>
      <c r="S4060">
        <f t="shared" si="959"/>
        <v>0</v>
      </c>
      <c r="T4060">
        <f t="shared" si="960"/>
        <v>85.5</v>
      </c>
      <c r="U4060">
        <f t="shared" si="961"/>
        <v>0</v>
      </c>
    </row>
    <row r="4061" spans="1:21" x14ac:dyDescent="0.2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f t="shared" si="947"/>
        <v>1</v>
      </c>
      <c r="H4061">
        <f t="shared" si="948"/>
        <v>2</v>
      </c>
      <c r="I4061">
        <f t="shared" si="949"/>
        <v>1</v>
      </c>
      <c r="J4061">
        <f t="shared" si="950"/>
        <v>1</v>
      </c>
      <c r="K4061">
        <f t="shared" si="951"/>
        <v>1</v>
      </c>
      <c r="L4061">
        <f t="shared" si="952"/>
        <v>2</v>
      </c>
      <c r="M4061" t="str">
        <f t="shared" si="953"/>
        <v/>
      </c>
      <c r="N4061">
        <f t="shared" si="954"/>
        <v>63</v>
      </c>
      <c r="O4061" t="str">
        <f t="shared" si="955"/>
        <v/>
      </c>
      <c r="P4061" t="str">
        <f t="shared" si="956"/>
        <v/>
      </c>
      <c r="Q4061" t="str">
        <f t="shared" si="957"/>
        <v/>
      </c>
      <c r="R4061">
        <f t="shared" si="958"/>
        <v>63</v>
      </c>
      <c r="S4061">
        <f t="shared" si="959"/>
        <v>126</v>
      </c>
      <c r="T4061">
        <f t="shared" si="960"/>
        <v>55</v>
      </c>
      <c r="U4061">
        <f t="shared" si="961"/>
        <v>1</v>
      </c>
    </row>
    <row r="4062" spans="1:21" x14ac:dyDescent="0.2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f t="shared" si="947"/>
        <v>2</v>
      </c>
      <c r="H4062">
        <f t="shared" si="948"/>
        <v>1</v>
      </c>
      <c r="I4062">
        <f t="shared" si="949"/>
        <v>1</v>
      </c>
      <c r="J4062">
        <f t="shared" si="950"/>
        <v>1</v>
      </c>
      <c r="K4062">
        <f t="shared" si="951"/>
        <v>2</v>
      </c>
      <c r="L4062">
        <f t="shared" si="952"/>
        <v>1</v>
      </c>
      <c r="M4062">
        <f t="shared" si="953"/>
        <v>84</v>
      </c>
      <c r="N4062" t="str">
        <f t="shared" si="954"/>
        <v/>
      </c>
      <c r="O4062" t="str">
        <f t="shared" si="955"/>
        <v/>
      </c>
      <c r="P4062" t="str">
        <f t="shared" si="956"/>
        <v/>
      </c>
      <c r="Q4062">
        <f t="shared" si="957"/>
        <v>84</v>
      </c>
      <c r="R4062" t="str">
        <f t="shared" si="958"/>
        <v/>
      </c>
      <c r="S4062">
        <f t="shared" si="959"/>
        <v>168</v>
      </c>
      <c r="T4062">
        <f t="shared" si="960"/>
        <v>107</v>
      </c>
      <c r="U4062">
        <f t="shared" si="961"/>
        <v>1</v>
      </c>
    </row>
    <row r="4063" spans="1:21" x14ac:dyDescent="0.2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f t="shared" si="947"/>
        <v>1</v>
      </c>
      <c r="H4063">
        <f t="shared" si="948"/>
        <v>2</v>
      </c>
      <c r="I4063">
        <f t="shared" si="949"/>
        <v>1</v>
      </c>
      <c r="J4063">
        <f t="shared" si="950"/>
        <v>1</v>
      </c>
      <c r="K4063">
        <f t="shared" si="951"/>
        <v>1</v>
      </c>
      <c r="L4063">
        <f t="shared" si="952"/>
        <v>2</v>
      </c>
      <c r="M4063" t="str">
        <f t="shared" si="953"/>
        <v/>
      </c>
      <c r="N4063">
        <f t="shared" si="954"/>
        <v>66</v>
      </c>
      <c r="O4063" t="str">
        <f t="shared" si="955"/>
        <v/>
      </c>
      <c r="P4063" t="str">
        <f t="shared" si="956"/>
        <v/>
      </c>
      <c r="Q4063" t="str">
        <f t="shared" si="957"/>
        <v/>
      </c>
      <c r="R4063">
        <f t="shared" si="958"/>
        <v>66</v>
      </c>
      <c r="S4063">
        <f t="shared" si="959"/>
        <v>132</v>
      </c>
      <c r="T4063">
        <f t="shared" si="960"/>
        <v>92.5</v>
      </c>
      <c r="U4063">
        <f t="shared" si="961"/>
        <v>1</v>
      </c>
    </row>
    <row r="4064" spans="1:21" x14ac:dyDescent="0.2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f t="shared" si="947"/>
        <v>1</v>
      </c>
      <c r="H4064">
        <f t="shared" si="948"/>
        <v>1</v>
      </c>
      <c r="I4064">
        <f t="shared" si="949"/>
        <v>1</v>
      </c>
      <c r="J4064">
        <f t="shared" si="950"/>
        <v>1</v>
      </c>
      <c r="K4064">
        <f t="shared" si="951"/>
        <v>1</v>
      </c>
      <c r="L4064">
        <f t="shared" si="952"/>
        <v>1</v>
      </c>
      <c r="M4064" t="str">
        <f t="shared" si="953"/>
        <v/>
      </c>
      <c r="N4064" t="str">
        <f t="shared" si="954"/>
        <v/>
      </c>
      <c r="O4064" t="str">
        <f t="shared" si="955"/>
        <v/>
      </c>
      <c r="P4064" t="str">
        <f t="shared" si="956"/>
        <v/>
      </c>
      <c r="Q4064" t="str">
        <f t="shared" si="957"/>
        <v/>
      </c>
      <c r="R4064" t="str">
        <f t="shared" si="958"/>
        <v/>
      </c>
      <c r="S4064">
        <f t="shared" si="959"/>
        <v>0</v>
      </c>
      <c r="T4064">
        <f t="shared" si="960"/>
        <v>78</v>
      </c>
      <c r="U4064">
        <f t="shared" si="961"/>
        <v>0</v>
      </c>
    </row>
    <row r="4065" spans="1:21" x14ac:dyDescent="0.2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f t="shared" si="947"/>
        <v>1</v>
      </c>
      <c r="H4065">
        <f t="shared" si="948"/>
        <v>1</v>
      </c>
      <c r="I4065">
        <f t="shared" si="949"/>
        <v>1</v>
      </c>
      <c r="J4065">
        <f t="shared" si="950"/>
        <v>1</v>
      </c>
      <c r="K4065">
        <f t="shared" si="951"/>
        <v>1</v>
      </c>
      <c r="L4065">
        <f t="shared" si="952"/>
        <v>1</v>
      </c>
      <c r="M4065" t="str">
        <f t="shared" si="953"/>
        <v/>
      </c>
      <c r="N4065" t="str">
        <f t="shared" si="954"/>
        <v/>
      </c>
      <c r="O4065" t="str">
        <f t="shared" si="955"/>
        <v/>
      </c>
      <c r="P4065" t="str">
        <f t="shared" si="956"/>
        <v/>
      </c>
      <c r="Q4065" t="str">
        <f t="shared" si="957"/>
        <v/>
      </c>
      <c r="R4065" t="str">
        <f t="shared" si="958"/>
        <v/>
      </c>
      <c r="S4065">
        <f t="shared" si="959"/>
        <v>0</v>
      </c>
      <c r="T4065">
        <f t="shared" si="960"/>
        <v>67.25</v>
      </c>
      <c r="U4065">
        <f t="shared" si="961"/>
        <v>0</v>
      </c>
    </row>
    <row r="4066" spans="1:21" x14ac:dyDescent="0.2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f t="shared" si="947"/>
        <v>1</v>
      </c>
      <c r="H4066">
        <f t="shared" si="948"/>
        <v>2</v>
      </c>
      <c r="I4066">
        <f t="shared" si="949"/>
        <v>1</v>
      </c>
      <c r="J4066">
        <f t="shared" si="950"/>
        <v>1</v>
      </c>
      <c r="K4066">
        <f t="shared" si="951"/>
        <v>1</v>
      </c>
      <c r="L4066">
        <f t="shared" si="952"/>
        <v>2</v>
      </c>
      <c r="M4066" t="str">
        <f t="shared" si="953"/>
        <v/>
      </c>
      <c r="N4066">
        <f t="shared" si="954"/>
        <v>59</v>
      </c>
      <c r="O4066" t="str">
        <f t="shared" si="955"/>
        <v/>
      </c>
      <c r="P4066" t="str">
        <f t="shared" si="956"/>
        <v/>
      </c>
      <c r="Q4066" t="str">
        <f t="shared" si="957"/>
        <v/>
      </c>
      <c r="R4066">
        <f t="shared" si="958"/>
        <v>59</v>
      </c>
      <c r="S4066">
        <f t="shared" si="959"/>
        <v>118</v>
      </c>
      <c r="T4066">
        <f t="shared" si="960"/>
        <v>79.5</v>
      </c>
      <c r="U4066">
        <f t="shared" si="961"/>
        <v>1</v>
      </c>
    </row>
    <row r="4067" spans="1:21" x14ac:dyDescent="0.2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f t="shared" si="947"/>
        <v>2</v>
      </c>
      <c r="H4067">
        <f t="shared" si="948"/>
        <v>1</v>
      </c>
      <c r="I4067">
        <f t="shared" si="949"/>
        <v>1</v>
      </c>
      <c r="J4067">
        <f t="shared" si="950"/>
        <v>1</v>
      </c>
      <c r="K4067">
        <f t="shared" si="951"/>
        <v>2</v>
      </c>
      <c r="L4067">
        <f t="shared" si="952"/>
        <v>1</v>
      </c>
      <c r="M4067">
        <f t="shared" si="953"/>
        <v>36</v>
      </c>
      <c r="N4067" t="str">
        <f t="shared" si="954"/>
        <v/>
      </c>
      <c r="O4067" t="str">
        <f t="shared" si="955"/>
        <v/>
      </c>
      <c r="P4067" t="str">
        <f t="shared" si="956"/>
        <v/>
      </c>
      <c r="Q4067">
        <f t="shared" si="957"/>
        <v>36</v>
      </c>
      <c r="R4067" t="str">
        <f t="shared" si="958"/>
        <v/>
      </c>
      <c r="S4067">
        <f t="shared" si="959"/>
        <v>72</v>
      </c>
      <c r="T4067">
        <f t="shared" si="960"/>
        <v>48.75</v>
      </c>
      <c r="U4067">
        <f t="shared" si="961"/>
        <v>1</v>
      </c>
    </row>
    <row r="4068" spans="1:21" x14ac:dyDescent="0.2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f t="shared" si="947"/>
        <v>2</v>
      </c>
      <c r="H4068">
        <f t="shared" si="948"/>
        <v>1</v>
      </c>
      <c r="I4068">
        <f t="shared" si="949"/>
        <v>1</v>
      </c>
      <c r="J4068">
        <f t="shared" si="950"/>
        <v>1</v>
      </c>
      <c r="K4068">
        <f t="shared" si="951"/>
        <v>2</v>
      </c>
      <c r="L4068">
        <f t="shared" si="952"/>
        <v>1</v>
      </c>
      <c r="M4068">
        <f t="shared" si="953"/>
        <v>34</v>
      </c>
      <c r="N4068" t="str">
        <f t="shared" si="954"/>
        <v/>
      </c>
      <c r="O4068" t="str">
        <f t="shared" si="955"/>
        <v/>
      </c>
      <c r="P4068" t="str">
        <f t="shared" si="956"/>
        <v/>
      </c>
      <c r="Q4068">
        <f t="shared" si="957"/>
        <v>34</v>
      </c>
      <c r="R4068" t="str">
        <f t="shared" si="958"/>
        <v/>
      </c>
      <c r="S4068">
        <f t="shared" si="959"/>
        <v>68</v>
      </c>
      <c r="T4068">
        <f t="shared" si="960"/>
        <v>28</v>
      </c>
      <c r="U4068">
        <f t="shared" si="961"/>
        <v>1</v>
      </c>
    </row>
    <row r="4069" spans="1:21" x14ac:dyDescent="0.2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f t="shared" si="947"/>
        <v>2</v>
      </c>
      <c r="H4069">
        <f t="shared" si="948"/>
        <v>2</v>
      </c>
      <c r="I4069">
        <f t="shared" si="949"/>
        <v>1</v>
      </c>
      <c r="J4069">
        <f t="shared" si="950"/>
        <v>1</v>
      </c>
      <c r="K4069">
        <f t="shared" si="951"/>
        <v>1</v>
      </c>
      <c r="L4069">
        <f t="shared" si="952"/>
        <v>1</v>
      </c>
      <c r="M4069">
        <f t="shared" si="953"/>
        <v>42</v>
      </c>
      <c r="N4069">
        <f t="shared" si="954"/>
        <v>42</v>
      </c>
      <c r="O4069" t="str">
        <f t="shared" si="955"/>
        <v/>
      </c>
      <c r="P4069" t="str">
        <f t="shared" si="956"/>
        <v/>
      </c>
      <c r="Q4069" t="str">
        <f t="shared" si="957"/>
        <v/>
      </c>
      <c r="R4069" t="str">
        <f t="shared" si="958"/>
        <v/>
      </c>
      <c r="S4069">
        <f t="shared" si="959"/>
        <v>84</v>
      </c>
      <c r="T4069">
        <f t="shared" si="960"/>
        <v>71.25</v>
      </c>
      <c r="U4069">
        <f t="shared" si="961"/>
        <v>1</v>
      </c>
    </row>
    <row r="4070" spans="1:21" x14ac:dyDescent="0.2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f t="shared" si="947"/>
        <v>1</v>
      </c>
      <c r="H4070">
        <f t="shared" si="948"/>
        <v>1</v>
      </c>
      <c r="I4070">
        <f t="shared" si="949"/>
        <v>1</v>
      </c>
      <c r="J4070">
        <f t="shared" si="950"/>
        <v>1</v>
      </c>
      <c r="K4070">
        <f t="shared" si="951"/>
        <v>1</v>
      </c>
      <c r="L4070">
        <f t="shared" si="952"/>
        <v>1</v>
      </c>
      <c r="M4070" t="str">
        <f t="shared" si="953"/>
        <v/>
      </c>
      <c r="N4070" t="str">
        <f t="shared" si="954"/>
        <v/>
      </c>
      <c r="O4070" t="str">
        <f t="shared" si="955"/>
        <v/>
      </c>
      <c r="P4070" t="str">
        <f t="shared" si="956"/>
        <v/>
      </c>
      <c r="Q4070" t="str">
        <f t="shared" si="957"/>
        <v/>
      </c>
      <c r="R4070" t="str">
        <f t="shared" si="958"/>
        <v/>
      </c>
      <c r="S4070">
        <f t="shared" si="959"/>
        <v>0</v>
      </c>
      <c r="T4070">
        <f t="shared" si="960"/>
        <v>65.75</v>
      </c>
      <c r="U4070">
        <f t="shared" si="961"/>
        <v>0</v>
      </c>
    </row>
    <row r="4071" spans="1:21" x14ac:dyDescent="0.2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f t="shared" si="947"/>
        <v>1</v>
      </c>
      <c r="H4071">
        <f t="shared" si="948"/>
        <v>1</v>
      </c>
      <c r="I4071">
        <f t="shared" si="949"/>
        <v>1</v>
      </c>
      <c r="J4071">
        <f t="shared" si="950"/>
        <v>1</v>
      </c>
      <c r="K4071">
        <f t="shared" si="951"/>
        <v>1</v>
      </c>
      <c r="L4071">
        <f t="shared" si="952"/>
        <v>1</v>
      </c>
      <c r="M4071" t="str">
        <f t="shared" si="953"/>
        <v/>
      </c>
      <c r="N4071" t="str">
        <f t="shared" si="954"/>
        <v/>
      </c>
      <c r="O4071" t="str">
        <f t="shared" si="955"/>
        <v/>
      </c>
      <c r="P4071" t="str">
        <f t="shared" si="956"/>
        <v/>
      </c>
      <c r="Q4071" t="str">
        <f t="shared" si="957"/>
        <v/>
      </c>
      <c r="R4071" t="str">
        <f t="shared" si="958"/>
        <v/>
      </c>
      <c r="S4071">
        <f t="shared" si="959"/>
        <v>0</v>
      </c>
      <c r="T4071">
        <f t="shared" si="960"/>
        <v>116.25</v>
      </c>
      <c r="U4071">
        <f t="shared" si="961"/>
        <v>0</v>
      </c>
    </row>
    <row r="4072" spans="1:21" x14ac:dyDescent="0.2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f t="shared" si="947"/>
        <v>2</v>
      </c>
      <c r="H4072">
        <f t="shared" si="948"/>
        <v>2</v>
      </c>
      <c r="I4072">
        <f t="shared" si="949"/>
        <v>1</v>
      </c>
      <c r="J4072">
        <f t="shared" si="950"/>
        <v>1</v>
      </c>
      <c r="K4072">
        <f t="shared" si="951"/>
        <v>2</v>
      </c>
      <c r="L4072">
        <f t="shared" si="952"/>
        <v>2</v>
      </c>
      <c r="M4072">
        <f t="shared" si="953"/>
        <v>64</v>
      </c>
      <c r="N4072">
        <f t="shared" si="954"/>
        <v>82</v>
      </c>
      <c r="O4072" t="str">
        <f t="shared" si="955"/>
        <v/>
      </c>
      <c r="P4072" t="str">
        <f t="shared" si="956"/>
        <v/>
      </c>
      <c r="Q4072">
        <f t="shared" si="957"/>
        <v>64</v>
      </c>
      <c r="R4072">
        <f t="shared" si="958"/>
        <v>82</v>
      </c>
      <c r="S4072">
        <f t="shared" si="959"/>
        <v>292</v>
      </c>
      <c r="T4072">
        <f t="shared" si="960"/>
        <v>36.25</v>
      </c>
      <c r="U4072">
        <f t="shared" si="961"/>
        <v>0</v>
      </c>
    </row>
    <row r="4073" spans="1:21" x14ac:dyDescent="0.2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f t="shared" si="947"/>
        <v>1</v>
      </c>
      <c r="H4073">
        <f t="shared" si="948"/>
        <v>2</v>
      </c>
      <c r="I4073">
        <f t="shared" si="949"/>
        <v>1</v>
      </c>
      <c r="J4073">
        <f t="shared" si="950"/>
        <v>1</v>
      </c>
      <c r="K4073">
        <f t="shared" si="951"/>
        <v>1</v>
      </c>
      <c r="L4073">
        <f t="shared" si="952"/>
        <v>2</v>
      </c>
      <c r="M4073" t="str">
        <f t="shared" si="953"/>
        <v/>
      </c>
      <c r="N4073">
        <f t="shared" si="954"/>
        <v>56</v>
      </c>
      <c r="O4073" t="str">
        <f t="shared" si="955"/>
        <v/>
      </c>
      <c r="P4073" t="str">
        <f t="shared" si="956"/>
        <v/>
      </c>
      <c r="Q4073" t="str">
        <f t="shared" si="957"/>
        <v/>
      </c>
      <c r="R4073">
        <f t="shared" si="958"/>
        <v>56</v>
      </c>
      <c r="S4073">
        <f t="shared" si="959"/>
        <v>112</v>
      </c>
      <c r="T4073">
        <f t="shared" si="960"/>
        <v>56.25</v>
      </c>
      <c r="U4073">
        <f t="shared" si="961"/>
        <v>1</v>
      </c>
    </row>
    <row r="4074" spans="1:21" x14ac:dyDescent="0.2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f t="shared" si="947"/>
        <v>1</v>
      </c>
      <c r="H4074">
        <f t="shared" si="948"/>
        <v>1</v>
      </c>
      <c r="I4074">
        <f t="shared" si="949"/>
        <v>1</v>
      </c>
      <c r="J4074">
        <f t="shared" si="950"/>
        <v>1</v>
      </c>
      <c r="K4074">
        <f t="shared" si="951"/>
        <v>1</v>
      </c>
      <c r="L4074">
        <f t="shared" si="952"/>
        <v>1</v>
      </c>
      <c r="M4074" t="str">
        <f t="shared" si="953"/>
        <v/>
      </c>
      <c r="N4074" t="str">
        <f t="shared" si="954"/>
        <v/>
      </c>
      <c r="O4074" t="str">
        <f t="shared" si="955"/>
        <v/>
      </c>
      <c r="P4074" t="str">
        <f t="shared" si="956"/>
        <v/>
      </c>
      <c r="Q4074" t="str">
        <f t="shared" si="957"/>
        <v/>
      </c>
      <c r="R4074" t="str">
        <f t="shared" si="958"/>
        <v/>
      </c>
      <c r="S4074">
        <f t="shared" si="959"/>
        <v>0</v>
      </c>
      <c r="T4074">
        <f t="shared" si="960"/>
        <v>75.25</v>
      </c>
      <c r="U4074">
        <f t="shared" si="961"/>
        <v>0</v>
      </c>
    </row>
    <row r="4075" spans="1:21" x14ac:dyDescent="0.2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f t="shared" si="947"/>
        <v>4</v>
      </c>
      <c r="H4075">
        <f t="shared" si="948"/>
        <v>4</v>
      </c>
      <c r="I4075">
        <f t="shared" si="949"/>
        <v>1</v>
      </c>
      <c r="J4075">
        <f t="shared" si="950"/>
        <v>4</v>
      </c>
      <c r="K4075">
        <f t="shared" si="951"/>
        <v>1</v>
      </c>
      <c r="L4075">
        <f t="shared" si="952"/>
        <v>4</v>
      </c>
      <c r="M4075" t="str">
        <f t="shared" si="953"/>
        <v/>
      </c>
      <c r="N4075" t="str">
        <f t="shared" si="954"/>
        <v/>
      </c>
      <c r="O4075" t="str">
        <f t="shared" si="955"/>
        <v/>
      </c>
      <c r="P4075" t="str">
        <f t="shared" si="956"/>
        <v/>
      </c>
      <c r="Q4075" t="str">
        <f t="shared" si="957"/>
        <v/>
      </c>
      <c r="R4075" t="str">
        <f t="shared" si="958"/>
        <v/>
      </c>
      <c r="S4075">
        <f t="shared" si="959"/>
        <v>0</v>
      </c>
      <c r="T4075">
        <f t="shared" si="960"/>
        <v>48.5</v>
      </c>
      <c r="U4075">
        <f t="shared" si="961"/>
        <v>0</v>
      </c>
    </row>
    <row r="4076" spans="1:21" x14ac:dyDescent="0.2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f t="shared" si="947"/>
        <v>2</v>
      </c>
      <c r="H4076">
        <f t="shared" si="948"/>
        <v>1</v>
      </c>
      <c r="I4076">
        <f t="shared" si="949"/>
        <v>1</v>
      </c>
      <c r="J4076">
        <f t="shared" si="950"/>
        <v>1</v>
      </c>
      <c r="K4076">
        <f t="shared" si="951"/>
        <v>2</v>
      </c>
      <c r="L4076">
        <f t="shared" si="952"/>
        <v>1</v>
      </c>
      <c r="M4076">
        <f t="shared" si="953"/>
        <v>66</v>
      </c>
      <c r="N4076" t="str">
        <f t="shared" si="954"/>
        <v/>
      </c>
      <c r="O4076" t="str">
        <f t="shared" si="955"/>
        <v/>
      </c>
      <c r="P4076" t="str">
        <f t="shared" si="956"/>
        <v/>
      </c>
      <c r="Q4076">
        <f t="shared" si="957"/>
        <v>66</v>
      </c>
      <c r="R4076" t="str">
        <f t="shared" si="958"/>
        <v/>
      </c>
      <c r="S4076">
        <f t="shared" si="959"/>
        <v>132</v>
      </c>
      <c r="T4076">
        <f t="shared" si="960"/>
        <v>80.5</v>
      </c>
      <c r="U4076">
        <f t="shared" si="961"/>
        <v>1</v>
      </c>
    </row>
    <row r="4077" spans="1:21" x14ac:dyDescent="0.2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f t="shared" si="947"/>
        <v>2</v>
      </c>
      <c r="H4077">
        <f t="shared" si="948"/>
        <v>2</v>
      </c>
      <c r="I4077">
        <f t="shared" si="949"/>
        <v>1</v>
      </c>
      <c r="J4077">
        <f t="shared" si="950"/>
        <v>1</v>
      </c>
      <c r="K4077">
        <f t="shared" si="951"/>
        <v>2</v>
      </c>
      <c r="L4077">
        <f t="shared" si="952"/>
        <v>2</v>
      </c>
      <c r="M4077">
        <f t="shared" si="953"/>
        <v>83</v>
      </c>
      <c r="N4077">
        <f t="shared" si="954"/>
        <v>52</v>
      </c>
      <c r="O4077" t="str">
        <f t="shared" si="955"/>
        <v/>
      </c>
      <c r="P4077" t="str">
        <f t="shared" si="956"/>
        <v/>
      </c>
      <c r="Q4077">
        <f t="shared" si="957"/>
        <v>83</v>
      </c>
      <c r="R4077">
        <f t="shared" si="958"/>
        <v>52</v>
      </c>
      <c r="S4077">
        <f t="shared" si="959"/>
        <v>270</v>
      </c>
      <c r="T4077">
        <f t="shared" si="960"/>
        <v>35.75</v>
      </c>
      <c r="U4077">
        <f t="shared" si="961"/>
        <v>0</v>
      </c>
    </row>
    <row r="4078" spans="1:21" x14ac:dyDescent="0.2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f t="shared" si="947"/>
        <v>1</v>
      </c>
      <c r="H4078">
        <f t="shared" si="948"/>
        <v>2</v>
      </c>
      <c r="I4078">
        <f t="shared" si="949"/>
        <v>1</v>
      </c>
      <c r="J4078">
        <f t="shared" si="950"/>
        <v>1</v>
      </c>
      <c r="K4078">
        <f t="shared" si="951"/>
        <v>1</v>
      </c>
      <c r="L4078">
        <f t="shared" si="952"/>
        <v>2</v>
      </c>
      <c r="M4078" t="str">
        <f t="shared" si="953"/>
        <v/>
      </c>
      <c r="N4078">
        <f t="shared" si="954"/>
        <v>61</v>
      </c>
      <c r="O4078" t="str">
        <f t="shared" si="955"/>
        <v/>
      </c>
      <c r="P4078" t="str">
        <f t="shared" si="956"/>
        <v/>
      </c>
      <c r="Q4078" t="str">
        <f t="shared" si="957"/>
        <v/>
      </c>
      <c r="R4078">
        <f t="shared" si="958"/>
        <v>61</v>
      </c>
      <c r="S4078">
        <f t="shared" si="959"/>
        <v>122</v>
      </c>
      <c r="T4078">
        <f t="shared" si="960"/>
        <v>30</v>
      </c>
      <c r="U4078">
        <f t="shared" si="961"/>
        <v>1</v>
      </c>
    </row>
    <row r="4079" spans="1:21" x14ac:dyDescent="0.2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f t="shared" si="947"/>
        <v>1</v>
      </c>
      <c r="H4079">
        <f t="shared" si="948"/>
        <v>2</v>
      </c>
      <c r="I4079">
        <f t="shared" si="949"/>
        <v>1</v>
      </c>
      <c r="J4079">
        <f t="shared" si="950"/>
        <v>1</v>
      </c>
      <c r="K4079">
        <f t="shared" si="951"/>
        <v>2</v>
      </c>
      <c r="L4079">
        <f t="shared" si="952"/>
        <v>1</v>
      </c>
      <c r="M4079" t="str">
        <f t="shared" si="953"/>
        <v/>
      </c>
      <c r="N4079">
        <f t="shared" si="954"/>
        <v>39</v>
      </c>
      <c r="O4079" t="str">
        <f t="shared" si="955"/>
        <v/>
      </c>
      <c r="P4079" t="str">
        <f t="shared" si="956"/>
        <v/>
      </c>
      <c r="Q4079">
        <f t="shared" si="957"/>
        <v>39</v>
      </c>
      <c r="R4079" t="str">
        <f t="shared" si="958"/>
        <v/>
      </c>
      <c r="S4079">
        <f t="shared" si="959"/>
        <v>78</v>
      </c>
      <c r="T4079">
        <f t="shared" si="960"/>
        <v>47</v>
      </c>
      <c r="U4079">
        <f t="shared" si="961"/>
        <v>1</v>
      </c>
    </row>
    <row r="4080" spans="1:21" x14ac:dyDescent="0.2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f t="shared" si="947"/>
        <v>2</v>
      </c>
      <c r="H4080">
        <f t="shared" si="948"/>
        <v>1</v>
      </c>
      <c r="I4080">
        <f t="shared" si="949"/>
        <v>1</v>
      </c>
      <c r="J4080">
        <f t="shared" si="950"/>
        <v>1</v>
      </c>
      <c r="K4080">
        <f t="shared" si="951"/>
        <v>2</v>
      </c>
      <c r="L4080">
        <f t="shared" si="952"/>
        <v>1</v>
      </c>
      <c r="M4080">
        <f t="shared" si="953"/>
        <v>70</v>
      </c>
      <c r="N4080" t="str">
        <f t="shared" si="954"/>
        <v/>
      </c>
      <c r="O4080" t="str">
        <f t="shared" si="955"/>
        <v/>
      </c>
      <c r="P4080" t="str">
        <f t="shared" si="956"/>
        <v/>
      </c>
      <c r="Q4080">
        <f t="shared" si="957"/>
        <v>70</v>
      </c>
      <c r="R4080" t="str">
        <f t="shared" si="958"/>
        <v/>
      </c>
      <c r="S4080">
        <f t="shared" si="959"/>
        <v>140</v>
      </c>
      <c r="T4080">
        <f t="shared" si="960"/>
        <v>55.75</v>
      </c>
      <c r="U4080">
        <f t="shared" si="961"/>
        <v>1</v>
      </c>
    </row>
    <row r="4081" spans="1:21" x14ac:dyDescent="0.2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f t="shared" si="947"/>
        <v>1</v>
      </c>
      <c r="H4081">
        <f t="shared" si="948"/>
        <v>1</v>
      </c>
      <c r="I4081">
        <f t="shared" si="949"/>
        <v>1</v>
      </c>
      <c r="J4081">
        <f t="shared" si="950"/>
        <v>1</v>
      </c>
      <c r="K4081">
        <f t="shared" si="951"/>
        <v>1</v>
      </c>
      <c r="L4081">
        <f t="shared" si="952"/>
        <v>1</v>
      </c>
      <c r="M4081" t="str">
        <f t="shared" si="953"/>
        <v/>
      </c>
      <c r="N4081" t="str">
        <f t="shared" si="954"/>
        <v/>
      </c>
      <c r="O4081" t="str">
        <f t="shared" si="955"/>
        <v/>
      </c>
      <c r="P4081" t="str">
        <f t="shared" si="956"/>
        <v/>
      </c>
      <c r="Q4081" t="str">
        <f t="shared" si="957"/>
        <v/>
      </c>
      <c r="R4081" t="str">
        <f t="shared" si="958"/>
        <v/>
      </c>
      <c r="S4081">
        <f t="shared" si="959"/>
        <v>0</v>
      </c>
      <c r="T4081">
        <f t="shared" si="960"/>
        <v>79.25</v>
      </c>
      <c r="U4081">
        <f t="shared" si="961"/>
        <v>0</v>
      </c>
    </row>
    <row r="4082" spans="1:21" x14ac:dyDescent="0.2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f t="shared" si="947"/>
        <v>3</v>
      </c>
      <c r="H4082">
        <f t="shared" si="948"/>
        <v>3</v>
      </c>
      <c r="I4082">
        <f t="shared" si="949"/>
        <v>1</v>
      </c>
      <c r="J4082">
        <f t="shared" si="950"/>
        <v>1</v>
      </c>
      <c r="K4082">
        <f t="shared" si="951"/>
        <v>1</v>
      </c>
      <c r="L4082">
        <f t="shared" si="952"/>
        <v>3</v>
      </c>
      <c r="M4082" t="str">
        <f t="shared" si="953"/>
        <v/>
      </c>
      <c r="N4082" t="str">
        <f t="shared" si="954"/>
        <v/>
      </c>
      <c r="O4082" t="str">
        <f t="shared" si="955"/>
        <v/>
      </c>
      <c r="P4082" t="str">
        <f t="shared" si="956"/>
        <v/>
      </c>
      <c r="Q4082" t="str">
        <f t="shared" si="957"/>
        <v/>
      </c>
      <c r="R4082" t="str">
        <f t="shared" si="958"/>
        <v/>
      </c>
      <c r="S4082">
        <f t="shared" si="959"/>
        <v>0</v>
      </c>
      <c r="T4082">
        <f t="shared" si="960"/>
        <v>29.75</v>
      </c>
      <c r="U4082">
        <f t="shared" si="961"/>
        <v>0</v>
      </c>
    </row>
    <row r="4083" spans="1:21" x14ac:dyDescent="0.2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f t="shared" si="947"/>
        <v>2</v>
      </c>
      <c r="H4083">
        <f t="shared" si="948"/>
        <v>1</v>
      </c>
      <c r="I4083">
        <f t="shared" si="949"/>
        <v>1</v>
      </c>
      <c r="J4083">
        <f t="shared" si="950"/>
        <v>1</v>
      </c>
      <c r="K4083">
        <f t="shared" si="951"/>
        <v>2</v>
      </c>
      <c r="L4083">
        <f t="shared" si="952"/>
        <v>1</v>
      </c>
      <c r="M4083">
        <f t="shared" si="953"/>
        <v>28</v>
      </c>
      <c r="N4083" t="str">
        <f t="shared" si="954"/>
        <v/>
      </c>
      <c r="O4083" t="str">
        <f t="shared" si="955"/>
        <v/>
      </c>
      <c r="P4083" t="str">
        <f t="shared" si="956"/>
        <v/>
      </c>
      <c r="Q4083">
        <f t="shared" si="957"/>
        <v>28</v>
      </c>
      <c r="R4083" t="str">
        <f t="shared" si="958"/>
        <v/>
      </c>
      <c r="S4083">
        <f t="shared" si="959"/>
        <v>56</v>
      </c>
      <c r="T4083">
        <f t="shared" si="960"/>
        <v>18.25</v>
      </c>
      <c r="U4083">
        <f t="shared" si="961"/>
        <v>1</v>
      </c>
    </row>
    <row r="4084" spans="1:21" x14ac:dyDescent="0.2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f t="shared" si="947"/>
        <v>2</v>
      </c>
      <c r="H4084">
        <f t="shared" si="948"/>
        <v>2</v>
      </c>
      <c r="I4084">
        <f t="shared" si="949"/>
        <v>1</v>
      </c>
      <c r="J4084">
        <f t="shared" si="950"/>
        <v>1</v>
      </c>
      <c r="K4084">
        <f t="shared" si="951"/>
        <v>2</v>
      </c>
      <c r="L4084">
        <f t="shared" si="952"/>
        <v>2</v>
      </c>
      <c r="M4084">
        <f t="shared" si="953"/>
        <v>26</v>
      </c>
      <c r="N4084">
        <f t="shared" si="954"/>
        <v>48</v>
      </c>
      <c r="O4084" t="str">
        <f t="shared" si="955"/>
        <v/>
      </c>
      <c r="P4084" t="str">
        <f t="shared" si="956"/>
        <v/>
      </c>
      <c r="Q4084">
        <f t="shared" si="957"/>
        <v>26</v>
      </c>
      <c r="R4084">
        <f t="shared" si="958"/>
        <v>48</v>
      </c>
      <c r="S4084">
        <f t="shared" si="959"/>
        <v>148</v>
      </c>
      <c r="T4084">
        <f t="shared" si="960"/>
        <v>36.75</v>
      </c>
      <c r="U4084">
        <f t="shared" si="961"/>
        <v>0</v>
      </c>
    </row>
    <row r="4085" spans="1:21" x14ac:dyDescent="0.2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f t="shared" si="947"/>
        <v>1</v>
      </c>
      <c r="H4085">
        <f t="shared" si="948"/>
        <v>1</v>
      </c>
      <c r="I4085">
        <f t="shared" si="949"/>
        <v>1</v>
      </c>
      <c r="J4085">
        <f t="shared" si="950"/>
        <v>1</v>
      </c>
      <c r="K4085">
        <f t="shared" si="951"/>
        <v>1</v>
      </c>
      <c r="L4085">
        <f t="shared" si="952"/>
        <v>1</v>
      </c>
      <c r="M4085" t="str">
        <f t="shared" si="953"/>
        <v/>
      </c>
      <c r="N4085" t="str">
        <f t="shared" si="954"/>
        <v/>
      </c>
      <c r="O4085" t="str">
        <f t="shared" si="955"/>
        <v/>
      </c>
      <c r="P4085" t="str">
        <f t="shared" si="956"/>
        <v/>
      </c>
      <c r="Q4085" t="str">
        <f t="shared" si="957"/>
        <v/>
      </c>
      <c r="R4085" t="str">
        <f t="shared" si="958"/>
        <v/>
      </c>
      <c r="S4085">
        <f t="shared" si="959"/>
        <v>0</v>
      </c>
      <c r="T4085">
        <f t="shared" si="960"/>
        <v>68</v>
      </c>
      <c r="U4085">
        <f t="shared" si="961"/>
        <v>0</v>
      </c>
    </row>
    <row r="4086" spans="1:21" x14ac:dyDescent="0.2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f t="shared" si="947"/>
        <v>1</v>
      </c>
      <c r="H4086">
        <f t="shared" si="948"/>
        <v>2</v>
      </c>
      <c r="I4086">
        <f t="shared" si="949"/>
        <v>1</v>
      </c>
      <c r="J4086">
        <f t="shared" si="950"/>
        <v>1</v>
      </c>
      <c r="K4086">
        <f t="shared" si="951"/>
        <v>1</v>
      </c>
      <c r="L4086">
        <f t="shared" si="952"/>
        <v>2</v>
      </c>
      <c r="M4086" t="str">
        <f t="shared" si="953"/>
        <v/>
      </c>
      <c r="N4086">
        <f t="shared" si="954"/>
        <v>65</v>
      </c>
      <c r="O4086" t="str">
        <f t="shared" si="955"/>
        <v/>
      </c>
      <c r="P4086" t="str">
        <f t="shared" si="956"/>
        <v/>
      </c>
      <c r="Q4086" t="str">
        <f t="shared" si="957"/>
        <v/>
      </c>
      <c r="R4086">
        <f t="shared" si="958"/>
        <v>65</v>
      </c>
      <c r="S4086">
        <f t="shared" si="959"/>
        <v>130</v>
      </c>
      <c r="T4086">
        <f t="shared" si="960"/>
        <v>99.75</v>
      </c>
      <c r="U4086">
        <f t="shared" si="961"/>
        <v>1</v>
      </c>
    </row>
    <row r="4087" spans="1:21" x14ac:dyDescent="0.2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f t="shared" si="947"/>
        <v>1</v>
      </c>
      <c r="H4087">
        <f t="shared" si="948"/>
        <v>1</v>
      </c>
      <c r="I4087">
        <f t="shared" si="949"/>
        <v>1</v>
      </c>
      <c r="J4087">
        <f t="shared" si="950"/>
        <v>1</v>
      </c>
      <c r="K4087">
        <f t="shared" si="951"/>
        <v>1</v>
      </c>
      <c r="L4087">
        <f t="shared" si="952"/>
        <v>1</v>
      </c>
      <c r="M4087" t="str">
        <f t="shared" si="953"/>
        <v/>
      </c>
      <c r="N4087" t="str">
        <f t="shared" si="954"/>
        <v/>
      </c>
      <c r="O4087" t="str">
        <f t="shared" si="955"/>
        <v/>
      </c>
      <c r="P4087" t="str">
        <f t="shared" si="956"/>
        <v/>
      </c>
      <c r="Q4087" t="str">
        <f t="shared" si="957"/>
        <v/>
      </c>
      <c r="R4087" t="str">
        <f t="shared" si="958"/>
        <v/>
      </c>
      <c r="S4087">
        <f t="shared" si="959"/>
        <v>0</v>
      </c>
      <c r="T4087">
        <f t="shared" si="960"/>
        <v>97</v>
      </c>
      <c r="U4087">
        <f t="shared" si="961"/>
        <v>0</v>
      </c>
    </row>
    <row r="4088" spans="1:21" x14ac:dyDescent="0.2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f t="shared" si="947"/>
        <v>1</v>
      </c>
      <c r="H4088">
        <f t="shared" si="948"/>
        <v>1</v>
      </c>
      <c r="I4088">
        <f t="shared" si="949"/>
        <v>1</v>
      </c>
      <c r="J4088">
        <f t="shared" si="950"/>
        <v>1</v>
      </c>
      <c r="K4088">
        <f t="shared" si="951"/>
        <v>1</v>
      </c>
      <c r="L4088">
        <f t="shared" si="952"/>
        <v>1</v>
      </c>
      <c r="M4088" t="str">
        <f t="shared" si="953"/>
        <v/>
      </c>
      <c r="N4088" t="str">
        <f t="shared" si="954"/>
        <v/>
      </c>
      <c r="O4088" t="str">
        <f t="shared" si="955"/>
        <v/>
      </c>
      <c r="P4088" t="str">
        <f t="shared" si="956"/>
        <v/>
      </c>
      <c r="Q4088" t="str">
        <f t="shared" si="957"/>
        <v/>
      </c>
      <c r="R4088" t="str">
        <f t="shared" si="958"/>
        <v/>
      </c>
      <c r="S4088">
        <f t="shared" si="959"/>
        <v>0</v>
      </c>
      <c r="T4088">
        <f t="shared" si="960"/>
        <v>35.25</v>
      </c>
      <c r="U4088">
        <f t="shared" si="961"/>
        <v>0</v>
      </c>
    </row>
    <row r="4089" spans="1:21" x14ac:dyDescent="0.2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f t="shared" si="947"/>
        <v>1</v>
      </c>
      <c r="H4089">
        <f t="shared" si="948"/>
        <v>1</v>
      </c>
      <c r="I4089">
        <f t="shared" si="949"/>
        <v>1</v>
      </c>
      <c r="J4089">
        <f t="shared" si="950"/>
        <v>1</v>
      </c>
      <c r="K4089">
        <f t="shared" si="951"/>
        <v>1</v>
      </c>
      <c r="L4089">
        <f t="shared" si="952"/>
        <v>1</v>
      </c>
      <c r="M4089" t="str">
        <f t="shared" si="953"/>
        <v/>
      </c>
      <c r="N4089" t="str">
        <f t="shared" si="954"/>
        <v/>
      </c>
      <c r="O4089" t="str">
        <f t="shared" si="955"/>
        <v/>
      </c>
      <c r="P4089" t="str">
        <f t="shared" si="956"/>
        <v/>
      </c>
      <c r="Q4089" t="str">
        <f t="shared" si="957"/>
        <v/>
      </c>
      <c r="R4089" t="str">
        <f t="shared" si="958"/>
        <v/>
      </c>
      <c r="S4089">
        <f t="shared" si="959"/>
        <v>0</v>
      </c>
      <c r="T4089">
        <f t="shared" si="960"/>
        <v>30.75</v>
      </c>
      <c r="U4089">
        <f t="shared" si="961"/>
        <v>0</v>
      </c>
    </row>
    <row r="4090" spans="1:21" x14ac:dyDescent="0.2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f t="shared" si="947"/>
        <v>1</v>
      </c>
      <c r="H4090">
        <f t="shared" si="948"/>
        <v>2</v>
      </c>
      <c r="I4090">
        <f t="shared" si="949"/>
        <v>1</v>
      </c>
      <c r="J4090">
        <f t="shared" si="950"/>
        <v>1</v>
      </c>
      <c r="K4090">
        <f t="shared" si="951"/>
        <v>1</v>
      </c>
      <c r="L4090">
        <f t="shared" si="952"/>
        <v>2</v>
      </c>
      <c r="M4090" t="str">
        <f t="shared" si="953"/>
        <v/>
      </c>
      <c r="N4090">
        <f t="shared" si="954"/>
        <v>94</v>
      </c>
      <c r="O4090" t="str">
        <f t="shared" si="955"/>
        <v/>
      </c>
      <c r="P4090" t="str">
        <f t="shared" si="956"/>
        <v/>
      </c>
      <c r="Q4090" t="str">
        <f t="shared" si="957"/>
        <v/>
      </c>
      <c r="R4090">
        <f t="shared" si="958"/>
        <v>94</v>
      </c>
      <c r="S4090">
        <f t="shared" si="959"/>
        <v>188</v>
      </c>
      <c r="T4090">
        <f t="shared" si="960"/>
        <v>72</v>
      </c>
      <c r="U4090">
        <f t="shared" si="961"/>
        <v>1</v>
      </c>
    </row>
    <row r="4091" spans="1:21" x14ac:dyDescent="0.2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f t="shared" si="947"/>
        <v>1</v>
      </c>
      <c r="H4091">
        <f t="shared" si="948"/>
        <v>2</v>
      </c>
      <c r="I4091">
        <f t="shared" si="949"/>
        <v>1</v>
      </c>
      <c r="J4091">
        <f t="shared" si="950"/>
        <v>1</v>
      </c>
      <c r="K4091">
        <f t="shared" si="951"/>
        <v>1</v>
      </c>
      <c r="L4091">
        <f t="shared" si="952"/>
        <v>2</v>
      </c>
      <c r="M4091" t="str">
        <f t="shared" si="953"/>
        <v/>
      </c>
      <c r="N4091">
        <f t="shared" si="954"/>
        <v>76</v>
      </c>
      <c r="O4091" t="str">
        <f t="shared" si="955"/>
        <v/>
      </c>
      <c r="P4091" t="str">
        <f t="shared" si="956"/>
        <v/>
      </c>
      <c r="Q4091" t="str">
        <f t="shared" si="957"/>
        <v/>
      </c>
      <c r="R4091">
        <f t="shared" si="958"/>
        <v>76</v>
      </c>
      <c r="S4091">
        <f t="shared" si="959"/>
        <v>152</v>
      </c>
      <c r="T4091">
        <f t="shared" si="960"/>
        <v>58.5</v>
      </c>
      <c r="U4091">
        <f t="shared" si="961"/>
        <v>1</v>
      </c>
    </row>
    <row r="4092" spans="1:21" x14ac:dyDescent="0.2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f t="shared" si="947"/>
        <v>1</v>
      </c>
      <c r="H4092">
        <f t="shared" si="948"/>
        <v>1</v>
      </c>
      <c r="I4092">
        <f t="shared" si="949"/>
        <v>2</v>
      </c>
      <c r="J4092">
        <f t="shared" si="950"/>
        <v>1</v>
      </c>
      <c r="K4092">
        <f t="shared" si="951"/>
        <v>1</v>
      </c>
      <c r="L4092">
        <f t="shared" si="952"/>
        <v>2</v>
      </c>
      <c r="M4092" t="str">
        <f t="shared" si="953"/>
        <v/>
      </c>
      <c r="N4092" t="str">
        <f t="shared" si="954"/>
        <v/>
      </c>
      <c r="O4092">
        <f t="shared" si="955"/>
        <v>38</v>
      </c>
      <c r="P4092" t="str">
        <f t="shared" si="956"/>
        <v/>
      </c>
      <c r="Q4092" t="str">
        <f t="shared" si="957"/>
        <v/>
      </c>
      <c r="R4092">
        <f t="shared" si="958"/>
        <v>38</v>
      </c>
      <c r="S4092">
        <f t="shared" si="959"/>
        <v>76</v>
      </c>
      <c r="T4092">
        <f t="shared" si="960"/>
        <v>37.75</v>
      </c>
      <c r="U4092">
        <f t="shared" si="961"/>
        <v>1</v>
      </c>
    </row>
    <row r="4093" spans="1:21" x14ac:dyDescent="0.2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f t="shared" si="947"/>
        <v>1</v>
      </c>
      <c r="H4093">
        <f t="shared" si="948"/>
        <v>2</v>
      </c>
      <c r="I4093">
        <f t="shared" si="949"/>
        <v>1</v>
      </c>
      <c r="J4093">
        <f t="shared" si="950"/>
        <v>1</v>
      </c>
      <c r="K4093">
        <f t="shared" si="951"/>
        <v>1</v>
      </c>
      <c r="L4093">
        <f t="shared" si="952"/>
        <v>2</v>
      </c>
      <c r="M4093" t="str">
        <f t="shared" si="953"/>
        <v/>
      </c>
      <c r="N4093">
        <f t="shared" si="954"/>
        <v>76</v>
      </c>
      <c r="O4093" t="str">
        <f t="shared" si="955"/>
        <v/>
      </c>
      <c r="P4093" t="str">
        <f t="shared" si="956"/>
        <v/>
      </c>
      <c r="Q4093" t="str">
        <f t="shared" si="957"/>
        <v/>
      </c>
      <c r="R4093">
        <f t="shared" si="958"/>
        <v>76</v>
      </c>
      <c r="S4093">
        <f t="shared" si="959"/>
        <v>152</v>
      </c>
      <c r="T4093">
        <f t="shared" si="960"/>
        <v>108</v>
      </c>
      <c r="U4093">
        <f t="shared" si="961"/>
        <v>1</v>
      </c>
    </row>
    <row r="4094" spans="1:21" x14ac:dyDescent="0.2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f t="shared" si="947"/>
        <v>1</v>
      </c>
      <c r="H4094">
        <f t="shared" si="948"/>
        <v>1</v>
      </c>
      <c r="I4094">
        <f t="shared" si="949"/>
        <v>1</v>
      </c>
      <c r="J4094">
        <f t="shared" si="950"/>
        <v>1</v>
      </c>
      <c r="K4094">
        <f t="shared" si="951"/>
        <v>1</v>
      </c>
      <c r="L4094">
        <f t="shared" si="952"/>
        <v>1</v>
      </c>
      <c r="M4094" t="str">
        <f t="shared" si="953"/>
        <v/>
      </c>
      <c r="N4094" t="str">
        <f t="shared" si="954"/>
        <v/>
      </c>
      <c r="O4094" t="str">
        <f t="shared" si="955"/>
        <v/>
      </c>
      <c r="P4094" t="str">
        <f t="shared" si="956"/>
        <v/>
      </c>
      <c r="Q4094" t="str">
        <f t="shared" si="957"/>
        <v/>
      </c>
      <c r="R4094" t="str">
        <f t="shared" si="958"/>
        <v/>
      </c>
      <c r="S4094">
        <f t="shared" si="959"/>
        <v>0</v>
      </c>
      <c r="T4094">
        <f t="shared" si="960"/>
        <v>50</v>
      </c>
      <c r="U4094">
        <f t="shared" si="961"/>
        <v>0</v>
      </c>
    </row>
    <row r="4095" spans="1:21" x14ac:dyDescent="0.2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f t="shared" si="947"/>
        <v>1</v>
      </c>
      <c r="H4095">
        <f t="shared" si="948"/>
        <v>2</v>
      </c>
      <c r="I4095">
        <f t="shared" si="949"/>
        <v>1</v>
      </c>
      <c r="J4095">
        <f t="shared" si="950"/>
        <v>1</v>
      </c>
      <c r="K4095">
        <f t="shared" si="951"/>
        <v>1</v>
      </c>
      <c r="L4095">
        <f t="shared" si="952"/>
        <v>2</v>
      </c>
      <c r="M4095" t="str">
        <f t="shared" si="953"/>
        <v/>
      </c>
      <c r="N4095">
        <f t="shared" si="954"/>
        <v>42</v>
      </c>
      <c r="O4095" t="str">
        <f t="shared" si="955"/>
        <v/>
      </c>
      <c r="P4095" t="str">
        <f t="shared" si="956"/>
        <v/>
      </c>
      <c r="Q4095" t="str">
        <f t="shared" si="957"/>
        <v/>
      </c>
      <c r="R4095">
        <f t="shared" si="958"/>
        <v>42</v>
      </c>
      <c r="S4095">
        <f t="shared" si="959"/>
        <v>84</v>
      </c>
      <c r="T4095">
        <f t="shared" si="960"/>
        <v>47.5</v>
      </c>
      <c r="U4095">
        <f t="shared" si="961"/>
        <v>1</v>
      </c>
    </row>
    <row r="4096" spans="1:21" x14ac:dyDescent="0.2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f t="shared" si="947"/>
        <v>1</v>
      </c>
      <c r="H4096">
        <f t="shared" si="948"/>
        <v>2</v>
      </c>
      <c r="I4096">
        <f t="shared" si="949"/>
        <v>1</v>
      </c>
      <c r="J4096">
        <f t="shared" si="950"/>
        <v>2</v>
      </c>
      <c r="K4096">
        <f t="shared" si="951"/>
        <v>1</v>
      </c>
      <c r="L4096">
        <f t="shared" si="952"/>
        <v>1</v>
      </c>
      <c r="M4096" t="str">
        <f t="shared" si="953"/>
        <v/>
      </c>
      <c r="N4096">
        <f t="shared" si="954"/>
        <v>35</v>
      </c>
      <c r="O4096" t="str">
        <f t="shared" si="955"/>
        <v/>
      </c>
      <c r="P4096">
        <f t="shared" si="956"/>
        <v>35</v>
      </c>
      <c r="Q4096" t="str">
        <f t="shared" si="957"/>
        <v/>
      </c>
      <c r="R4096" t="str">
        <f t="shared" si="958"/>
        <v/>
      </c>
      <c r="S4096">
        <f t="shared" si="959"/>
        <v>70</v>
      </c>
      <c r="T4096">
        <f t="shared" si="960"/>
        <v>49.75</v>
      </c>
      <c r="U4096">
        <f t="shared" si="961"/>
        <v>1</v>
      </c>
    </row>
    <row r="4097" spans="1:21" x14ac:dyDescent="0.2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f t="shared" si="947"/>
        <v>1</v>
      </c>
      <c r="H4097">
        <f t="shared" si="948"/>
        <v>1</v>
      </c>
      <c r="I4097">
        <f t="shared" si="949"/>
        <v>1</v>
      </c>
      <c r="J4097">
        <f t="shared" si="950"/>
        <v>1</v>
      </c>
      <c r="K4097">
        <f t="shared" si="951"/>
        <v>1</v>
      </c>
      <c r="L4097">
        <f t="shared" si="952"/>
        <v>1</v>
      </c>
      <c r="M4097" t="str">
        <f t="shared" si="953"/>
        <v/>
      </c>
      <c r="N4097" t="str">
        <f t="shared" si="954"/>
        <v/>
      </c>
      <c r="O4097" t="str">
        <f t="shared" si="955"/>
        <v/>
      </c>
      <c r="P4097" t="str">
        <f t="shared" si="956"/>
        <v/>
      </c>
      <c r="Q4097" t="str">
        <f t="shared" si="957"/>
        <v/>
      </c>
      <c r="R4097" t="str">
        <f t="shared" si="958"/>
        <v/>
      </c>
      <c r="S4097">
        <f t="shared" si="959"/>
        <v>0</v>
      </c>
      <c r="T4097">
        <f t="shared" si="960"/>
        <v>62</v>
      </c>
      <c r="U4097">
        <f t="shared" si="961"/>
        <v>0</v>
      </c>
    </row>
    <row r="4098" spans="1:21" x14ac:dyDescent="0.2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f t="shared" ref="G4098:G4161" si="962">COUNTIF($A4098:$F4098,A4098)</f>
        <v>2</v>
      </c>
      <c r="H4098">
        <f t="shared" ref="H4098:H4161" si="963">COUNTIF($A4098:$F4098,B4098)</f>
        <v>1</v>
      </c>
      <c r="I4098">
        <f t="shared" ref="I4098:I4161" si="964">COUNTIF($A4098:$F4098,C4098)</f>
        <v>2</v>
      </c>
      <c r="J4098">
        <f t="shared" ref="J4098:J4161" si="965">COUNTIF($A4098:$F4098,D4098)</f>
        <v>1</v>
      </c>
      <c r="K4098">
        <f t="shared" ref="K4098:K4161" si="966">COUNTIF($A4098:$F4098,E4098)</f>
        <v>1</v>
      </c>
      <c r="L4098">
        <f t="shared" ref="L4098:L4161" si="967">COUNTIF($A4098:$F4098,F4098)</f>
        <v>1</v>
      </c>
      <c r="M4098">
        <f t="shared" ref="M4098:M4161" si="968">IF(G4098=2,A4098,"")</f>
        <v>18</v>
      </c>
      <c r="N4098" t="str">
        <f t="shared" ref="N4098:N4161" si="969">IF(H4098=2,B4098,"")</f>
        <v/>
      </c>
      <c r="O4098">
        <f t="shared" ref="O4098:O4161" si="970">IF(I4098=2,C4098,"")</f>
        <v>18</v>
      </c>
      <c r="P4098" t="str">
        <f t="shared" ref="P4098:P4161" si="971">IF(J4098=2,D4098,"")</f>
        <v/>
      </c>
      <c r="Q4098" t="str">
        <f t="shared" ref="Q4098:Q4161" si="972">IF(K4098=2,E4098,"")</f>
        <v/>
      </c>
      <c r="R4098" t="str">
        <f t="shared" ref="R4098:R4161" si="973">IF(L4098=2,F4098,"")</f>
        <v/>
      </c>
      <c r="S4098">
        <f t="shared" ref="S4098:S4161" si="974">SUM(M4098:R4098)</f>
        <v>36</v>
      </c>
      <c r="T4098">
        <f t="shared" ref="T4098:T4161" si="975">(SUM(A4098:F4098)-S4098)/4</f>
        <v>44.25</v>
      </c>
      <c r="U4098">
        <f t="shared" ref="U4098:U4161" si="976">IF(AND(SUM(G4098:L4098)=8,T4098&lt;=S4098),1,0)</f>
        <v>0</v>
      </c>
    </row>
    <row r="4099" spans="1:21" x14ac:dyDescent="0.2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f t="shared" si="962"/>
        <v>1</v>
      </c>
      <c r="H4099">
        <f t="shared" si="963"/>
        <v>2</v>
      </c>
      <c r="I4099">
        <f t="shared" si="964"/>
        <v>1</v>
      </c>
      <c r="J4099">
        <f t="shared" si="965"/>
        <v>1</v>
      </c>
      <c r="K4099">
        <f t="shared" si="966"/>
        <v>1</v>
      </c>
      <c r="L4099">
        <f t="shared" si="967"/>
        <v>2</v>
      </c>
      <c r="M4099" t="str">
        <f t="shared" si="968"/>
        <v/>
      </c>
      <c r="N4099">
        <f t="shared" si="969"/>
        <v>77</v>
      </c>
      <c r="O4099" t="str">
        <f t="shared" si="970"/>
        <v/>
      </c>
      <c r="P4099" t="str">
        <f t="shared" si="971"/>
        <v/>
      </c>
      <c r="Q4099" t="str">
        <f t="shared" si="972"/>
        <v/>
      </c>
      <c r="R4099">
        <f t="shared" si="973"/>
        <v>77</v>
      </c>
      <c r="S4099">
        <f t="shared" si="974"/>
        <v>154</v>
      </c>
      <c r="T4099">
        <f t="shared" si="975"/>
        <v>87.5</v>
      </c>
      <c r="U4099">
        <f t="shared" si="976"/>
        <v>1</v>
      </c>
    </row>
    <row r="4100" spans="1:21" x14ac:dyDescent="0.2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f t="shared" si="962"/>
        <v>1</v>
      </c>
      <c r="H4100">
        <f t="shared" si="963"/>
        <v>1</v>
      </c>
      <c r="I4100">
        <f t="shared" si="964"/>
        <v>1</v>
      </c>
      <c r="J4100">
        <f t="shared" si="965"/>
        <v>1</v>
      </c>
      <c r="K4100">
        <f t="shared" si="966"/>
        <v>1</v>
      </c>
      <c r="L4100">
        <f t="shared" si="967"/>
        <v>1</v>
      </c>
      <c r="M4100" t="str">
        <f t="shared" si="968"/>
        <v/>
      </c>
      <c r="N4100" t="str">
        <f t="shared" si="969"/>
        <v/>
      </c>
      <c r="O4100" t="str">
        <f t="shared" si="970"/>
        <v/>
      </c>
      <c r="P4100" t="str">
        <f t="shared" si="971"/>
        <v/>
      </c>
      <c r="Q4100" t="str">
        <f t="shared" si="972"/>
        <v/>
      </c>
      <c r="R4100" t="str">
        <f t="shared" si="973"/>
        <v/>
      </c>
      <c r="S4100">
        <f t="shared" si="974"/>
        <v>0</v>
      </c>
      <c r="T4100">
        <f t="shared" si="975"/>
        <v>53.5</v>
      </c>
      <c r="U4100">
        <f t="shared" si="976"/>
        <v>0</v>
      </c>
    </row>
    <row r="4101" spans="1:21" x14ac:dyDescent="0.2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f t="shared" si="962"/>
        <v>2</v>
      </c>
      <c r="H4101">
        <f t="shared" si="963"/>
        <v>1</v>
      </c>
      <c r="I4101">
        <f t="shared" si="964"/>
        <v>1</v>
      </c>
      <c r="J4101">
        <f t="shared" si="965"/>
        <v>1</v>
      </c>
      <c r="K4101">
        <f t="shared" si="966"/>
        <v>2</v>
      </c>
      <c r="L4101">
        <f t="shared" si="967"/>
        <v>1</v>
      </c>
      <c r="M4101">
        <f t="shared" si="968"/>
        <v>26</v>
      </c>
      <c r="N4101" t="str">
        <f t="shared" si="969"/>
        <v/>
      </c>
      <c r="O4101" t="str">
        <f t="shared" si="970"/>
        <v/>
      </c>
      <c r="P4101" t="str">
        <f t="shared" si="971"/>
        <v/>
      </c>
      <c r="Q4101">
        <f t="shared" si="972"/>
        <v>26</v>
      </c>
      <c r="R4101" t="str">
        <f t="shared" si="973"/>
        <v/>
      </c>
      <c r="S4101">
        <f t="shared" si="974"/>
        <v>52</v>
      </c>
      <c r="T4101">
        <f t="shared" si="975"/>
        <v>60.75</v>
      </c>
      <c r="U4101">
        <f t="shared" si="976"/>
        <v>0</v>
      </c>
    </row>
    <row r="4102" spans="1:21" x14ac:dyDescent="0.2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f t="shared" si="962"/>
        <v>2</v>
      </c>
      <c r="H4102">
        <f t="shared" si="963"/>
        <v>2</v>
      </c>
      <c r="I4102">
        <f t="shared" si="964"/>
        <v>1</v>
      </c>
      <c r="J4102">
        <f t="shared" si="965"/>
        <v>1</v>
      </c>
      <c r="K4102">
        <f t="shared" si="966"/>
        <v>2</v>
      </c>
      <c r="L4102">
        <f t="shared" si="967"/>
        <v>2</v>
      </c>
      <c r="M4102">
        <f t="shared" si="968"/>
        <v>20</v>
      </c>
      <c r="N4102">
        <f t="shared" si="969"/>
        <v>20</v>
      </c>
      <c r="O4102" t="str">
        <f t="shared" si="970"/>
        <v/>
      </c>
      <c r="P4102" t="str">
        <f t="shared" si="971"/>
        <v/>
      </c>
      <c r="Q4102">
        <f t="shared" si="972"/>
        <v>30</v>
      </c>
      <c r="R4102">
        <f t="shared" si="973"/>
        <v>30</v>
      </c>
      <c r="S4102">
        <f t="shared" si="974"/>
        <v>100</v>
      </c>
      <c r="T4102">
        <f t="shared" si="975"/>
        <v>14</v>
      </c>
      <c r="U4102">
        <f t="shared" si="976"/>
        <v>0</v>
      </c>
    </row>
    <row r="4103" spans="1:21" x14ac:dyDescent="0.2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f t="shared" si="962"/>
        <v>1</v>
      </c>
      <c r="H4103">
        <f t="shared" si="963"/>
        <v>1</v>
      </c>
      <c r="I4103">
        <f t="shared" si="964"/>
        <v>1</v>
      </c>
      <c r="J4103">
        <f t="shared" si="965"/>
        <v>1</v>
      </c>
      <c r="K4103">
        <f t="shared" si="966"/>
        <v>1</v>
      </c>
      <c r="L4103">
        <f t="shared" si="967"/>
        <v>1</v>
      </c>
      <c r="M4103" t="str">
        <f t="shared" si="968"/>
        <v/>
      </c>
      <c r="N4103" t="str">
        <f t="shared" si="969"/>
        <v/>
      </c>
      <c r="O4103" t="str">
        <f t="shared" si="970"/>
        <v/>
      </c>
      <c r="P4103" t="str">
        <f t="shared" si="971"/>
        <v/>
      </c>
      <c r="Q4103" t="str">
        <f t="shared" si="972"/>
        <v/>
      </c>
      <c r="R4103" t="str">
        <f t="shared" si="973"/>
        <v/>
      </c>
      <c r="S4103">
        <f t="shared" si="974"/>
        <v>0</v>
      </c>
      <c r="T4103">
        <f t="shared" si="975"/>
        <v>51.75</v>
      </c>
      <c r="U4103">
        <f t="shared" si="976"/>
        <v>0</v>
      </c>
    </row>
    <row r="4104" spans="1:21" x14ac:dyDescent="0.2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f t="shared" si="962"/>
        <v>1</v>
      </c>
      <c r="H4104">
        <f t="shared" si="963"/>
        <v>1</v>
      </c>
      <c r="I4104">
        <f t="shared" si="964"/>
        <v>1</v>
      </c>
      <c r="J4104">
        <f t="shared" si="965"/>
        <v>1</v>
      </c>
      <c r="K4104">
        <f t="shared" si="966"/>
        <v>1</v>
      </c>
      <c r="L4104">
        <f t="shared" si="967"/>
        <v>1</v>
      </c>
      <c r="M4104" t="str">
        <f t="shared" si="968"/>
        <v/>
      </c>
      <c r="N4104" t="str">
        <f t="shared" si="969"/>
        <v/>
      </c>
      <c r="O4104" t="str">
        <f t="shared" si="970"/>
        <v/>
      </c>
      <c r="P4104" t="str">
        <f t="shared" si="971"/>
        <v/>
      </c>
      <c r="Q4104" t="str">
        <f t="shared" si="972"/>
        <v/>
      </c>
      <c r="R4104" t="str">
        <f t="shared" si="973"/>
        <v/>
      </c>
      <c r="S4104">
        <f t="shared" si="974"/>
        <v>0</v>
      </c>
      <c r="T4104">
        <f t="shared" si="975"/>
        <v>58.75</v>
      </c>
      <c r="U4104">
        <f t="shared" si="976"/>
        <v>0</v>
      </c>
    </row>
    <row r="4105" spans="1:21" x14ac:dyDescent="0.2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f t="shared" si="962"/>
        <v>1</v>
      </c>
      <c r="H4105">
        <f t="shared" si="963"/>
        <v>1</v>
      </c>
      <c r="I4105">
        <f t="shared" si="964"/>
        <v>1</v>
      </c>
      <c r="J4105">
        <f t="shared" si="965"/>
        <v>1</v>
      </c>
      <c r="K4105">
        <f t="shared" si="966"/>
        <v>1</v>
      </c>
      <c r="L4105">
        <f t="shared" si="967"/>
        <v>1</v>
      </c>
      <c r="M4105" t="str">
        <f t="shared" si="968"/>
        <v/>
      </c>
      <c r="N4105" t="str">
        <f t="shared" si="969"/>
        <v/>
      </c>
      <c r="O4105" t="str">
        <f t="shared" si="970"/>
        <v/>
      </c>
      <c r="P4105" t="str">
        <f t="shared" si="971"/>
        <v/>
      </c>
      <c r="Q4105" t="str">
        <f t="shared" si="972"/>
        <v/>
      </c>
      <c r="R4105" t="str">
        <f t="shared" si="973"/>
        <v/>
      </c>
      <c r="S4105">
        <f t="shared" si="974"/>
        <v>0</v>
      </c>
      <c r="T4105">
        <f t="shared" si="975"/>
        <v>67.25</v>
      </c>
      <c r="U4105">
        <f t="shared" si="976"/>
        <v>0</v>
      </c>
    </row>
    <row r="4106" spans="1:21" x14ac:dyDescent="0.2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f t="shared" si="962"/>
        <v>1</v>
      </c>
      <c r="H4106">
        <f t="shared" si="963"/>
        <v>2</v>
      </c>
      <c r="I4106">
        <f t="shared" si="964"/>
        <v>1</v>
      </c>
      <c r="J4106">
        <f t="shared" si="965"/>
        <v>1</v>
      </c>
      <c r="K4106">
        <f t="shared" si="966"/>
        <v>1</v>
      </c>
      <c r="L4106">
        <f t="shared" si="967"/>
        <v>2</v>
      </c>
      <c r="M4106" t="str">
        <f t="shared" si="968"/>
        <v/>
      </c>
      <c r="N4106">
        <f t="shared" si="969"/>
        <v>68</v>
      </c>
      <c r="O4106" t="str">
        <f t="shared" si="970"/>
        <v/>
      </c>
      <c r="P4106" t="str">
        <f t="shared" si="971"/>
        <v/>
      </c>
      <c r="Q4106" t="str">
        <f t="shared" si="972"/>
        <v/>
      </c>
      <c r="R4106">
        <f t="shared" si="973"/>
        <v>68</v>
      </c>
      <c r="S4106">
        <f t="shared" si="974"/>
        <v>136</v>
      </c>
      <c r="T4106">
        <f t="shared" si="975"/>
        <v>44.75</v>
      </c>
      <c r="U4106">
        <f t="shared" si="976"/>
        <v>1</v>
      </c>
    </row>
    <row r="4107" spans="1:21" x14ac:dyDescent="0.2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f t="shared" si="962"/>
        <v>1</v>
      </c>
      <c r="H4107">
        <f t="shared" si="963"/>
        <v>1</v>
      </c>
      <c r="I4107">
        <f t="shared" si="964"/>
        <v>1</v>
      </c>
      <c r="J4107">
        <f t="shared" si="965"/>
        <v>1</v>
      </c>
      <c r="K4107">
        <f t="shared" si="966"/>
        <v>1</v>
      </c>
      <c r="L4107">
        <f t="shared" si="967"/>
        <v>1</v>
      </c>
      <c r="M4107" t="str">
        <f t="shared" si="968"/>
        <v/>
      </c>
      <c r="N4107" t="str">
        <f t="shared" si="969"/>
        <v/>
      </c>
      <c r="O4107" t="str">
        <f t="shared" si="970"/>
        <v/>
      </c>
      <c r="P4107" t="str">
        <f t="shared" si="971"/>
        <v/>
      </c>
      <c r="Q4107" t="str">
        <f t="shared" si="972"/>
        <v/>
      </c>
      <c r="R4107" t="str">
        <f t="shared" si="973"/>
        <v/>
      </c>
      <c r="S4107">
        <f t="shared" si="974"/>
        <v>0</v>
      </c>
      <c r="T4107">
        <f t="shared" si="975"/>
        <v>114.25</v>
      </c>
      <c r="U4107">
        <f t="shared" si="976"/>
        <v>0</v>
      </c>
    </row>
    <row r="4108" spans="1:21" x14ac:dyDescent="0.2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f t="shared" si="962"/>
        <v>1</v>
      </c>
      <c r="H4108">
        <f t="shared" si="963"/>
        <v>2</v>
      </c>
      <c r="I4108">
        <f t="shared" si="964"/>
        <v>1</v>
      </c>
      <c r="J4108">
        <f t="shared" si="965"/>
        <v>1</v>
      </c>
      <c r="K4108">
        <f t="shared" si="966"/>
        <v>1</v>
      </c>
      <c r="L4108">
        <f t="shared" si="967"/>
        <v>2</v>
      </c>
      <c r="M4108" t="str">
        <f t="shared" si="968"/>
        <v/>
      </c>
      <c r="N4108">
        <f t="shared" si="969"/>
        <v>10</v>
      </c>
      <c r="O4108" t="str">
        <f t="shared" si="970"/>
        <v/>
      </c>
      <c r="P4108" t="str">
        <f t="shared" si="971"/>
        <v/>
      </c>
      <c r="Q4108" t="str">
        <f t="shared" si="972"/>
        <v/>
      </c>
      <c r="R4108">
        <f t="shared" si="973"/>
        <v>10</v>
      </c>
      <c r="S4108">
        <f t="shared" si="974"/>
        <v>20</v>
      </c>
      <c r="T4108">
        <f t="shared" si="975"/>
        <v>18.5</v>
      </c>
      <c r="U4108">
        <f t="shared" si="976"/>
        <v>1</v>
      </c>
    </row>
    <row r="4109" spans="1:21" x14ac:dyDescent="0.2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f t="shared" si="962"/>
        <v>1</v>
      </c>
      <c r="H4109">
        <f t="shared" si="963"/>
        <v>3</v>
      </c>
      <c r="I4109">
        <f t="shared" si="964"/>
        <v>3</v>
      </c>
      <c r="J4109">
        <f t="shared" si="965"/>
        <v>1</v>
      </c>
      <c r="K4109">
        <f t="shared" si="966"/>
        <v>1</v>
      </c>
      <c r="L4109">
        <f t="shared" si="967"/>
        <v>3</v>
      </c>
      <c r="M4109" t="str">
        <f t="shared" si="968"/>
        <v/>
      </c>
      <c r="N4109" t="str">
        <f t="shared" si="969"/>
        <v/>
      </c>
      <c r="O4109" t="str">
        <f t="shared" si="970"/>
        <v/>
      </c>
      <c r="P4109" t="str">
        <f t="shared" si="971"/>
        <v/>
      </c>
      <c r="Q4109" t="str">
        <f t="shared" si="972"/>
        <v/>
      </c>
      <c r="R4109" t="str">
        <f t="shared" si="973"/>
        <v/>
      </c>
      <c r="S4109">
        <f t="shared" si="974"/>
        <v>0</v>
      </c>
      <c r="T4109">
        <f t="shared" si="975"/>
        <v>28.25</v>
      </c>
      <c r="U4109">
        <f t="shared" si="976"/>
        <v>0</v>
      </c>
    </row>
    <row r="4110" spans="1:21" x14ac:dyDescent="0.2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f t="shared" si="962"/>
        <v>1</v>
      </c>
      <c r="H4110">
        <f t="shared" si="963"/>
        <v>1</v>
      </c>
      <c r="I4110">
        <f t="shared" si="964"/>
        <v>1</v>
      </c>
      <c r="J4110">
        <f t="shared" si="965"/>
        <v>1</v>
      </c>
      <c r="K4110">
        <f t="shared" si="966"/>
        <v>1</v>
      </c>
      <c r="L4110">
        <f t="shared" si="967"/>
        <v>1</v>
      </c>
      <c r="M4110" t="str">
        <f t="shared" si="968"/>
        <v/>
      </c>
      <c r="N4110" t="str">
        <f t="shared" si="969"/>
        <v/>
      </c>
      <c r="O4110" t="str">
        <f t="shared" si="970"/>
        <v/>
      </c>
      <c r="P4110" t="str">
        <f t="shared" si="971"/>
        <v/>
      </c>
      <c r="Q4110" t="str">
        <f t="shared" si="972"/>
        <v/>
      </c>
      <c r="R4110" t="str">
        <f t="shared" si="973"/>
        <v/>
      </c>
      <c r="S4110">
        <f t="shared" si="974"/>
        <v>0</v>
      </c>
      <c r="T4110">
        <f t="shared" si="975"/>
        <v>91</v>
      </c>
      <c r="U4110">
        <f t="shared" si="976"/>
        <v>0</v>
      </c>
    </row>
    <row r="4111" spans="1:21" x14ac:dyDescent="0.2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f t="shared" si="962"/>
        <v>1</v>
      </c>
      <c r="H4111">
        <f t="shared" si="963"/>
        <v>2</v>
      </c>
      <c r="I4111">
        <f t="shared" si="964"/>
        <v>1</v>
      </c>
      <c r="J4111">
        <f t="shared" si="965"/>
        <v>1</v>
      </c>
      <c r="K4111">
        <f t="shared" si="966"/>
        <v>1</v>
      </c>
      <c r="L4111">
        <f t="shared" si="967"/>
        <v>2</v>
      </c>
      <c r="M4111" t="str">
        <f t="shared" si="968"/>
        <v/>
      </c>
      <c r="N4111">
        <f t="shared" si="969"/>
        <v>34</v>
      </c>
      <c r="O4111" t="str">
        <f t="shared" si="970"/>
        <v/>
      </c>
      <c r="P4111" t="str">
        <f t="shared" si="971"/>
        <v/>
      </c>
      <c r="Q4111" t="str">
        <f t="shared" si="972"/>
        <v/>
      </c>
      <c r="R4111">
        <f t="shared" si="973"/>
        <v>34</v>
      </c>
      <c r="S4111">
        <f t="shared" si="974"/>
        <v>68</v>
      </c>
      <c r="T4111">
        <f t="shared" si="975"/>
        <v>93.25</v>
      </c>
      <c r="U4111">
        <f t="shared" si="976"/>
        <v>0</v>
      </c>
    </row>
    <row r="4112" spans="1:21" x14ac:dyDescent="0.2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f t="shared" si="962"/>
        <v>2</v>
      </c>
      <c r="H4112">
        <f t="shared" si="963"/>
        <v>1</v>
      </c>
      <c r="I4112">
        <f t="shared" si="964"/>
        <v>1</v>
      </c>
      <c r="J4112">
        <f t="shared" si="965"/>
        <v>1</v>
      </c>
      <c r="K4112">
        <f t="shared" si="966"/>
        <v>2</v>
      </c>
      <c r="L4112">
        <f t="shared" si="967"/>
        <v>1</v>
      </c>
      <c r="M4112">
        <f t="shared" si="968"/>
        <v>90</v>
      </c>
      <c r="N4112" t="str">
        <f t="shared" si="969"/>
        <v/>
      </c>
      <c r="O4112" t="str">
        <f t="shared" si="970"/>
        <v/>
      </c>
      <c r="P4112" t="str">
        <f t="shared" si="971"/>
        <v/>
      </c>
      <c r="Q4112">
        <f t="shared" si="972"/>
        <v>90</v>
      </c>
      <c r="R4112" t="str">
        <f t="shared" si="973"/>
        <v/>
      </c>
      <c r="S4112">
        <f t="shared" si="974"/>
        <v>180</v>
      </c>
      <c r="T4112">
        <f t="shared" si="975"/>
        <v>68.75</v>
      </c>
      <c r="U4112">
        <f t="shared" si="976"/>
        <v>1</v>
      </c>
    </row>
    <row r="4113" spans="1:21" x14ac:dyDescent="0.2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f t="shared" si="962"/>
        <v>1</v>
      </c>
      <c r="H4113">
        <f t="shared" si="963"/>
        <v>1</v>
      </c>
      <c r="I4113">
        <f t="shared" si="964"/>
        <v>1</v>
      </c>
      <c r="J4113">
        <f t="shared" si="965"/>
        <v>1</v>
      </c>
      <c r="K4113">
        <f t="shared" si="966"/>
        <v>1</v>
      </c>
      <c r="L4113">
        <f t="shared" si="967"/>
        <v>1</v>
      </c>
      <c r="M4113" t="str">
        <f t="shared" si="968"/>
        <v/>
      </c>
      <c r="N4113" t="str">
        <f t="shared" si="969"/>
        <v/>
      </c>
      <c r="O4113" t="str">
        <f t="shared" si="970"/>
        <v/>
      </c>
      <c r="P4113" t="str">
        <f t="shared" si="971"/>
        <v/>
      </c>
      <c r="Q4113" t="str">
        <f t="shared" si="972"/>
        <v/>
      </c>
      <c r="R4113" t="str">
        <f t="shared" si="973"/>
        <v/>
      </c>
      <c r="S4113">
        <f t="shared" si="974"/>
        <v>0</v>
      </c>
      <c r="T4113">
        <f t="shared" si="975"/>
        <v>51.25</v>
      </c>
      <c r="U4113">
        <f t="shared" si="976"/>
        <v>0</v>
      </c>
    </row>
    <row r="4114" spans="1:21" x14ac:dyDescent="0.2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f t="shared" si="962"/>
        <v>2</v>
      </c>
      <c r="H4114">
        <f t="shared" si="963"/>
        <v>1</v>
      </c>
      <c r="I4114">
        <f t="shared" si="964"/>
        <v>1</v>
      </c>
      <c r="J4114">
        <f t="shared" si="965"/>
        <v>1</v>
      </c>
      <c r="K4114">
        <f t="shared" si="966"/>
        <v>2</v>
      </c>
      <c r="L4114">
        <f t="shared" si="967"/>
        <v>1</v>
      </c>
      <c r="M4114">
        <f t="shared" si="968"/>
        <v>56</v>
      </c>
      <c r="N4114" t="str">
        <f t="shared" si="969"/>
        <v/>
      </c>
      <c r="O4114" t="str">
        <f t="shared" si="970"/>
        <v/>
      </c>
      <c r="P4114" t="str">
        <f t="shared" si="971"/>
        <v/>
      </c>
      <c r="Q4114">
        <f t="shared" si="972"/>
        <v>56</v>
      </c>
      <c r="R4114" t="str">
        <f t="shared" si="973"/>
        <v/>
      </c>
      <c r="S4114">
        <f t="shared" si="974"/>
        <v>112</v>
      </c>
      <c r="T4114">
        <f t="shared" si="975"/>
        <v>47.75</v>
      </c>
      <c r="U4114">
        <f t="shared" si="976"/>
        <v>1</v>
      </c>
    </row>
    <row r="4115" spans="1:21" x14ac:dyDescent="0.2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f t="shared" si="962"/>
        <v>1</v>
      </c>
      <c r="H4115">
        <f t="shared" si="963"/>
        <v>1</v>
      </c>
      <c r="I4115">
        <f t="shared" si="964"/>
        <v>1</v>
      </c>
      <c r="J4115">
        <f t="shared" si="965"/>
        <v>1</v>
      </c>
      <c r="K4115">
        <f t="shared" si="966"/>
        <v>1</v>
      </c>
      <c r="L4115">
        <f t="shared" si="967"/>
        <v>1</v>
      </c>
      <c r="M4115" t="str">
        <f t="shared" si="968"/>
        <v/>
      </c>
      <c r="N4115" t="str">
        <f t="shared" si="969"/>
        <v/>
      </c>
      <c r="O4115" t="str">
        <f t="shared" si="970"/>
        <v/>
      </c>
      <c r="P4115" t="str">
        <f t="shared" si="971"/>
        <v/>
      </c>
      <c r="Q4115" t="str">
        <f t="shared" si="972"/>
        <v/>
      </c>
      <c r="R4115" t="str">
        <f t="shared" si="973"/>
        <v/>
      </c>
      <c r="S4115">
        <f t="shared" si="974"/>
        <v>0</v>
      </c>
      <c r="T4115">
        <f t="shared" si="975"/>
        <v>46.25</v>
      </c>
      <c r="U4115">
        <f t="shared" si="976"/>
        <v>0</v>
      </c>
    </row>
    <row r="4116" spans="1:21" x14ac:dyDescent="0.2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f t="shared" si="962"/>
        <v>2</v>
      </c>
      <c r="H4116">
        <f t="shared" si="963"/>
        <v>2</v>
      </c>
      <c r="I4116">
        <f t="shared" si="964"/>
        <v>1</v>
      </c>
      <c r="J4116">
        <f t="shared" si="965"/>
        <v>1</v>
      </c>
      <c r="K4116">
        <f t="shared" si="966"/>
        <v>2</v>
      </c>
      <c r="L4116">
        <f t="shared" si="967"/>
        <v>2</v>
      </c>
      <c r="M4116">
        <f t="shared" si="968"/>
        <v>57</v>
      </c>
      <c r="N4116">
        <f t="shared" si="969"/>
        <v>54</v>
      </c>
      <c r="O4116" t="str">
        <f t="shared" si="970"/>
        <v/>
      </c>
      <c r="P4116" t="str">
        <f t="shared" si="971"/>
        <v/>
      </c>
      <c r="Q4116">
        <f t="shared" si="972"/>
        <v>57</v>
      </c>
      <c r="R4116">
        <f t="shared" si="973"/>
        <v>54</v>
      </c>
      <c r="S4116">
        <f t="shared" si="974"/>
        <v>222</v>
      </c>
      <c r="T4116">
        <f t="shared" si="975"/>
        <v>17.25</v>
      </c>
      <c r="U4116">
        <f t="shared" si="976"/>
        <v>0</v>
      </c>
    </row>
    <row r="4117" spans="1:21" x14ac:dyDescent="0.2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f t="shared" si="962"/>
        <v>2</v>
      </c>
      <c r="H4117">
        <f t="shared" si="963"/>
        <v>1</v>
      </c>
      <c r="I4117">
        <f t="shared" si="964"/>
        <v>1</v>
      </c>
      <c r="J4117">
        <f t="shared" si="965"/>
        <v>1</v>
      </c>
      <c r="K4117">
        <f t="shared" si="966"/>
        <v>2</v>
      </c>
      <c r="L4117">
        <f t="shared" si="967"/>
        <v>1</v>
      </c>
      <c r="M4117">
        <f t="shared" si="968"/>
        <v>24</v>
      </c>
      <c r="N4117" t="str">
        <f t="shared" si="969"/>
        <v/>
      </c>
      <c r="O4117" t="str">
        <f t="shared" si="970"/>
        <v/>
      </c>
      <c r="P4117" t="str">
        <f t="shared" si="971"/>
        <v/>
      </c>
      <c r="Q4117">
        <f t="shared" si="972"/>
        <v>24</v>
      </c>
      <c r="R4117" t="str">
        <f t="shared" si="973"/>
        <v/>
      </c>
      <c r="S4117">
        <f t="shared" si="974"/>
        <v>48</v>
      </c>
      <c r="T4117">
        <f t="shared" si="975"/>
        <v>63.5</v>
      </c>
      <c r="U4117">
        <f t="shared" si="976"/>
        <v>0</v>
      </c>
    </row>
    <row r="4118" spans="1:21" x14ac:dyDescent="0.2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f t="shared" si="962"/>
        <v>1</v>
      </c>
      <c r="H4118">
        <f t="shared" si="963"/>
        <v>1</v>
      </c>
      <c r="I4118">
        <f t="shared" si="964"/>
        <v>1</v>
      </c>
      <c r="J4118">
        <f t="shared" si="965"/>
        <v>1</v>
      </c>
      <c r="K4118">
        <f t="shared" si="966"/>
        <v>1</v>
      </c>
      <c r="L4118">
        <f t="shared" si="967"/>
        <v>1</v>
      </c>
      <c r="M4118" t="str">
        <f t="shared" si="968"/>
        <v/>
      </c>
      <c r="N4118" t="str">
        <f t="shared" si="969"/>
        <v/>
      </c>
      <c r="O4118" t="str">
        <f t="shared" si="970"/>
        <v/>
      </c>
      <c r="P4118" t="str">
        <f t="shared" si="971"/>
        <v/>
      </c>
      <c r="Q4118" t="str">
        <f t="shared" si="972"/>
        <v/>
      </c>
      <c r="R4118" t="str">
        <f t="shared" si="973"/>
        <v/>
      </c>
      <c r="S4118">
        <f t="shared" si="974"/>
        <v>0</v>
      </c>
      <c r="T4118">
        <f t="shared" si="975"/>
        <v>85</v>
      </c>
      <c r="U4118">
        <f t="shared" si="976"/>
        <v>0</v>
      </c>
    </row>
    <row r="4119" spans="1:21" x14ac:dyDescent="0.2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f t="shared" si="962"/>
        <v>3</v>
      </c>
      <c r="H4119">
        <f t="shared" si="963"/>
        <v>1</v>
      </c>
      <c r="I4119">
        <f t="shared" si="964"/>
        <v>1</v>
      </c>
      <c r="J4119">
        <f t="shared" si="965"/>
        <v>3</v>
      </c>
      <c r="K4119">
        <f t="shared" si="966"/>
        <v>3</v>
      </c>
      <c r="L4119">
        <f t="shared" si="967"/>
        <v>1</v>
      </c>
      <c r="M4119" t="str">
        <f t="shared" si="968"/>
        <v/>
      </c>
      <c r="N4119" t="str">
        <f t="shared" si="969"/>
        <v/>
      </c>
      <c r="O4119" t="str">
        <f t="shared" si="970"/>
        <v/>
      </c>
      <c r="P4119" t="str">
        <f t="shared" si="971"/>
        <v/>
      </c>
      <c r="Q4119" t="str">
        <f t="shared" si="972"/>
        <v/>
      </c>
      <c r="R4119" t="str">
        <f t="shared" si="973"/>
        <v/>
      </c>
      <c r="S4119">
        <f t="shared" si="974"/>
        <v>0</v>
      </c>
      <c r="T4119">
        <f t="shared" si="975"/>
        <v>80.75</v>
      </c>
      <c r="U4119">
        <f t="shared" si="976"/>
        <v>0</v>
      </c>
    </row>
    <row r="4120" spans="1:21" x14ac:dyDescent="0.2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f t="shared" si="962"/>
        <v>1</v>
      </c>
      <c r="H4120">
        <f t="shared" si="963"/>
        <v>1</v>
      </c>
      <c r="I4120">
        <f t="shared" si="964"/>
        <v>1</v>
      </c>
      <c r="J4120">
        <f t="shared" si="965"/>
        <v>1</v>
      </c>
      <c r="K4120">
        <f t="shared" si="966"/>
        <v>1</v>
      </c>
      <c r="L4120">
        <f t="shared" si="967"/>
        <v>1</v>
      </c>
      <c r="M4120" t="str">
        <f t="shared" si="968"/>
        <v/>
      </c>
      <c r="N4120" t="str">
        <f t="shared" si="969"/>
        <v/>
      </c>
      <c r="O4120" t="str">
        <f t="shared" si="970"/>
        <v/>
      </c>
      <c r="P4120" t="str">
        <f t="shared" si="971"/>
        <v/>
      </c>
      <c r="Q4120" t="str">
        <f t="shared" si="972"/>
        <v/>
      </c>
      <c r="R4120" t="str">
        <f t="shared" si="973"/>
        <v/>
      </c>
      <c r="S4120">
        <f t="shared" si="974"/>
        <v>0</v>
      </c>
      <c r="T4120">
        <f t="shared" si="975"/>
        <v>62</v>
      </c>
      <c r="U4120">
        <f t="shared" si="976"/>
        <v>0</v>
      </c>
    </row>
    <row r="4121" spans="1:21" x14ac:dyDescent="0.2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f t="shared" si="962"/>
        <v>2</v>
      </c>
      <c r="H4121">
        <f t="shared" si="963"/>
        <v>1</v>
      </c>
      <c r="I4121">
        <f t="shared" si="964"/>
        <v>1</v>
      </c>
      <c r="J4121">
        <f t="shared" si="965"/>
        <v>1</v>
      </c>
      <c r="K4121">
        <f t="shared" si="966"/>
        <v>2</v>
      </c>
      <c r="L4121">
        <f t="shared" si="967"/>
        <v>1</v>
      </c>
      <c r="M4121">
        <f t="shared" si="968"/>
        <v>65</v>
      </c>
      <c r="N4121" t="str">
        <f t="shared" si="969"/>
        <v/>
      </c>
      <c r="O4121" t="str">
        <f t="shared" si="970"/>
        <v/>
      </c>
      <c r="P4121" t="str">
        <f t="shared" si="971"/>
        <v/>
      </c>
      <c r="Q4121">
        <f t="shared" si="972"/>
        <v>65</v>
      </c>
      <c r="R4121" t="str">
        <f t="shared" si="973"/>
        <v/>
      </c>
      <c r="S4121">
        <f t="shared" si="974"/>
        <v>130</v>
      </c>
      <c r="T4121">
        <f t="shared" si="975"/>
        <v>38.5</v>
      </c>
      <c r="U4121">
        <f t="shared" si="976"/>
        <v>1</v>
      </c>
    </row>
    <row r="4122" spans="1:21" x14ac:dyDescent="0.2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f t="shared" si="962"/>
        <v>1</v>
      </c>
      <c r="H4122">
        <f t="shared" si="963"/>
        <v>1</v>
      </c>
      <c r="I4122">
        <f t="shared" si="964"/>
        <v>1</v>
      </c>
      <c r="J4122">
        <f t="shared" si="965"/>
        <v>1</v>
      </c>
      <c r="K4122">
        <f t="shared" si="966"/>
        <v>1</v>
      </c>
      <c r="L4122">
        <f t="shared" si="967"/>
        <v>1</v>
      </c>
      <c r="M4122" t="str">
        <f t="shared" si="968"/>
        <v/>
      </c>
      <c r="N4122" t="str">
        <f t="shared" si="969"/>
        <v/>
      </c>
      <c r="O4122" t="str">
        <f t="shared" si="970"/>
        <v/>
      </c>
      <c r="P4122" t="str">
        <f t="shared" si="971"/>
        <v/>
      </c>
      <c r="Q4122" t="str">
        <f t="shared" si="972"/>
        <v/>
      </c>
      <c r="R4122" t="str">
        <f t="shared" si="973"/>
        <v/>
      </c>
      <c r="S4122">
        <f t="shared" si="974"/>
        <v>0</v>
      </c>
      <c r="T4122">
        <f t="shared" si="975"/>
        <v>91</v>
      </c>
      <c r="U4122">
        <f t="shared" si="976"/>
        <v>0</v>
      </c>
    </row>
    <row r="4123" spans="1:21" x14ac:dyDescent="0.2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f t="shared" si="962"/>
        <v>1</v>
      </c>
      <c r="H4123">
        <f t="shared" si="963"/>
        <v>2</v>
      </c>
      <c r="I4123">
        <f t="shared" si="964"/>
        <v>1</v>
      </c>
      <c r="J4123">
        <f t="shared" si="965"/>
        <v>1</v>
      </c>
      <c r="K4123">
        <f t="shared" si="966"/>
        <v>1</v>
      </c>
      <c r="L4123">
        <f t="shared" si="967"/>
        <v>2</v>
      </c>
      <c r="M4123" t="str">
        <f t="shared" si="968"/>
        <v/>
      </c>
      <c r="N4123">
        <f t="shared" si="969"/>
        <v>41</v>
      </c>
      <c r="O4123" t="str">
        <f t="shared" si="970"/>
        <v/>
      </c>
      <c r="P4123" t="str">
        <f t="shared" si="971"/>
        <v/>
      </c>
      <c r="Q4123" t="str">
        <f t="shared" si="972"/>
        <v/>
      </c>
      <c r="R4123">
        <f t="shared" si="973"/>
        <v>41</v>
      </c>
      <c r="S4123">
        <f t="shared" si="974"/>
        <v>82</v>
      </c>
      <c r="T4123">
        <f t="shared" si="975"/>
        <v>36.5</v>
      </c>
      <c r="U4123">
        <f t="shared" si="976"/>
        <v>1</v>
      </c>
    </row>
    <row r="4124" spans="1:21" x14ac:dyDescent="0.2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f t="shared" si="962"/>
        <v>1</v>
      </c>
      <c r="H4124">
        <f t="shared" si="963"/>
        <v>1</v>
      </c>
      <c r="I4124">
        <f t="shared" si="964"/>
        <v>1</v>
      </c>
      <c r="J4124">
        <f t="shared" si="965"/>
        <v>1</v>
      </c>
      <c r="K4124">
        <f t="shared" si="966"/>
        <v>1</v>
      </c>
      <c r="L4124">
        <f t="shared" si="967"/>
        <v>1</v>
      </c>
      <c r="M4124" t="str">
        <f t="shared" si="968"/>
        <v/>
      </c>
      <c r="N4124" t="str">
        <f t="shared" si="969"/>
        <v/>
      </c>
      <c r="O4124" t="str">
        <f t="shared" si="970"/>
        <v/>
      </c>
      <c r="P4124" t="str">
        <f t="shared" si="971"/>
        <v/>
      </c>
      <c r="Q4124" t="str">
        <f t="shared" si="972"/>
        <v/>
      </c>
      <c r="R4124" t="str">
        <f t="shared" si="973"/>
        <v/>
      </c>
      <c r="S4124">
        <f t="shared" si="974"/>
        <v>0</v>
      </c>
      <c r="T4124">
        <f t="shared" si="975"/>
        <v>42</v>
      </c>
      <c r="U4124">
        <f t="shared" si="976"/>
        <v>0</v>
      </c>
    </row>
    <row r="4125" spans="1:21" x14ac:dyDescent="0.2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f t="shared" si="962"/>
        <v>1</v>
      </c>
      <c r="H4125">
        <f t="shared" si="963"/>
        <v>1</v>
      </c>
      <c r="I4125">
        <f t="shared" si="964"/>
        <v>1</v>
      </c>
      <c r="J4125">
        <f t="shared" si="965"/>
        <v>1</v>
      </c>
      <c r="K4125">
        <f t="shared" si="966"/>
        <v>1</v>
      </c>
      <c r="L4125">
        <f t="shared" si="967"/>
        <v>1</v>
      </c>
      <c r="M4125" t="str">
        <f t="shared" si="968"/>
        <v/>
      </c>
      <c r="N4125" t="str">
        <f t="shared" si="969"/>
        <v/>
      </c>
      <c r="O4125" t="str">
        <f t="shared" si="970"/>
        <v/>
      </c>
      <c r="P4125" t="str">
        <f t="shared" si="971"/>
        <v/>
      </c>
      <c r="Q4125" t="str">
        <f t="shared" si="972"/>
        <v/>
      </c>
      <c r="R4125" t="str">
        <f t="shared" si="973"/>
        <v/>
      </c>
      <c r="S4125">
        <f t="shared" si="974"/>
        <v>0</v>
      </c>
      <c r="T4125">
        <f t="shared" si="975"/>
        <v>88.5</v>
      </c>
      <c r="U4125">
        <f t="shared" si="976"/>
        <v>0</v>
      </c>
    </row>
    <row r="4126" spans="1:21" x14ac:dyDescent="0.2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f t="shared" si="962"/>
        <v>2</v>
      </c>
      <c r="H4126">
        <f t="shared" si="963"/>
        <v>1</v>
      </c>
      <c r="I4126">
        <f t="shared" si="964"/>
        <v>1</v>
      </c>
      <c r="J4126">
        <f t="shared" si="965"/>
        <v>1</v>
      </c>
      <c r="K4126">
        <f t="shared" si="966"/>
        <v>2</v>
      </c>
      <c r="L4126">
        <f t="shared" si="967"/>
        <v>1</v>
      </c>
      <c r="M4126">
        <f t="shared" si="968"/>
        <v>26</v>
      </c>
      <c r="N4126" t="str">
        <f t="shared" si="969"/>
        <v/>
      </c>
      <c r="O4126" t="str">
        <f t="shared" si="970"/>
        <v/>
      </c>
      <c r="P4126" t="str">
        <f t="shared" si="971"/>
        <v/>
      </c>
      <c r="Q4126">
        <f t="shared" si="972"/>
        <v>26</v>
      </c>
      <c r="R4126" t="str">
        <f t="shared" si="973"/>
        <v/>
      </c>
      <c r="S4126">
        <f t="shared" si="974"/>
        <v>52</v>
      </c>
      <c r="T4126">
        <f t="shared" si="975"/>
        <v>22.75</v>
      </c>
      <c r="U4126">
        <f t="shared" si="976"/>
        <v>1</v>
      </c>
    </row>
    <row r="4127" spans="1:21" x14ac:dyDescent="0.2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f t="shared" si="962"/>
        <v>2</v>
      </c>
      <c r="H4127">
        <f t="shared" si="963"/>
        <v>1</v>
      </c>
      <c r="I4127">
        <f t="shared" si="964"/>
        <v>1</v>
      </c>
      <c r="J4127">
        <f t="shared" si="965"/>
        <v>1</v>
      </c>
      <c r="K4127">
        <f t="shared" si="966"/>
        <v>2</v>
      </c>
      <c r="L4127">
        <f t="shared" si="967"/>
        <v>1</v>
      </c>
      <c r="M4127">
        <f t="shared" si="968"/>
        <v>67</v>
      </c>
      <c r="N4127" t="str">
        <f t="shared" si="969"/>
        <v/>
      </c>
      <c r="O4127" t="str">
        <f t="shared" si="970"/>
        <v/>
      </c>
      <c r="P4127" t="str">
        <f t="shared" si="971"/>
        <v/>
      </c>
      <c r="Q4127">
        <f t="shared" si="972"/>
        <v>67</v>
      </c>
      <c r="R4127" t="str">
        <f t="shared" si="973"/>
        <v/>
      </c>
      <c r="S4127">
        <f t="shared" si="974"/>
        <v>134</v>
      </c>
      <c r="T4127">
        <f t="shared" si="975"/>
        <v>48.75</v>
      </c>
      <c r="U4127">
        <f t="shared" si="976"/>
        <v>1</v>
      </c>
    </row>
    <row r="4128" spans="1:21" x14ac:dyDescent="0.2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f t="shared" si="962"/>
        <v>1</v>
      </c>
      <c r="H4128">
        <f t="shared" si="963"/>
        <v>1</v>
      </c>
      <c r="I4128">
        <f t="shared" si="964"/>
        <v>1</v>
      </c>
      <c r="J4128">
        <f t="shared" si="965"/>
        <v>1</v>
      </c>
      <c r="K4128">
        <f t="shared" si="966"/>
        <v>1</v>
      </c>
      <c r="L4128">
        <f t="shared" si="967"/>
        <v>1</v>
      </c>
      <c r="M4128" t="str">
        <f t="shared" si="968"/>
        <v/>
      </c>
      <c r="N4128" t="str">
        <f t="shared" si="969"/>
        <v/>
      </c>
      <c r="O4128" t="str">
        <f t="shared" si="970"/>
        <v/>
      </c>
      <c r="P4128" t="str">
        <f t="shared" si="971"/>
        <v/>
      </c>
      <c r="Q4128" t="str">
        <f t="shared" si="972"/>
        <v/>
      </c>
      <c r="R4128" t="str">
        <f t="shared" si="973"/>
        <v/>
      </c>
      <c r="S4128">
        <f t="shared" si="974"/>
        <v>0</v>
      </c>
      <c r="T4128">
        <f t="shared" si="975"/>
        <v>57.5</v>
      </c>
      <c r="U4128">
        <f t="shared" si="976"/>
        <v>0</v>
      </c>
    </row>
    <row r="4129" spans="1:21" x14ac:dyDescent="0.2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f t="shared" si="962"/>
        <v>2</v>
      </c>
      <c r="H4129">
        <f t="shared" si="963"/>
        <v>1</v>
      </c>
      <c r="I4129">
        <f t="shared" si="964"/>
        <v>1</v>
      </c>
      <c r="J4129">
        <f t="shared" si="965"/>
        <v>1</v>
      </c>
      <c r="K4129">
        <f t="shared" si="966"/>
        <v>2</v>
      </c>
      <c r="L4129">
        <f t="shared" si="967"/>
        <v>1</v>
      </c>
      <c r="M4129">
        <f t="shared" si="968"/>
        <v>43</v>
      </c>
      <c r="N4129" t="str">
        <f t="shared" si="969"/>
        <v/>
      </c>
      <c r="O4129" t="str">
        <f t="shared" si="970"/>
        <v/>
      </c>
      <c r="P4129" t="str">
        <f t="shared" si="971"/>
        <v/>
      </c>
      <c r="Q4129">
        <f t="shared" si="972"/>
        <v>43</v>
      </c>
      <c r="R4129" t="str">
        <f t="shared" si="973"/>
        <v/>
      </c>
      <c r="S4129">
        <f t="shared" si="974"/>
        <v>86</v>
      </c>
      <c r="T4129">
        <f t="shared" si="975"/>
        <v>83</v>
      </c>
      <c r="U4129">
        <f t="shared" si="976"/>
        <v>1</v>
      </c>
    </row>
    <row r="4130" spans="1:21" x14ac:dyDescent="0.2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f t="shared" si="962"/>
        <v>1</v>
      </c>
      <c r="H4130">
        <f t="shared" si="963"/>
        <v>1</v>
      </c>
      <c r="I4130">
        <f t="shared" si="964"/>
        <v>1</v>
      </c>
      <c r="J4130">
        <f t="shared" si="965"/>
        <v>1</v>
      </c>
      <c r="K4130">
        <f t="shared" si="966"/>
        <v>1</v>
      </c>
      <c r="L4130">
        <f t="shared" si="967"/>
        <v>1</v>
      </c>
      <c r="M4130" t="str">
        <f t="shared" si="968"/>
        <v/>
      </c>
      <c r="N4130" t="str">
        <f t="shared" si="969"/>
        <v/>
      </c>
      <c r="O4130" t="str">
        <f t="shared" si="970"/>
        <v/>
      </c>
      <c r="P4130" t="str">
        <f t="shared" si="971"/>
        <v/>
      </c>
      <c r="Q4130" t="str">
        <f t="shared" si="972"/>
        <v/>
      </c>
      <c r="R4130" t="str">
        <f t="shared" si="973"/>
        <v/>
      </c>
      <c r="S4130">
        <f t="shared" si="974"/>
        <v>0</v>
      </c>
      <c r="T4130">
        <f t="shared" si="975"/>
        <v>29.75</v>
      </c>
      <c r="U4130">
        <f t="shared" si="976"/>
        <v>0</v>
      </c>
    </row>
    <row r="4131" spans="1:21" x14ac:dyDescent="0.2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f t="shared" si="962"/>
        <v>2</v>
      </c>
      <c r="H4131">
        <f t="shared" si="963"/>
        <v>1</v>
      </c>
      <c r="I4131">
        <f t="shared" si="964"/>
        <v>1</v>
      </c>
      <c r="J4131">
        <f t="shared" si="965"/>
        <v>1</v>
      </c>
      <c r="K4131">
        <f t="shared" si="966"/>
        <v>2</v>
      </c>
      <c r="L4131">
        <f t="shared" si="967"/>
        <v>1</v>
      </c>
      <c r="M4131">
        <f t="shared" si="968"/>
        <v>60</v>
      </c>
      <c r="N4131" t="str">
        <f t="shared" si="969"/>
        <v/>
      </c>
      <c r="O4131" t="str">
        <f t="shared" si="970"/>
        <v/>
      </c>
      <c r="P4131" t="str">
        <f t="shared" si="971"/>
        <v/>
      </c>
      <c r="Q4131">
        <f t="shared" si="972"/>
        <v>60</v>
      </c>
      <c r="R4131" t="str">
        <f t="shared" si="973"/>
        <v/>
      </c>
      <c r="S4131">
        <f t="shared" si="974"/>
        <v>120</v>
      </c>
      <c r="T4131">
        <f t="shared" si="975"/>
        <v>35.25</v>
      </c>
      <c r="U4131">
        <f t="shared" si="976"/>
        <v>1</v>
      </c>
    </row>
    <row r="4132" spans="1:21" x14ac:dyDescent="0.2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f t="shared" si="962"/>
        <v>2</v>
      </c>
      <c r="H4132">
        <f t="shared" si="963"/>
        <v>2</v>
      </c>
      <c r="I4132">
        <f t="shared" si="964"/>
        <v>1</v>
      </c>
      <c r="J4132">
        <f t="shared" si="965"/>
        <v>1</v>
      </c>
      <c r="K4132">
        <f t="shared" si="966"/>
        <v>2</v>
      </c>
      <c r="L4132">
        <f t="shared" si="967"/>
        <v>2</v>
      </c>
      <c r="M4132">
        <f t="shared" si="968"/>
        <v>27</v>
      </c>
      <c r="N4132">
        <f t="shared" si="969"/>
        <v>36</v>
      </c>
      <c r="O4132" t="str">
        <f t="shared" si="970"/>
        <v/>
      </c>
      <c r="P4132" t="str">
        <f t="shared" si="971"/>
        <v/>
      </c>
      <c r="Q4132">
        <f t="shared" si="972"/>
        <v>27</v>
      </c>
      <c r="R4132">
        <f t="shared" si="973"/>
        <v>36</v>
      </c>
      <c r="S4132">
        <f t="shared" si="974"/>
        <v>126</v>
      </c>
      <c r="T4132">
        <f t="shared" si="975"/>
        <v>11.25</v>
      </c>
      <c r="U4132">
        <f t="shared" si="976"/>
        <v>0</v>
      </c>
    </row>
    <row r="4133" spans="1:21" x14ac:dyDescent="0.2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f t="shared" si="962"/>
        <v>2</v>
      </c>
      <c r="H4133">
        <f t="shared" si="963"/>
        <v>1</v>
      </c>
      <c r="I4133">
        <f t="shared" si="964"/>
        <v>1</v>
      </c>
      <c r="J4133">
        <f t="shared" si="965"/>
        <v>1</v>
      </c>
      <c r="K4133">
        <f t="shared" si="966"/>
        <v>2</v>
      </c>
      <c r="L4133">
        <f t="shared" si="967"/>
        <v>1</v>
      </c>
      <c r="M4133">
        <f t="shared" si="968"/>
        <v>80</v>
      </c>
      <c r="N4133" t="str">
        <f t="shared" si="969"/>
        <v/>
      </c>
      <c r="O4133" t="str">
        <f t="shared" si="970"/>
        <v/>
      </c>
      <c r="P4133" t="str">
        <f t="shared" si="971"/>
        <v/>
      </c>
      <c r="Q4133">
        <f t="shared" si="972"/>
        <v>80</v>
      </c>
      <c r="R4133" t="str">
        <f t="shared" si="973"/>
        <v/>
      </c>
      <c r="S4133">
        <f t="shared" si="974"/>
        <v>160</v>
      </c>
      <c r="T4133">
        <f t="shared" si="975"/>
        <v>31</v>
      </c>
      <c r="U4133">
        <f t="shared" si="976"/>
        <v>1</v>
      </c>
    </row>
    <row r="4134" spans="1:21" x14ac:dyDescent="0.2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f t="shared" si="962"/>
        <v>2</v>
      </c>
      <c r="H4134">
        <f t="shared" si="963"/>
        <v>1</v>
      </c>
      <c r="I4134">
        <f t="shared" si="964"/>
        <v>1</v>
      </c>
      <c r="J4134">
        <f t="shared" si="965"/>
        <v>1</v>
      </c>
      <c r="K4134">
        <f t="shared" si="966"/>
        <v>2</v>
      </c>
      <c r="L4134">
        <f t="shared" si="967"/>
        <v>1</v>
      </c>
      <c r="M4134">
        <f t="shared" si="968"/>
        <v>24</v>
      </c>
      <c r="N4134" t="str">
        <f t="shared" si="969"/>
        <v/>
      </c>
      <c r="O4134" t="str">
        <f t="shared" si="970"/>
        <v/>
      </c>
      <c r="P4134" t="str">
        <f t="shared" si="971"/>
        <v/>
      </c>
      <c r="Q4134">
        <f t="shared" si="972"/>
        <v>24</v>
      </c>
      <c r="R4134" t="str">
        <f t="shared" si="973"/>
        <v/>
      </c>
      <c r="S4134">
        <f t="shared" si="974"/>
        <v>48</v>
      </c>
      <c r="T4134">
        <f t="shared" si="975"/>
        <v>65.25</v>
      </c>
      <c r="U4134">
        <f t="shared" si="976"/>
        <v>0</v>
      </c>
    </row>
    <row r="4135" spans="1:21" x14ac:dyDescent="0.2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f t="shared" si="962"/>
        <v>1</v>
      </c>
      <c r="H4135">
        <f t="shared" si="963"/>
        <v>1</v>
      </c>
      <c r="I4135">
        <f t="shared" si="964"/>
        <v>1</v>
      </c>
      <c r="J4135">
        <f t="shared" si="965"/>
        <v>1</v>
      </c>
      <c r="K4135">
        <f t="shared" si="966"/>
        <v>1</v>
      </c>
      <c r="L4135">
        <f t="shared" si="967"/>
        <v>1</v>
      </c>
      <c r="M4135" t="str">
        <f t="shared" si="968"/>
        <v/>
      </c>
      <c r="N4135" t="str">
        <f t="shared" si="969"/>
        <v/>
      </c>
      <c r="O4135" t="str">
        <f t="shared" si="970"/>
        <v/>
      </c>
      <c r="P4135" t="str">
        <f t="shared" si="971"/>
        <v/>
      </c>
      <c r="Q4135" t="str">
        <f t="shared" si="972"/>
        <v/>
      </c>
      <c r="R4135" t="str">
        <f t="shared" si="973"/>
        <v/>
      </c>
      <c r="S4135">
        <f t="shared" si="974"/>
        <v>0</v>
      </c>
      <c r="T4135">
        <f t="shared" si="975"/>
        <v>68.25</v>
      </c>
      <c r="U4135">
        <f t="shared" si="976"/>
        <v>0</v>
      </c>
    </row>
    <row r="4136" spans="1:21" x14ac:dyDescent="0.2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f t="shared" si="962"/>
        <v>2</v>
      </c>
      <c r="H4136">
        <f t="shared" si="963"/>
        <v>1</v>
      </c>
      <c r="I4136">
        <f t="shared" si="964"/>
        <v>1</v>
      </c>
      <c r="J4136">
        <f t="shared" si="965"/>
        <v>1</v>
      </c>
      <c r="K4136">
        <f t="shared" si="966"/>
        <v>2</v>
      </c>
      <c r="L4136">
        <f t="shared" si="967"/>
        <v>1</v>
      </c>
      <c r="M4136">
        <f t="shared" si="968"/>
        <v>67</v>
      </c>
      <c r="N4136" t="str">
        <f t="shared" si="969"/>
        <v/>
      </c>
      <c r="O4136" t="str">
        <f t="shared" si="970"/>
        <v/>
      </c>
      <c r="P4136" t="str">
        <f t="shared" si="971"/>
        <v/>
      </c>
      <c r="Q4136">
        <f t="shared" si="972"/>
        <v>67</v>
      </c>
      <c r="R4136" t="str">
        <f t="shared" si="973"/>
        <v/>
      </c>
      <c r="S4136">
        <f t="shared" si="974"/>
        <v>134</v>
      </c>
      <c r="T4136">
        <f t="shared" si="975"/>
        <v>73.5</v>
      </c>
      <c r="U4136">
        <f t="shared" si="976"/>
        <v>1</v>
      </c>
    </row>
    <row r="4137" spans="1:21" x14ac:dyDescent="0.2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f t="shared" si="962"/>
        <v>1</v>
      </c>
      <c r="H4137">
        <f t="shared" si="963"/>
        <v>1</v>
      </c>
      <c r="I4137">
        <f t="shared" si="964"/>
        <v>1</v>
      </c>
      <c r="J4137">
        <f t="shared" si="965"/>
        <v>1</v>
      </c>
      <c r="K4137">
        <f t="shared" si="966"/>
        <v>1</v>
      </c>
      <c r="L4137">
        <f t="shared" si="967"/>
        <v>1</v>
      </c>
      <c r="M4137" t="str">
        <f t="shared" si="968"/>
        <v/>
      </c>
      <c r="N4137" t="str">
        <f t="shared" si="969"/>
        <v/>
      </c>
      <c r="O4137" t="str">
        <f t="shared" si="970"/>
        <v/>
      </c>
      <c r="P4137" t="str">
        <f t="shared" si="971"/>
        <v/>
      </c>
      <c r="Q4137" t="str">
        <f t="shared" si="972"/>
        <v/>
      </c>
      <c r="R4137" t="str">
        <f t="shared" si="973"/>
        <v/>
      </c>
      <c r="S4137">
        <f t="shared" si="974"/>
        <v>0</v>
      </c>
      <c r="T4137">
        <f t="shared" si="975"/>
        <v>89.75</v>
      </c>
      <c r="U4137">
        <f t="shared" si="976"/>
        <v>0</v>
      </c>
    </row>
    <row r="4138" spans="1:21" x14ac:dyDescent="0.2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f t="shared" si="962"/>
        <v>1</v>
      </c>
      <c r="H4138">
        <f t="shared" si="963"/>
        <v>1</v>
      </c>
      <c r="I4138">
        <f t="shared" si="964"/>
        <v>1</v>
      </c>
      <c r="J4138">
        <f t="shared" si="965"/>
        <v>1</v>
      </c>
      <c r="K4138">
        <f t="shared" si="966"/>
        <v>2</v>
      </c>
      <c r="L4138">
        <f t="shared" si="967"/>
        <v>2</v>
      </c>
      <c r="M4138" t="str">
        <f t="shared" si="968"/>
        <v/>
      </c>
      <c r="N4138" t="str">
        <f t="shared" si="969"/>
        <v/>
      </c>
      <c r="O4138" t="str">
        <f t="shared" si="970"/>
        <v/>
      </c>
      <c r="P4138" t="str">
        <f t="shared" si="971"/>
        <v/>
      </c>
      <c r="Q4138">
        <f t="shared" si="972"/>
        <v>7</v>
      </c>
      <c r="R4138">
        <f t="shared" si="973"/>
        <v>7</v>
      </c>
      <c r="S4138">
        <f t="shared" si="974"/>
        <v>14</v>
      </c>
      <c r="T4138">
        <f t="shared" si="975"/>
        <v>39.75</v>
      </c>
      <c r="U4138">
        <f t="shared" si="976"/>
        <v>0</v>
      </c>
    </row>
    <row r="4139" spans="1:21" x14ac:dyDescent="0.2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f t="shared" si="962"/>
        <v>2</v>
      </c>
      <c r="H4139">
        <f t="shared" si="963"/>
        <v>1</v>
      </c>
      <c r="I4139">
        <f t="shared" si="964"/>
        <v>2</v>
      </c>
      <c r="J4139">
        <f t="shared" si="965"/>
        <v>2</v>
      </c>
      <c r="K4139">
        <f t="shared" si="966"/>
        <v>2</v>
      </c>
      <c r="L4139">
        <f t="shared" si="967"/>
        <v>1</v>
      </c>
      <c r="M4139">
        <f t="shared" si="968"/>
        <v>29</v>
      </c>
      <c r="N4139" t="str">
        <f t="shared" si="969"/>
        <v/>
      </c>
      <c r="O4139">
        <f t="shared" si="970"/>
        <v>41</v>
      </c>
      <c r="P4139">
        <f t="shared" si="971"/>
        <v>41</v>
      </c>
      <c r="Q4139">
        <f t="shared" si="972"/>
        <v>29</v>
      </c>
      <c r="R4139" t="str">
        <f t="shared" si="973"/>
        <v/>
      </c>
      <c r="S4139">
        <f t="shared" si="974"/>
        <v>140</v>
      </c>
      <c r="T4139">
        <f t="shared" si="975"/>
        <v>19.75</v>
      </c>
      <c r="U4139">
        <f t="shared" si="976"/>
        <v>0</v>
      </c>
    </row>
    <row r="4140" spans="1:21" x14ac:dyDescent="0.2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f t="shared" si="962"/>
        <v>1</v>
      </c>
      <c r="H4140">
        <f t="shared" si="963"/>
        <v>2</v>
      </c>
      <c r="I4140">
        <f t="shared" si="964"/>
        <v>1</v>
      </c>
      <c r="J4140">
        <f t="shared" si="965"/>
        <v>1</v>
      </c>
      <c r="K4140">
        <f t="shared" si="966"/>
        <v>1</v>
      </c>
      <c r="L4140">
        <f t="shared" si="967"/>
        <v>2</v>
      </c>
      <c r="M4140" t="str">
        <f t="shared" si="968"/>
        <v/>
      </c>
      <c r="N4140">
        <f t="shared" si="969"/>
        <v>26</v>
      </c>
      <c r="O4140" t="str">
        <f t="shared" si="970"/>
        <v/>
      </c>
      <c r="P4140" t="str">
        <f t="shared" si="971"/>
        <v/>
      </c>
      <c r="Q4140" t="str">
        <f t="shared" si="972"/>
        <v/>
      </c>
      <c r="R4140">
        <f t="shared" si="973"/>
        <v>26</v>
      </c>
      <c r="S4140">
        <f t="shared" si="974"/>
        <v>52</v>
      </c>
      <c r="T4140">
        <f t="shared" si="975"/>
        <v>63</v>
      </c>
      <c r="U4140">
        <f t="shared" si="976"/>
        <v>0</v>
      </c>
    </row>
    <row r="4141" spans="1:21" x14ac:dyDescent="0.2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f t="shared" si="962"/>
        <v>2</v>
      </c>
      <c r="H4141">
        <f t="shared" si="963"/>
        <v>1</v>
      </c>
      <c r="I4141">
        <f t="shared" si="964"/>
        <v>1</v>
      </c>
      <c r="J4141">
        <f t="shared" si="965"/>
        <v>1</v>
      </c>
      <c r="K4141">
        <f t="shared" si="966"/>
        <v>2</v>
      </c>
      <c r="L4141">
        <f t="shared" si="967"/>
        <v>1</v>
      </c>
      <c r="M4141">
        <f t="shared" si="968"/>
        <v>4</v>
      </c>
      <c r="N4141" t="str">
        <f t="shared" si="969"/>
        <v/>
      </c>
      <c r="O4141" t="str">
        <f t="shared" si="970"/>
        <v/>
      </c>
      <c r="P4141" t="str">
        <f t="shared" si="971"/>
        <v/>
      </c>
      <c r="Q4141">
        <f t="shared" si="972"/>
        <v>4</v>
      </c>
      <c r="R4141" t="str">
        <f t="shared" si="973"/>
        <v/>
      </c>
      <c r="S4141">
        <f t="shared" si="974"/>
        <v>8</v>
      </c>
      <c r="T4141">
        <f t="shared" si="975"/>
        <v>35.25</v>
      </c>
      <c r="U4141">
        <f t="shared" si="976"/>
        <v>0</v>
      </c>
    </row>
    <row r="4142" spans="1:21" x14ac:dyDescent="0.2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f t="shared" si="962"/>
        <v>2</v>
      </c>
      <c r="H4142">
        <f t="shared" si="963"/>
        <v>2</v>
      </c>
      <c r="I4142">
        <f t="shared" si="964"/>
        <v>1</v>
      </c>
      <c r="J4142">
        <f t="shared" si="965"/>
        <v>1</v>
      </c>
      <c r="K4142">
        <f t="shared" si="966"/>
        <v>2</v>
      </c>
      <c r="L4142">
        <f t="shared" si="967"/>
        <v>2</v>
      </c>
      <c r="M4142">
        <f t="shared" si="968"/>
        <v>82</v>
      </c>
      <c r="N4142">
        <f t="shared" si="969"/>
        <v>83</v>
      </c>
      <c r="O4142" t="str">
        <f t="shared" si="970"/>
        <v/>
      </c>
      <c r="P4142" t="str">
        <f t="shared" si="971"/>
        <v/>
      </c>
      <c r="Q4142">
        <f t="shared" si="972"/>
        <v>82</v>
      </c>
      <c r="R4142">
        <f t="shared" si="973"/>
        <v>83</v>
      </c>
      <c r="S4142">
        <f t="shared" si="974"/>
        <v>330</v>
      </c>
      <c r="T4142">
        <f t="shared" si="975"/>
        <v>22.75</v>
      </c>
      <c r="U4142">
        <f t="shared" si="976"/>
        <v>0</v>
      </c>
    </row>
    <row r="4143" spans="1:21" x14ac:dyDescent="0.2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f t="shared" si="962"/>
        <v>1</v>
      </c>
      <c r="H4143">
        <f t="shared" si="963"/>
        <v>1</v>
      </c>
      <c r="I4143">
        <f t="shared" si="964"/>
        <v>1</v>
      </c>
      <c r="J4143">
        <f t="shared" si="965"/>
        <v>1</v>
      </c>
      <c r="K4143">
        <f t="shared" si="966"/>
        <v>1</v>
      </c>
      <c r="L4143">
        <f t="shared" si="967"/>
        <v>1</v>
      </c>
      <c r="M4143" t="str">
        <f t="shared" si="968"/>
        <v/>
      </c>
      <c r="N4143" t="str">
        <f t="shared" si="969"/>
        <v/>
      </c>
      <c r="O4143" t="str">
        <f t="shared" si="970"/>
        <v/>
      </c>
      <c r="P4143" t="str">
        <f t="shared" si="971"/>
        <v/>
      </c>
      <c r="Q4143" t="str">
        <f t="shared" si="972"/>
        <v/>
      </c>
      <c r="R4143" t="str">
        <f t="shared" si="973"/>
        <v/>
      </c>
      <c r="S4143">
        <f t="shared" si="974"/>
        <v>0</v>
      </c>
      <c r="T4143">
        <f t="shared" si="975"/>
        <v>91.75</v>
      </c>
      <c r="U4143">
        <f t="shared" si="976"/>
        <v>0</v>
      </c>
    </row>
    <row r="4144" spans="1:21" x14ac:dyDescent="0.2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f t="shared" si="962"/>
        <v>1</v>
      </c>
      <c r="H4144">
        <f t="shared" si="963"/>
        <v>1</v>
      </c>
      <c r="I4144">
        <f t="shared" si="964"/>
        <v>1</v>
      </c>
      <c r="J4144">
        <f t="shared" si="965"/>
        <v>1</v>
      </c>
      <c r="K4144">
        <f t="shared" si="966"/>
        <v>2</v>
      </c>
      <c r="L4144">
        <f t="shared" si="967"/>
        <v>2</v>
      </c>
      <c r="M4144" t="str">
        <f t="shared" si="968"/>
        <v/>
      </c>
      <c r="N4144" t="str">
        <f t="shared" si="969"/>
        <v/>
      </c>
      <c r="O4144" t="str">
        <f t="shared" si="970"/>
        <v/>
      </c>
      <c r="P4144" t="str">
        <f t="shared" si="971"/>
        <v/>
      </c>
      <c r="Q4144">
        <f t="shared" si="972"/>
        <v>6</v>
      </c>
      <c r="R4144">
        <f t="shared" si="973"/>
        <v>6</v>
      </c>
      <c r="S4144">
        <f t="shared" si="974"/>
        <v>12</v>
      </c>
      <c r="T4144">
        <f t="shared" si="975"/>
        <v>33</v>
      </c>
      <c r="U4144">
        <f t="shared" si="976"/>
        <v>0</v>
      </c>
    </row>
    <row r="4145" spans="1:21" x14ac:dyDescent="0.2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f t="shared" si="962"/>
        <v>1</v>
      </c>
      <c r="H4145">
        <f t="shared" si="963"/>
        <v>1</v>
      </c>
      <c r="I4145">
        <f t="shared" si="964"/>
        <v>1</v>
      </c>
      <c r="J4145">
        <f t="shared" si="965"/>
        <v>1</v>
      </c>
      <c r="K4145">
        <f t="shared" si="966"/>
        <v>1</v>
      </c>
      <c r="L4145">
        <f t="shared" si="967"/>
        <v>1</v>
      </c>
      <c r="M4145" t="str">
        <f t="shared" si="968"/>
        <v/>
      </c>
      <c r="N4145" t="str">
        <f t="shared" si="969"/>
        <v/>
      </c>
      <c r="O4145" t="str">
        <f t="shared" si="970"/>
        <v/>
      </c>
      <c r="P4145" t="str">
        <f t="shared" si="971"/>
        <v/>
      </c>
      <c r="Q4145" t="str">
        <f t="shared" si="972"/>
        <v/>
      </c>
      <c r="R4145" t="str">
        <f t="shared" si="973"/>
        <v/>
      </c>
      <c r="S4145">
        <f t="shared" si="974"/>
        <v>0</v>
      </c>
      <c r="T4145">
        <f t="shared" si="975"/>
        <v>48</v>
      </c>
      <c r="U4145">
        <f t="shared" si="976"/>
        <v>0</v>
      </c>
    </row>
    <row r="4146" spans="1:21" x14ac:dyDescent="0.2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f t="shared" si="962"/>
        <v>2</v>
      </c>
      <c r="H4146">
        <f t="shared" si="963"/>
        <v>2</v>
      </c>
      <c r="I4146">
        <f t="shared" si="964"/>
        <v>1</v>
      </c>
      <c r="J4146">
        <f t="shared" si="965"/>
        <v>1</v>
      </c>
      <c r="K4146">
        <f t="shared" si="966"/>
        <v>2</v>
      </c>
      <c r="L4146">
        <f t="shared" si="967"/>
        <v>2</v>
      </c>
      <c r="M4146">
        <f t="shared" si="968"/>
        <v>59</v>
      </c>
      <c r="N4146">
        <f t="shared" si="969"/>
        <v>41</v>
      </c>
      <c r="O4146" t="str">
        <f t="shared" si="970"/>
        <v/>
      </c>
      <c r="P4146" t="str">
        <f t="shared" si="971"/>
        <v/>
      </c>
      <c r="Q4146">
        <f t="shared" si="972"/>
        <v>59</v>
      </c>
      <c r="R4146">
        <f t="shared" si="973"/>
        <v>41</v>
      </c>
      <c r="S4146">
        <f t="shared" si="974"/>
        <v>200</v>
      </c>
      <c r="T4146">
        <f t="shared" si="975"/>
        <v>32.5</v>
      </c>
      <c r="U4146">
        <f t="shared" si="976"/>
        <v>0</v>
      </c>
    </row>
    <row r="4147" spans="1:21" x14ac:dyDescent="0.2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f t="shared" si="962"/>
        <v>1</v>
      </c>
      <c r="H4147">
        <f t="shared" si="963"/>
        <v>1</v>
      </c>
      <c r="I4147">
        <f t="shared" si="964"/>
        <v>1</v>
      </c>
      <c r="J4147">
        <f t="shared" si="965"/>
        <v>1</v>
      </c>
      <c r="K4147">
        <f t="shared" si="966"/>
        <v>1</v>
      </c>
      <c r="L4147">
        <f t="shared" si="967"/>
        <v>1</v>
      </c>
      <c r="M4147" t="str">
        <f t="shared" si="968"/>
        <v/>
      </c>
      <c r="N4147" t="str">
        <f t="shared" si="969"/>
        <v/>
      </c>
      <c r="O4147" t="str">
        <f t="shared" si="970"/>
        <v/>
      </c>
      <c r="P4147" t="str">
        <f t="shared" si="971"/>
        <v/>
      </c>
      <c r="Q4147" t="str">
        <f t="shared" si="972"/>
        <v/>
      </c>
      <c r="R4147" t="str">
        <f t="shared" si="973"/>
        <v/>
      </c>
      <c r="S4147">
        <f t="shared" si="974"/>
        <v>0</v>
      </c>
      <c r="T4147">
        <f t="shared" si="975"/>
        <v>66.5</v>
      </c>
      <c r="U4147">
        <f t="shared" si="976"/>
        <v>0</v>
      </c>
    </row>
    <row r="4148" spans="1:21" x14ac:dyDescent="0.2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f t="shared" si="962"/>
        <v>1</v>
      </c>
      <c r="H4148">
        <f t="shared" si="963"/>
        <v>1</v>
      </c>
      <c r="I4148">
        <f t="shared" si="964"/>
        <v>1</v>
      </c>
      <c r="J4148">
        <f t="shared" si="965"/>
        <v>1</v>
      </c>
      <c r="K4148">
        <f t="shared" si="966"/>
        <v>1</v>
      </c>
      <c r="L4148">
        <f t="shared" si="967"/>
        <v>1</v>
      </c>
      <c r="M4148" t="str">
        <f t="shared" si="968"/>
        <v/>
      </c>
      <c r="N4148" t="str">
        <f t="shared" si="969"/>
        <v/>
      </c>
      <c r="O4148" t="str">
        <f t="shared" si="970"/>
        <v/>
      </c>
      <c r="P4148" t="str">
        <f t="shared" si="971"/>
        <v/>
      </c>
      <c r="Q4148" t="str">
        <f t="shared" si="972"/>
        <v/>
      </c>
      <c r="R4148" t="str">
        <f t="shared" si="973"/>
        <v/>
      </c>
      <c r="S4148">
        <f t="shared" si="974"/>
        <v>0</v>
      </c>
      <c r="T4148">
        <f t="shared" si="975"/>
        <v>45.5</v>
      </c>
      <c r="U4148">
        <f t="shared" si="976"/>
        <v>0</v>
      </c>
    </row>
    <row r="4149" spans="1:21" x14ac:dyDescent="0.2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f t="shared" si="962"/>
        <v>1</v>
      </c>
      <c r="H4149">
        <f t="shared" si="963"/>
        <v>2</v>
      </c>
      <c r="I4149">
        <f t="shared" si="964"/>
        <v>1</v>
      </c>
      <c r="J4149">
        <f t="shared" si="965"/>
        <v>1</v>
      </c>
      <c r="K4149">
        <f t="shared" si="966"/>
        <v>1</v>
      </c>
      <c r="L4149">
        <f t="shared" si="967"/>
        <v>2</v>
      </c>
      <c r="M4149" t="str">
        <f t="shared" si="968"/>
        <v/>
      </c>
      <c r="N4149">
        <f t="shared" si="969"/>
        <v>69</v>
      </c>
      <c r="O4149" t="str">
        <f t="shared" si="970"/>
        <v/>
      </c>
      <c r="P4149" t="str">
        <f t="shared" si="971"/>
        <v/>
      </c>
      <c r="Q4149" t="str">
        <f t="shared" si="972"/>
        <v/>
      </c>
      <c r="R4149">
        <f t="shared" si="973"/>
        <v>69</v>
      </c>
      <c r="S4149">
        <f t="shared" si="974"/>
        <v>138</v>
      </c>
      <c r="T4149">
        <f t="shared" si="975"/>
        <v>53.75</v>
      </c>
      <c r="U4149">
        <f t="shared" si="976"/>
        <v>1</v>
      </c>
    </row>
    <row r="4150" spans="1:21" x14ac:dyDescent="0.2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f t="shared" si="962"/>
        <v>1</v>
      </c>
      <c r="H4150">
        <f t="shared" si="963"/>
        <v>1</v>
      </c>
      <c r="I4150">
        <f t="shared" si="964"/>
        <v>1</v>
      </c>
      <c r="J4150">
        <f t="shared" si="965"/>
        <v>1</v>
      </c>
      <c r="K4150">
        <f t="shared" si="966"/>
        <v>1</v>
      </c>
      <c r="L4150">
        <f t="shared" si="967"/>
        <v>1</v>
      </c>
      <c r="M4150" t="str">
        <f t="shared" si="968"/>
        <v/>
      </c>
      <c r="N4150" t="str">
        <f t="shared" si="969"/>
        <v/>
      </c>
      <c r="O4150" t="str">
        <f t="shared" si="970"/>
        <v/>
      </c>
      <c r="P4150" t="str">
        <f t="shared" si="971"/>
        <v/>
      </c>
      <c r="Q4150" t="str">
        <f t="shared" si="972"/>
        <v/>
      </c>
      <c r="R4150" t="str">
        <f t="shared" si="973"/>
        <v/>
      </c>
      <c r="S4150">
        <f t="shared" si="974"/>
        <v>0</v>
      </c>
      <c r="T4150">
        <f t="shared" si="975"/>
        <v>115.25</v>
      </c>
      <c r="U4150">
        <f t="shared" si="976"/>
        <v>0</v>
      </c>
    </row>
    <row r="4151" spans="1:21" x14ac:dyDescent="0.2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f t="shared" si="962"/>
        <v>2</v>
      </c>
      <c r="H4151">
        <f t="shared" si="963"/>
        <v>1</v>
      </c>
      <c r="I4151">
        <f t="shared" si="964"/>
        <v>1</v>
      </c>
      <c r="J4151">
        <f t="shared" si="965"/>
        <v>1</v>
      </c>
      <c r="K4151">
        <f t="shared" si="966"/>
        <v>2</v>
      </c>
      <c r="L4151">
        <f t="shared" si="967"/>
        <v>1</v>
      </c>
      <c r="M4151">
        <f t="shared" si="968"/>
        <v>80</v>
      </c>
      <c r="N4151" t="str">
        <f t="shared" si="969"/>
        <v/>
      </c>
      <c r="O4151" t="str">
        <f t="shared" si="970"/>
        <v/>
      </c>
      <c r="P4151" t="str">
        <f t="shared" si="971"/>
        <v/>
      </c>
      <c r="Q4151">
        <f t="shared" si="972"/>
        <v>80</v>
      </c>
      <c r="R4151" t="str">
        <f t="shared" si="973"/>
        <v/>
      </c>
      <c r="S4151">
        <f t="shared" si="974"/>
        <v>160</v>
      </c>
      <c r="T4151">
        <f t="shared" si="975"/>
        <v>71</v>
      </c>
      <c r="U4151">
        <f t="shared" si="976"/>
        <v>1</v>
      </c>
    </row>
    <row r="4152" spans="1:21" x14ac:dyDescent="0.2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f t="shared" si="962"/>
        <v>2</v>
      </c>
      <c r="H4152">
        <f t="shared" si="963"/>
        <v>2</v>
      </c>
      <c r="I4152">
        <f t="shared" si="964"/>
        <v>1</v>
      </c>
      <c r="J4152">
        <f t="shared" si="965"/>
        <v>1</v>
      </c>
      <c r="K4152">
        <f t="shared" si="966"/>
        <v>2</v>
      </c>
      <c r="L4152">
        <f t="shared" si="967"/>
        <v>2</v>
      </c>
      <c r="M4152">
        <f t="shared" si="968"/>
        <v>36</v>
      </c>
      <c r="N4152">
        <f t="shared" si="969"/>
        <v>50</v>
      </c>
      <c r="O4152" t="str">
        <f t="shared" si="970"/>
        <v/>
      </c>
      <c r="P4152" t="str">
        <f t="shared" si="971"/>
        <v/>
      </c>
      <c r="Q4152">
        <f t="shared" si="972"/>
        <v>36</v>
      </c>
      <c r="R4152">
        <f t="shared" si="973"/>
        <v>50</v>
      </c>
      <c r="S4152">
        <f t="shared" si="974"/>
        <v>172</v>
      </c>
      <c r="T4152">
        <f t="shared" si="975"/>
        <v>33</v>
      </c>
      <c r="U4152">
        <f t="shared" si="976"/>
        <v>0</v>
      </c>
    </row>
    <row r="4153" spans="1:21" x14ac:dyDescent="0.2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f t="shared" si="962"/>
        <v>2</v>
      </c>
      <c r="H4153">
        <f t="shared" si="963"/>
        <v>1</v>
      </c>
      <c r="I4153">
        <f t="shared" si="964"/>
        <v>1</v>
      </c>
      <c r="J4153">
        <f t="shared" si="965"/>
        <v>1</v>
      </c>
      <c r="K4153">
        <f t="shared" si="966"/>
        <v>2</v>
      </c>
      <c r="L4153">
        <f t="shared" si="967"/>
        <v>1</v>
      </c>
      <c r="M4153">
        <f t="shared" si="968"/>
        <v>4</v>
      </c>
      <c r="N4153" t="str">
        <f t="shared" si="969"/>
        <v/>
      </c>
      <c r="O4153" t="str">
        <f t="shared" si="970"/>
        <v/>
      </c>
      <c r="P4153" t="str">
        <f t="shared" si="971"/>
        <v/>
      </c>
      <c r="Q4153">
        <f t="shared" si="972"/>
        <v>4</v>
      </c>
      <c r="R4153" t="str">
        <f t="shared" si="973"/>
        <v/>
      </c>
      <c r="S4153">
        <f t="shared" si="974"/>
        <v>8</v>
      </c>
      <c r="T4153">
        <f t="shared" si="975"/>
        <v>64.75</v>
      </c>
      <c r="U4153">
        <f t="shared" si="976"/>
        <v>0</v>
      </c>
    </row>
    <row r="4154" spans="1:21" x14ac:dyDescent="0.2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f t="shared" si="962"/>
        <v>1</v>
      </c>
      <c r="H4154">
        <f t="shared" si="963"/>
        <v>2</v>
      </c>
      <c r="I4154">
        <f t="shared" si="964"/>
        <v>1</v>
      </c>
      <c r="J4154">
        <f t="shared" si="965"/>
        <v>2</v>
      </c>
      <c r="K4154">
        <f t="shared" si="966"/>
        <v>1</v>
      </c>
      <c r="L4154">
        <f t="shared" si="967"/>
        <v>1</v>
      </c>
      <c r="M4154" t="str">
        <f t="shared" si="968"/>
        <v/>
      </c>
      <c r="N4154">
        <f t="shared" si="969"/>
        <v>10</v>
      </c>
      <c r="O4154" t="str">
        <f t="shared" si="970"/>
        <v/>
      </c>
      <c r="P4154">
        <f t="shared" si="971"/>
        <v>10</v>
      </c>
      <c r="Q4154" t="str">
        <f t="shared" si="972"/>
        <v/>
      </c>
      <c r="R4154" t="str">
        <f t="shared" si="973"/>
        <v/>
      </c>
      <c r="S4154">
        <f t="shared" si="974"/>
        <v>20</v>
      </c>
      <c r="T4154">
        <f t="shared" si="975"/>
        <v>31.25</v>
      </c>
      <c r="U4154">
        <f t="shared" si="976"/>
        <v>0</v>
      </c>
    </row>
    <row r="4155" spans="1:21" x14ac:dyDescent="0.2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f t="shared" si="962"/>
        <v>1</v>
      </c>
      <c r="H4155">
        <f t="shared" si="963"/>
        <v>2</v>
      </c>
      <c r="I4155">
        <f t="shared" si="964"/>
        <v>1</v>
      </c>
      <c r="J4155">
        <f t="shared" si="965"/>
        <v>1</v>
      </c>
      <c r="K4155">
        <f t="shared" si="966"/>
        <v>1</v>
      </c>
      <c r="L4155">
        <f t="shared" si="967"/>
        <v>2</v>
      </c>
      <c r="M4155" t="str">
        <f t="shared" si="968"/>
        <v/>
      </c>
      <c r="N4155">
        <f t="shared" si="969"/>
        <v>38</v>
      </c>
      <c r="O4155" t="str">
        <f t="shared" si="970"/>
        <v/>
      </c>
      <c r="P4155" t="str">
        <f t="shared" si="971"/>
        <v/>
      </c>
      <c r="Q4155" t="str">
        <f t="shared" si="972"/>
        <v/>
      </c>
      <c r="R4155">
        <f t="shared" si="973"/>
        <v>38</v>
      </c>
      <c r="S4155">
        <f t="shared" si="974"/>
        <v>76</v>
      </c>
      <c r="T4155">
        <f t="shared" si="975"/>
        <v>86.25</v>
      </c>
      <c r="U4155">
        <f t="shared" si="976"/>
        <v>0</v>
      </c>
    </row>
    <row r="4156" spans="1:21" x14ac:dyDescent="0.2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f t="shared" si="962"/>
        <v>1</v>
      </c>
      <c r="H4156">
        <f t="shared" si="963"/>
        <v>1</v>
      </c>
      <c r="I4156">
        <f t="shared" si="964"/>
        <v>1</v>
      </c>
      <c r="J4156">
        <f t="shared" si="965"/>
        <v>1</v>
      </c>
      <c r="K4156">
        <f t="shared" si="966"/>
        <v>1</v>
      </c>
      <c r="L4156">
        <f t="shared" si="967"/>
        <v>1</v>
      </c>
      <c r="M4156" t="str">
        <f t="shared" si="968"/>
        <v/>
      </c>
      <c r="N4156" t="str">
        <f t="shared" si="969"/>
        <v/>
      </c>
      <c r="O4156" t="str">
        <f t="shared" si="970"/>
        <v/>
      </c>
      <c r="P4156" t="str">
        <f t="shared" si="971"/>
        <v/>
      </c>
      <c r="Q4156" t="str">
        <f t="shared" si="972"/>
        <v/>
      </c>
      <c r="R4156" t="str">
        <f t="shared" si="973"/>
        <v/>
      </c>
      <c r="S4156">
        <f t="shared" si="974"/>
        <v>0</v>
      </c>
      <c r="T4156">
        <f t="shared" si="975"/>
        <v>53.5</v>
      </c>
      <c r="U4156">
        <f t="shared" si="976"/>
        <v>0</v>
      </c>
    </row>
    <row r="4157" spans="1:21" x14ac:dyDescent="0.2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f t="shared" si="962"/>
        <v>1</v>
      </c>
      <c r="H4157">
        <f t="shared" si="963"/>
        <v>1</v>
      </c>
      <c r="I4157">
        <f t="shared" si="964"/>
        <v>1</v>
      </c>
      <c r="J4157">
        <f t="shared" si="965"/>
        <v>1</v>
      </c>
      <c r="K4157">
        <f t="shared" si="966"/>
        <v>1</v>
      </c>
      <c r="L4157">
        <f t="shared" si="967"/>
        <v>1</v>
      </c>
      <c r="M4157" t="str">
        <f t="shared" si="968"/>
        <v/>
      </c>
      <c r="N4157" t="str">
        <f t="shared" si="969"/>
        <v/>
      </c>
      <c r="O4157" t="str">
        <f t="shared" si="970"/>
        <v/>
      </c>
      <c r="P4157" t="str">
        <f t="shared" si="971"/>
        <v/>
      </c>
      <c r="Q4157" t="str">
        <f t="shared" si="972"/>
        <v/>
      </c>
      <c r="R4157" t="str">
        <f t="shared" si="973"/>
        <v/>
      </c>
      <c r="S4157">
        <f t="shared" si="974"/>
        <v>0</v>
      </c>
      <c r="T4157">
        <f t="shared" si="975"/>
        <v>97.25</v>
      </c>
      <c r="U4157">
        <f t="shared" si="976"/>
        <v>0</v>
      </c>
    </row>
    <row r="4158" spans="1:21" x14ac:dyDescent="0.2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f t="shared" si="962"/>
        <v>1</v>
      </c>
      <c r="H4158">
        <f t="shared" si="963"/>
        <v>2</v>
      </c>
      <c r="I4158">
        <f t="shared" si="964"/>
        <v>1</v>
      </c>
      <c r="J4158">
        <f t="shared" si="965"/>
        <v>1</v>
      </c>
      <c r="K4158">
        <f t="shared" si="966"/>
        <v>1</v>
      </c>
      <c r="L4158">
        <f t="shared" si="967"/>
        <v>2</v>
      </c>
      <c r="M4158" t="str">
        <f t="shared" si="968"/>
        <v/>
      </c>
      <c r="N4158">
        <f t="shared" si="969"/>
        <v>58</v>
      </c>
      <c r="O4158" t="str">
        <f t="shared" si="970"/>
        <v/>
      </c>
      <c r="P4158" t="str">
        <f t="shared" si="971"/>
        <v/>
      </c>
      <c r="Q4158" t="str">
        <f t="shared" si="972"/>
        <v/>
      </c>
      <c r="R4158">
        <f t="shared" si="973"/>
        <v>58</v>
      </c>
      <c r="S4158">
        <f t="shared" si="974"/>
        <v>116</v>
      </c>
      <c r="T4158">
        <f t="shared" si="975"/>
        <v>62.5</v>
      </c>
      <c r="U4158">
        <f t="shared" si="976"/>
        <v>1</v>
      </c>
    </row>
    <row r="4159" spans="1:21" x14ac:dyDescent="0.2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f t="shared" si="962"/>
        <v>1</v>
      </c>
      <c r="H4159">
        <f t="shared" si="963"/>
        <v>2</v>
      </c>
      <c r="I4159">
        <f t="shared" si="964"/>
        <v>1</v>
      </c>
      <c r="J4159">
        <f t="shared" si="965"/>
        <v>1</v>
      </c>
      <c r="K4159">
        <f t="shared" si="966"/>
        <v>1</v>
      </c>
      <c r="L4159">
        <f t="shared" si="967"/>
        <v>2</v>
      </c>
      <c r="M4159" t="str">
        <f t="shared" si="968"/>
        <v/>
      </c>
      <c r="N4159">
        <f t="shared" si="969"/>
        <v>46</v>
      </c>
      <c r="O4159" t="str">
        <f t="shared" si="970"/>
        <v/>
      </c>
      <c r="P4159" t="str">
        <f t="shared" si="971"/>
        <v/>
      </c>
      <c r="Q4159" t="str">
        <f t="shared" si="972"/>
        <v/>
      </c>
      <c r="R4159">
        <f t="shared" si="973"/>
        <v>46</v>
      </c>
      <c r="S4159">
        <f t="shared" si="974"/>
        <v>92</v>
      </c>
      <c r="T4159">
        <f t="shared" si="975"/>
        <v>18.5</v>
      </c>
      <c r="U4159">
        <f t="shared" si="976"/>
        <v>1</v>
      </c>
    </row>
    <row r="4160" spans="1:21" x14ac:dyDescent="0.2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f t="shared" si="962"/>
        <v>1</v>
      </c>
      <c r="H4160">
        <f t="shared" si="963"/>
        <v>1</v>
      </c>
      <c r="I4160">
        <f t="shared" si="964"/>
        <v>1</v>
      </c>
      <c r="J4160">
        <f t="shared" si="965"/>
        <v>1</v>
      </c>
      <c r="K4160">
        <f t="shared" si="966"/>
        <v>1</v>
      </c>
      <c r="L4160">
        <f t="shared" si="967"/>
        <v>1</v>
      </c>
      <c r="M4160" t="str">
        <f t="shared" si="968"/>
        <v/>
      </c>
      <c r="N4160" t="str">
        <f t="shared" si="969"/>
        <v/>
      </c>
      <c r="O4160" t="str">
        <f t="shared" si="970"/>
        <v/>
      </c>
      <c r="P4160" t="str">
        <f t="shared" si="971"/>
        <v/>
      </c>
      <c r="Q4160" t="str">
        <f t="shared" si="972"/>
        <v/>
      </c>
      <c r="R4160" t="str">
        <f t="shared" si="973"/>
        <v/>
      </c>
      <c r="S4160">
        <f t="shared" si="974"/>
        <v>0</v>
      </c>
      <c r="T4160">
        <f t="shared" si="975"/>
        <v>65.25</v>
      </c>
      <c r="U4160">
        <f t="shared" si="976"/>
        <v>0</v>
      </c>
    </row>
    <row r="4161" spans="1:21" x14ac:dyDescent="0.2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f t="shared" si="962"/>
        <v>1</v>
      </c>
      <c r="H4161">
        <f t="shared" si="963"/>
        <v>1</v>
      </c>
      <c r="I4161">
        <f t="shared" si="964"/>
        <v>1</v>
      </c>
      <c r="J4161">
        <f t="shared" si="965"/>
        <v>1</v>
      </c>
      <c r="K4161">
        <f t="shared" si="966"/>
        <v>1</v>
      </c>
      <c r="L4161">
        <f t="shared" si="967"/>
        <v>1</v>
      </c>
      <c r="M4161" t="str">
        <f t="shared" si="968"/>
        <v/>
      </c>
      <c r="N4161" t="str">
        <f t="shared" si="969"/>
        <v/>
      </c>
      <c r="O4161" t="str">
        <f t="shared" si="970"/>
        <v/>
      </c>
      <c r="P4161" t="str">
        <f t="shared" si="971"/>
        <v/>
      </c>
      <c r="Q4161" t="str">
        <f t="shared" si="972"/>
        <v/>
      </c>
      <c r="R4161" t="str">
        <f t="shared" si="973"/>
        <v/>
      </c>
      <c r="S4161">
        <f t="shared" si="974"/>
        <v>0</v>
      </c>
      <c r="T4161">
        <f t="shared" si="975"/>
        <v>46.25</v>
      </c>
      <c r="U4161">
        <f t="shared" si="976"/>
        <v>0</v>
      </c>
    </row>
    <row r="4162" spans="1:21" x14ac:dyDescent="0.2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f t="shared" ref="G4162:G4225" si="977">COUNTIF($A4162:$F4162,A4162)</f>
        <v>1</v>
      </c>
      <c r="H4162">
        <f t="shared" ref="H4162:H4225" si="978">COUNTIF($A4162:$F4162,B4162)</f>
        <v>2</v>
      </c>
      <c r="I4162">
        <f t="shared" ref="I4162:I4225" si="979">COUNTIF($A4162:$F4162,C4162)</f>
        <v>2</v>
      </c>
      <c r="J4162">
        <f t="shared" ref="J4162:J4225" si="980">COUNTIF($A4162:$F4162,D4162)</f>
        <v>1</v>
      </c>
      <c r="K4162">
        <f t="shared" ref="K4162:K4225" si="981">COUNTIF($A4162:$F4162,E4162)</f>
        <v>1</v>
      </c>
      <c r="L4162">
        <f t="shared" ref="L4162:L4225" si="982">COUNTIF($A4162:$F4162,F4162)</f>
        <v>1</v>
      </c>
      <c r="M4162" t="str">
        <f t="shared" ref="M4162:M4225" si="983">IF(G4162=2,A4162,"")</f>
        <v/>
      </c>
      <c r="N4162">
        <f t="shared" ref="N4162:N4225" si="984">IF(H4162=2,B4162,"")</f>
        <v>50</v>
      </c>
      <c r="O4162">
        <f t="shared" ref="O4162:O4225" si="985">IF(I4162=2,C4162,"")</f>
        <v>50</v>
      </c>
      <c r="P4162" t="str">
        <f t="shared" ref="P4162:P4225" si="986">IF(J4162=2,D4162,"")</f>
        <v/>
      </c>
      <c r="Q4162" t="str">
        <f t="shared" ref="Q4162:Q4225" si="987">IF(K4162=2,E4162,"")</f>
        <v/>
      </c>
      <c r="R4162" t="str">
        <f t="shared" ref="R4162:R4225" si="988">IF(L4162=2,F4162,"")</f>
        <v/>
      </c>
      <c r="S4162">
        <f t="shared" ref="S4162:S4225" si="989">SUM(M4162:R4162)</f>
        <v>100</v>
      </c>
      <c r="T4162">
        <f t="shared" ref="T4162:T4225" si="990">(SUM(A4162:F4162)-S4162)/4</f>
        <v>70.25</v>
      </c>
      <c r="U4162">
        <f t="shared" ref="U4162:U4225" si="991">IF(AND(SUM(G4162:L4162)=8,T4162&lt;=S4162),1,0)</f>
        <v>1</v>
      </c>
    </row>
    <row r="4163" spans="1:21" x14ac:dyDescent="0.2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f t="shared" si="977"/>
        <v>3</v>
      </c>
      <c r="H4163">
        <f t="shared" si="978"/>
        <v>3</v>
      </c>
      <c r="I4163">
        <f t="shared" si="979"/>
        <v>1</v>
      </c>
      <c r="J4163">
        <f t="shared" si="980"/>
        <v>1</v>
      </c>
      <c r="K4163">
        <f t="shared" si="981"/>
        <v>3</v>
      </c>
      <c r="L4163">
        <f t="shared" si="982"/>
        <v>1</v>
      </c>
      <c r="M4163" t="str">
        <f t="shared" si="983"/>
        <v/>
      </c>
      <c r="N4163" t="str">
        <f t="shared" si="984"/>
        <v/>
      </c>
      <c r="O4163" t="str">
        <f t="shared" si="985"/>
        <v/>
      </c>
      <c r="P4163" t="str">
        <f t="shared" si="986"/>
        <v/>
      </c>
      <c r="Q4163" t="str">
        <f t="shared" si="987"/>
        <v/>
      </c>
      <c r="R4163" t="str">
        <f t="shared" si="988"/>
        <v/>
      </c>
      <c r="S4163">
        <f t="shared" si="989"/>
        <v>0</v>
      </c>
      <c r="T4163">
        <f t="shared" si="990"/>
        <v>154.25</v>
      </c>
      <c r="U4163">
        <f t="shared" si="991"/>
        <v>0</v>
      </c>
    </row>
    <row r="4164" spans="1:21" x14ac:dyDescent="0.2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f t="shared" si="977"/>
        <v>1</v>
      </c>
      <c r="H4164">
        <f t="shared" si="978"/>
        <v>1</v>
      </c>
      <c r="I4164">
        <f t="shared" si="979"/>
        <v>1</v>
      </c>
      <c r="J4164">
        <f t="shared" si="980"/>
        <v>1</v>
      </c>
      <c r="K4164">
        <f t="shared" si="981"/>
        <v>1</v>
      </c>
      <c r="L4164">
        <f t="shared" si="982"/>
        <v>1</v>
      </c>
      <c r="M4164" t="str">
        <f t="shared" si="983"/>
        <v/>
      </c>
      <c r="N4164" t="str">
        <f t="shared" si="984"/>
        <v/>
      </c>
      <c r="O4164" t="str">
        <f t="shared" si="985"/>
        <v/>
      </c>
      <c r="P4164" t="str">
        <f t="shared" si="986"/>
        <v/>
      </c>
      <c r="Q4164" t="str">
        <f t="shared" si="987"/>
        <v/>
      </c>
      <c r="R4164" t="str">
        <f t="shared" si="988"/>
        <v/>
      </c>
      <c r="S4164">
        <f t="shared" si="989"/>
        <v>0</v>
      </c>
      <c r="T4164">
        <f t="shared" si="990"/>
        <v>53</v>
      </c>
      <c r="U4164">
        <f t="shared" si="991"/>
        <v>0</v>
      </c>
    </row>
    <row r="4165" spans="1:21" x14ac:dyDescent="0.2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f t="shared" si="977"/>
        <v>1</v>
      </c>
      <c r="H4165">
        <f t="shared" si="978"/>
        <v>1</v>
      </c>
      <c r="I4165">
        <f t="shared" si="979"/>
        <v>1</v>
      </c>
      <c r="J4165">
        <f t="shared" si="980"/>
        <v>1</v>
      </c>
      <c r="K4165">
        <f t="shared" si="981"/>
        <v>1</v>
      </c>
      <c r="L4165">
        <f t="shared" si="982"/>
        <v>1</v>
      </c>
      <c r="M4165" t="str">
        <f t="shared" si="983"/>
        <v/>
      </c>
      <c r="N4165" t="str">
        <f t="shared" si="984"/>
        <v/>
      </c>
      <c r="O4165" t="str">
        <f t="shared" si="985"/>
        <v/>
      </c>
      <c r="P4165" t="str">
        <f t="shared" si="986"/>
        <v/>
      </c>
      <c r="Q4165" t="str">
        <f t="shared" si="987"/>
        <v/>
      </c>
      <c r="R4165" t="str">
        <f t="shared" si="988"/>
        <v/>
      </c>
      <c r="S4165">
        <f t="shared" si="989"/>
        <v>0</v>
      </c>
      <c r="T4165">
        <f t="shared" si="990"/>
        <v>100.75</v>
      </c>
      <c r="U4165">
        <f t="shared" si="991"/>
        <v>0</v>
      </c>
    </row>
    <row r="4166" spans="1:21" x14ac:dyDescent="0.2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f t="shared" si="977"/>
        <v>1</v>
      </c>
      <c r="H4166">
        <f t="shared" si="978"/>
        <v>1</v>
      </c>
      <c r="I4166">
        <f t="shared" si="979"/>
        <v>1</v>
      </c>
      <c r="J4166">
        <f t="shared" si="980"/>
        <v>1</v>
      </c>
      <c r="K4166">
        <f t="shared" si="981"/>
        <v>1</v>
      </c>
      <c r="L4166">
        <f t="shared" si="982"/>
        <v>1</v>
      </c>
      <c r="M4166" t="str">
        <f t="shared" si="983"/>
        <v/>
      </c>
      <c r="N4166" t="str">
        <f t="shared" si="984"/>
        <v/>
      </c>
      <c r="O4166" t="str">
        <f t="shared" si="985"/>
        <v/>
      </c>
      <c r="P4166" t="str">
        <f t="shared" si="986"/>
        <v/>
      </c>
      <c r="Q4166" t="str">
        <f t="shared" si="987"/>
        <v/>
      </c>
      <c r="R4166" t="str">
        <f t="shared" si="988"/>
        <v/>
      </c>
      <c r="S4166">
        <f t="shared" si="989"/>
        <v>0</v>
      </c>
      <c r="T4166">
        <f t="shared" si="990"/>
        <v>29</v>
      </c>
      <c r="U4166">
        <f t="shared" si="991"/>
        <v>0</v>
      </c>
    </row>
    <row r="4167" spans="1:21" x14ac:dyDescent="0.2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f t="shared" si="977"/>
        <v>1</v>
      </c>
      <c r="H4167">
        <f t="shared" si="978"/>
        <v>2</v>
      </c>
      <c r="I4167">
        <f t="shared" si="979"/>
        <v>1</v>
      </c>
      <c r="J4167">
        <f t="shared" si="980"/>
        <v>1</v>
      </c>
      <c r="K4167">
        <f t="shared" si="981"/>
        <v>1</v>
      </c>
      <c r="L4167">
        <f t="shared" si="982"/>
        <v>2</v>
      </c>
      <c r="M4167" t="str">
        <f t="shared" si="983"/>
        <v/>
      </c>
      <c r="N4167">
        <f t="shared" si="984"/>
        <v>67</v>
      </c>
      <c r="O4167" t="str">
        <f t="shared" si="985"/>
        <v/>
      </c>
      <c r="P4167" t="str">
        <f t="shared" si="986"/>
        <v/>
      </c>
      <c r="Q4167" t="str">
        <f t="shared" si="987"/>
        <v/>
      </c>
      <c r="R4167">
        <f t="shared" si="988"/>
        <v>67</v>
      </c>
      <c r="S4167">
        <f t="shared" si="989"/>
        <v>134</v>
      </c>
      <c r="T4167">
        <f t="shared" si="990"/>
        <v>14</v>
      </c>
      <c r="U4167">
        <f t="shared" si="991"/>
        <v>1</v>
      </c>
    </row>
    <row r="4168" spans="1:21" x14ac:dyDescent="0.2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f t="shared" si="977"/>
        <v>1</v>
      </c>
      <c r="H4168">
        <f t="shared" si="978"/>
        <v>2</v>
      </c>
      <c r="I4168">
        <f t="shared" si="979"/>
        <v>1</v>
      </c>
      <c r="J4168">
        <f t="shared" si="980"/>
        <v>1</v>
      </c>
      <c r="K4168">
        <f t="shared" si="981"/>
        <v>1</v>
      </c>
      <c r="L4168">
        <f t="shared" si="982"/>
        <v>2</v>
      </c>
      <c r="M4168" t="str">
        <f t="shared" si="983"/>
        <v/>
      </c>
      <c r="N4168">
        <f t="shared" si="984"/>
        <v>71</v>
      </c>
      <c r="O4168" t="str">
        <f t="shared" si="985"/>
        <v/>
      </c>
      <c r="P4168" t="str">
        <f t="shared" si="986"/>
        <v/>
      </c>
      <c r="Q4168" t="str">
        <f t="shared" si="987"/>
        <v/>
      </c>
      <c r="R4168">
        <f t="shared" si="988"/>
        <v>71</v>
      </c>
      <c r="S4168">
        <f t="shared" si="989"/>
        <v>142</v>
      </c>
      <c r="T4168">
        <f t="shared" si="990"/>
        <v>101.25</v>
      </c>
      <c r="U4168">
        <f t="shared" si="991"/>
        <v>1</v>
      </c>
    </row>
    <row r="4169" spans="1:21" x14ac:dyDescent="0.2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f t="shared" si="977"/>
        <v>1</v>
      </c>
      <c r="H4169">
        <f t="shared" si="978"/>
        <v>1</v>
      </c>
      <c r="I4169">
        <f t="shared" si="979"/>
        <v>1</v>
      </c>
      <c r="J4169">
        <f t="shared" si="980"/>
        <v>1</v>
      </c>
      <c r="K4169">
        <f t="shared" si="981"/>
        <v>1</v>
      </c>
      <c r="L4169">
        <f t="shared" si="982"/>
        <v>1</v>
      </c>
      <c r="M4169" t="str">
        <f t="shared" si="983"/>
        <v/>
      </c>
      <c r="N4169" t="str">
        <f t="shared" si="984"/>
        <v/>
      </c>
      <c r="O4169" t="str">
        <f t="shared" si="985"/>
        <v/>
      </c>
      <c r="P4169" t="str">
        <f t="shared" si="986"/>
        <v/>
      </c>
      <c r="Q4169" t="str">
        <f t="shared" si="987"/>
        <v/>
      </c>
      <c r="R4169" t="str">
        <f t="shared" si="988"/>
        <v/>
      </c>
      <c r="S4169">
        <f t="shared" si="989"/>
        <v>0</v>
      </c>
      <c r="T4169">
        <f t="shared" si="990"/>
        <v>106.5</v>
      </c>
      <c r="U4169">
        <f t="shared" si="991"/>
        <v>0</v>
      </c>
    </row>
    <row r="4170" spans="1:21" x14ac:dyDescent="0.2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f t="shared" si="977"/>
        <v>1</v>
      </c>
      <c r="H4170">
        <f t="shared" si="978"/>
        <v>1</v>
      </c>
      <c r="I4170">
        <f t="shared" si="979"/>
        <v>1</v>
      </c>
      <c r="J4170">
        <f t="shared" si="980"/>
        <v>1</v>
      </c>
      <c r="K4170">
        <f t="shared" si="981"/>
        <v>1</v>
      </c>
      <c r="L4170">
        <f t="shared" si="982"/>
        <v>1</v>
      </c>
      <c r="M4170" t="str">
        <f t="shared" si="983"/>
        <v/>
      </c>
      <c r="N4170" t="str">
        <f t="shared" si="984"/>
        <v/>
      </c>
      <c r="O4170" t="str">
        <f t="shared" si="985"/>
        <v/>
      </c>
      <c r="P4170" t="str">
        <f t="shared" si="986"/>
        <v/>
      </c>
      <c r="Q4170" t="str">
        <f t="shared" si="987"/>
        <v/>
      </c>
      <c r="R4170" t="str">
        <f t="shared" si="988"/>
        <v/>
      </c>
      <c r="S4170">
        <f t="shared" si="989"/>
        <v>0</v>
      </c>
      <c r="T4170">
        <f t="shared" si="990"/>
        <v>99</v>
      </c>
      <c r="U4170">
        <f t="shared" si="991"/>
        <v>0</v>
      </c>
    </row>
    <row r="4171" spans="1:21" x14ac:dyDescent="0.2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f t="shared" si="977"/>
        <v>1</v>
      </c>
      <c r="H4171">
        <f t="shared" si="978"/>
        <v>1</v>
      </c>
      <c r="I4171">
        <f t="shared" si="979"/>
        <v>1</v>
      </c>
      <c r="J4171">
        <f t="shared" si="980"/>
        <v>1</v>
      </c>
      <c r="K4171">
        <f t="shared" si="981"/>
        <v>1</v>
      </c>
      <c r="L4171">
        <f t="shared" si="982"/>
        <v>1</v>
      </c>
      <c r="M4171" t="str">
        <f t="shared" si="983"/>
        <v/>
      </c>
      <c r="N4171" t="str">
        <f t="shared" si="984"/>
        <v/>
      </c>
      <c r="O4171" t="str">
        <f t="shared" si="985"/>
        <v/>
      </c>
      <c r="P4171" t="str">
        <f t="shared" si="986"/>
        <v/>
      </c>
      <c r="Q4171" t="str">
        <f t="shared" si="987"/>
        <v/>
      </c>
      <c r="R4171" t="str">
        <f t="shared" si="988"/>
        <v/>
      </c>
      <c r="S4171">
        <f t="shared" si="989"/>
        <v>0</v>
      </c>
      <c r="T4171">
        <f t="shared" si="990"/>
        <v>40.75</v>
      </c>
      <c r="U4171">
        <f t="shared" si="991"/>
        <v>0</v>
      </c>
    </row>
    <row r="4172" spans="1:21" x14ac:dyDescent="0.2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f t="shared" si="977"/>
        <v>2</v>
      </c>
      <c r="H4172">
        <f t="shared" si="978"/>
        <v>1</v>
      </c>
      <c r="I4172">
        <f t="shared" si="979"/>
        <v>1</v>
      </c>
      <c r="J4172">
        <f t="shared" si="980"/>
        <v>1</v>
      </c>
      <c r="K4172">
        <f t="shared" si="981"/>
        <v>2</v>
      </c>
      <c r="L4172">
        <f t="shared" si="982"/>
        <v>1</v>
      </c>
      <c r="M4172">
        <f t="shared" si="983"/>
        <v>82</v>
      </c>
      <c r="N4172" t="str">
        <f t="shared" si="984"/>
        <v/>
      </c>
      <c r="O4172" t="str">
        <f t="shared" si="985"/>
        <v/>
      </c>
      <c r="P4172" t="str">
        <f t="shared" si="986"/>
        <v/>
      </c>
      <c r="Q4172">
        <f t="shared" si="987"/>
        <v>82</v>
      </c>
      <c r="R4172" t="str">
        <f t="shared" si="988"/>
        <v/>
      </c>
      <c r="S4172">
        <f t="shared" si="989"/>
        <v>164</v>
      </c>
      <c r="T4172">
        <f t="shared" si="990"/>
        <v>34.25</v>
      </c>
      <c r="U4172">
        <f t="shared" si="991"/>
        <v>1</v>
      </c>
    </row>
    <row r="4173" spans="1:21" x14ac:dyDescent="0.2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f t="shared" si="977"/>
        <v>1</v>
      </c>
      <c r="H4173">
        <f t="shared" si="978"/>
        <v>2</v>
      </c>
      <c r="I4173">
        <f t="shared" si="979"/>
        <v>1</v>
      </c>
      <c r="J4173">
        <f t="shared" si="980"/>
        <v>1</v>
      </c>
      <c r="K4173">
        <f t="shared" si="981"/>
        <v>1</v>
      </c>
      <c r="L4173">
        <f t="shared" si="982"/>
        <v>2</v>
      </c>
      <c r="M4173" t="str">
        <f t="shared" si="983"/>
        <v/>
      </c>
      <c r="N4173">
        <f t="shared" si="984"/>
        <v>15</v>
      </c>
      <c r="O4173" t="str">
        <f t="shared" si="985"/>
        <v/>
      </c>
      <c r="P4173" t="str">
        <f t="shared" si="986"/>
        <v/>
      </c>
      <c r="Q4173" t="str">
        <f t="shared" si="987"/>
        <v/>
      </c>
      <c r="R4173">
        <f t="shared" si="988"/>
        <v>15</v>
      </c>
      <c r="S4173">
        <f t="shared" si="989"/>
        <v>30</v>
      </c>
      <c r="T4173">
        <f t="shared" si="990"/>
        <v>23.5</v>
      </c>
      <c r="U4173">
        <f t="shared" si="991"/>
        <v>1</v>
      </c>
    </row>
    <row r="4174" spans="1:21" x14ac:dyDescent="0.2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f t="shared" si="977"/>
        <v>1</v>
      </c>
      <c r="H4174">
        <f t="shared" si="978"/>
        <v>1</v>
      </c>
      <c r="I4174">
        <f t="shared" si="979"/>
        <v>1</v>
      </c>
      <c r="J4174">
        <f t="shared" si="980"/>
        <v>1</v>
      </c>
      <c r="K4174">
        <f t="shared" si="981"/>
        <v>1</v>
      </c>
      <c r="L4174">
        <f t="shared" si="982"/>
        <v>1</v>
      </c>
      <c r="M4174" t="str">
        <f t="shared" si="983"/>
        <v/>
      </c>
      <c r="N4174" t="str">
        <f t="shared" si="984"/>
        <v/>
      </c>
      <c r="O4174" t="str">
        <f t="shared" si="985"/>
        <v/>
      </c>
      <c r="P4174" t="str">
        <f t="shared" si="986"/>
        <v/>
      </c>
      <c r="Q4174" t="str">
        <f t="shared" si="987"/>
        <v/>
      </c>
      <c r="R4174" t="str">
        <f t="shared" si="988"/>
        <v/>
      </c>
      <c r="S4174">
        <f t="shared" si="989"/>
        <v>0</v>
      </c>
      <c r="T4174">
        <f t="shared" si="990"/>
        <v>113</v>
      </c>
      <c r="U4174">
        <f t="shared" si="991"/>
        <v>0</v>
      </c>
    </row>
    <row r="4175" spans="1:21" x14ac:dyDescent="0.2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f t="shared" si="977"/>
        <v>1</v>
      </c>
      <c r="H4175">
        <f t="shared" si="978"/>
        <v>1</v>
      </c>
      <c r="I4175">
        <f t="shared" si="979"/>
        <v>1</v>
      </c>
      <c r="J4175">
        <f t="shared" si="980"/>
        <v>1</v>
      </c>
      <c r="K4175">
        <f t="shared" si="981"/>
        <v>1</v>
      </c>
      <c r="L4175">
        <f t="shared" si="982"/>
        <v>1</v>
      </c>
      <c r="M4175" t="str">
        <f t="shared" si="983"/>
        <v/>
      </c>
      <c r="N4175" t="str">
        <f t="shared" si="984"/>
        <v/>
      </c>
      <c r="O4175" t="str">
        <f t="shared" si="985"/>
        <v/>
      </c>
      <c r="P4175" t="str">
        <f t="shared" si="986"/>
        <v/>
      </c>
      <c r="Q4175" t="str">
        <f t="shared" si="987"/>
        <v/>
      </c>
      <c r="R4175" t="str">
        <f t="shared" si="988"/>
        <v/>
      </c>
      <c r="S4175">
        <f t="shared" si="989"/>
        <v>0</v>
      </c>
      <c r="T4175">
        <f t="shared" si="990"/>
        <v>113.25</v>
      </c>
      <c r="U4175">
        <f t="shared" si="991"/>
        <v>0</v>
      </c>
    </row>
    <row r="4176" spans="1:21" x14ac:dyDescent="0.2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f t="shared" si="977"/>
        <v>2</v>
      </c>
      <c r="H4176">
        <f t="shared" si="978"/>
        <v>2</v>
      </c>
      <c r="I4176">
        <f t="shared" si="979"/>
        <v>1</v>
      </c>
      <c r="J4176">
        <f t="shared" si="980"/>
        <v>1</v>
      </c>
      <c r="K4176">
        <f t="shared" si="981"/>
        <v>2</v>
      </c>
      <c r="L4176">
        <f t="shared" si="982"/>
        <v>2</v>
      </c>
      <c r="M4176">
        <f t="shared" si="983"/>
        <v>49</v>
      </c>
      <c r="N4176">
        <f t="shared" si="984"/>
        <v>8</v>
      </c>
      <c r="O4176" t="str">
        <f t="shared" si="985"/>
        <v/>
      </c>
      <c r="P4176" t="str">
        <f t="shared" si="986"/>
        <v/>
      </c>
      <c r="Q4176">
        <f t="shared" si="987"/>
        <v>49</v>
      </c>
      <c r="R4176">
        <f t="shared" si="988"/>
        <v>8</v>
      </c>
      <c r="S4176">
        <f t="shared" si="989"/>
        <v>114</v>
      </c>
      <c r="T4176">
        <f t="shared" si="990"/>
        <v>23.5</v>
      </c>
      <c r="U4176">
        <f t="shared" si="991"/>
        <v>0</v>
      </c>
    </row>
    <row r="4177" spans="1:21" x14ac:dyDescent="0.2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f t="shared" si="977"/>
        <v>2</v>
      </c>
      <c r="H4177">
        <f t="shared" si="978"/>
        <v>2</v>
      </c>
      <c r="I4177">
        <f t="shared" si="979"/>
        <v>1</v>
      </c>
      <c r="J4177">
        <f t="shared" si="980"/>
        <v>2</v>
      </c>
      <c r="K4177">
        <f t="shared" si="981"/>
        <v>2</v>
      </c>
      <c r="L4177">
        <f t="shared" si="982"/>
        <v>1</v>
      </c>
      <c r="M4177">
        <f t="shared" si="983"/>
        <v>55</v>
      </c>
      <c r="N4177">
        <f t="shared" si="984"/>
        <v>43</v>
      </c>
      <c r="O4177" t="str">
        <f t="shared" si="985"/>
        <v/>
      </c>
      <c r="P4177">
        <f t="shared" si="986"/>
        <v>43</v>
      </c>
      <c r="Q4177">
        <f t="shared" si="987"/>
        <v>55</v>
      </c>
      <c r="R4177" t="str">
        <f t="shared" si="988"/>
        <v/>
      </c>
      <c r="S4177">
        <f t="shared" si="989"/>
        <v>196</v>
      </c>
      <c r="T4177">
        <f t="shared" si="990"/>
        <v>14</v>
      </c>
      <c r="U4177">
        <f t="shared" si="991"/>
        <v>0</v>
      </c>
    </row>
    <row r="4178" spans="1:21" x14ac:dyDescent="0.2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f t="shared" si="977"/>
        <v>2</v>
      </c>
      <c r="H4178">
        <f t="shared" si="978"/>
        <v>1</v>
      </c>
      <c r="I4178">
        <f t="shared" si="979"/>
        <v>1</v>
      </c>
      <c r="J4178">
        <f t="shared" si="980"/>
        <v>1</v>
      </c>
      <c r="K4178">
        <f t="shared" si="981"/>
        <v>2</v>
      </c>
      <c r="L4178">
        <f t="shared" si="982"/>
        <v>1</v>
      </c>
      <c r="M4178">
        <f t="shared" si="983"/>
        <v>40</v>
      </c>
      <c r="N4178" t="str">
        <f t="shared" si="984"/>
        <v/>
      </c>
      <c r="O4178" t="str">
        <f t="shared" si="985"/>
        <v/>
      </c>
      <c r="P4178" t="str">
        <f t="shared" si="986"/>
        <v/>
      </c>
      <c r="Q4178">
        <f t="shared" si="987"/>
        <v>40</v>
      </c>
      <c r="R4178" t="str">
        <f t="shared" si="988"/>
        <v/>
      </c>
      <c r="S4178">
        <f t="shared" si="989"/>
        <v>80</v>
      </c>
      <c r="T4178">
        <f t="shared" si="990"/>
        <v>34</v>
      </c>
      <c r="U4178">
        <f t="shared" si="991"/>
        <v>1</v>
      </c>
    </row>
    <row r="4179" spans="1:21" x14ac:dyDescent="0.2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f t="shared" si="977"/>
        <v>1</v>
      </c>
      <c r="H4179">
        <f t="shared" si="978"/>
        <v>1</v>
      </c>
      <c r="I4179">
        <f t="shared" si="979"/>
        <v>1</v>
      </c>
      <c r="J4179">
        <f t="shared" si="980"/>
        <v>1</v>
      </c>
      <c r="K4179">
        <f t="shared" si="981"/>
        <v>1</v>
      </c>
      <c r="L4179">
        <f t="shared" si="982"/>
        <v>1</v>
      </c>
      <c r="M4179" t="str">
        <f t="shared" si="983"/>
        <v/>
      </c>
      <c r="N4179" t="str">
        <f t="shared" si="984"/>
        <v/>
      </c>
      <c r="O4179" t="str">
        <f t="shared" si="985"/>
        <v/>
      </c>
      <c r="P4179" t="str">
        <f t="shared" si="986"/>
        <v/>
      </c>
      <c r="Q4179" t="str">
        <f t="shared" si="987"/>
        <v/>
      </c>
      <c r="R4179" t="str">
        <f t="shared" si="988"/>
        <v/>
      </c>
      <c r="S4179">
        <f t="shared" si="989"/>
        <v>0</v>
      </c>
      <c r="T4179">
        <f t="shared" si="990"/>
        <v>130.25</v>
      </c>
      <c r="U4179">
        <f t="shared" si="991"/>
        <v>0</v>
      </c>
    </row>
    <row r="4180" spans="1:21" x14ac:dyDescent="0.2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f t="shared" si="977"/>
        <v>1</v>
      </c>
      <c r="H4180">
        <f t="shared" si="978"/>
        <v>1</v>
      </c>
      <c r="I4180">
        <f t="shared" si="979"/>
        <v>1</v>
      </c>
      <c r="J4180">
        <f t="shared" si="980"/>
        <v>1</v>
      </c>
      <c r="K4180">
        <f t="shared" si="981"/>
        <v>1</v>
      </c>
      <c r="L4180">
        <f t="shared" si="982"/>
        <v>1</v>
      </c>
      <c r="M4180" t="str">
        <f t="shared" si="983"/>
        <v/>
      </c>
      <c r="N4180" t="str">
        <f t="shared" si="984"/>
        <v/>
      </c>
      <c r="O4180" t="str">
        <f t="shared" si="985"/>
        <v/>
      </c>
      <c r="P4180" t="str">
        <f t="shared" si="986"/>
        <v/>
      </c>
      <c r="Q4180" t="str">
        <f t="shared" si="987"/>
        <v/>
      </c>
      <c r="R4180" t="str">
        <f t="shared" si="988"/>
        <v/>
      </c>
      <c r="S4180">
        <f t="shared" si="989"/>
        <v>0</v>
      </c>
      <c r="T4180">
        <f t="shared" si="990"/>
        <v>41.25</v>
      </c>
      <c r="U4180">
        <f t="shared" si="991"/>
        <v>0</v>
      </c>
    </row>
    <row r="4181" spans="1:21" x14ac:dyDescent="0.2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f t="shared" si="977"/>
        <v>1</v>
      </c>
      <c r="H4181">
        <f t="shared" si="978"/>
        <v>1</v>
      </c>
      <c r="I4181">
        <f t="shared" si="979"/>
        <v>1</v>
      </c>
      <c r="J4181">
        <f t="shared" si="980"/>
        <v>1</v>
      </c>
      <c r="K4181">
        <f t="shared" si="981"/>
        <v>1</v>
      </c>
      <c r="L4181">
        <f t="shared" si="982"/>
        <v>1</v>
      </c>
      <c r="M4181" t="str">
        <f t="shared" si="983"/>
        <v/>
      </c>
      <c r="N4181" t="str">
        <f t="shared" si="984"/>
        <v/>
      </c>
      <c r="O4181" t="str">
        <f t="shared" si="985"/>
        <v/>
      </c>
      <c r="P4181" t="str">
        <f t="shared" si="986"/>
        <v/>
      </c>
      <c r="Q4181" t="str">
        <f t="shared" si="987"/>
        <v/>
      </c>
      <c r="R4181" t="str">
        <f t="shared" si="988"/>
        <v/>
      </c>
      <c r="S4181">
        <f t="shared" si="989"/>
        <v>0</v>
      </c>
      <c r="T4181">
        <f t="shared" si="990"/>
        <v>83.25</v>
      </c>
      <c r="U4181">
        <f t="shared" si="991"/>
        <v>0</v>
      </c>
    </row>
    <row r="4182" spans="1:21" x14ac:dyDescent="0.2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f t="shared" si="977"/>
        <v>2</v>
      </c>
      <c r="H4182">
        <f t="shared" si="978"/>
        <v>1</v>
      </c>
      <c r="I4182">
        <f t="shared" si="979"/>
        <v>1</v>
      </c>
      <c r="J4182">
        <f t="shared" si="980"/>
        <v>1</v>
      </c>
      <c r="K4182">
        <f t="shared" si="981"/>
        <v>2</v>
      </c>
      <c r="L4182">
        <f t="shared" si="982"/>
        <v>1</v>
      </c>
      <c r="M4182">
        <f t="shared" si="983"/>
        <v>45</v>
      </c>
      <c r="N4182" t="str">
        <f t="shared" si="984"/>
        <v/>
      </c>
      <c r="O4182" t="str">
        <f t="shared" si="985"/>
        <v/>
      </c>
      <c r="P4182" t="str">
        <f t="shared" si="986"/>
        <v/>
      </c>
      <c r="Q4182">
        <f t="shared" si="987"/>
        <v>45</v>
      </c>
      <c r="R4182" t="str">
        <f t="shared" si="988"/>
        <v/>
      </c>
      <c r="S4182">
        <f t="shared" si="989"/>
        <v>90</v>
      </c>
      <c r="T4182">
        <f t="shared" si="990"/>
        <v>11.25</v>
      </c>
      <c r="U4182">
        <f t="shared" si="991"/>
        <v>1</v>
      </c>
    </row>
    <row r="4183" spans="1:21" x14ac:dyDescent="0.2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f t="shared" si="977"/>
        <v>2</v>
      </c>
      <c r="H4183">
        <f t="shared" si="978"/>
        <v>1</v>
      </c>
      <c r="I4183">
        <f t="shared" si="979"/>
        <v>1</v>
      </c>
      <c r="J4183">
        <f t="shared" si="980"/>
        <v>1</v>
      </c>
      <c r="K4183">
        <f t="shared" si="981"/>
        <v>2</v>
      </c>
      <c r="L4183">
        <f t="shared" si="982"/>
        <v>1</v>
      </c>
      <c r="M4183">
        <f t="shared" si="983"/>
        <v>71</v>
      </c>
      <c r="N4183" t="str">
        <f t="shared" si="984"/>
        <v/>
      </c>
      <c r="O4183" t="str">
        <f t="shared" si="985"/>
        <v/>
      </c>
      <c r="P4183" t="str">
        <f t="shared" si="986"/>
        <v/>
      </c>
      <c r="Q4183">
        <f t="shared" si="987"/>
        <v>71</v>
      </c>
      <c r="R4183" t="str">
        <f t="shared" si="988"/>
        <v/>
      </c>
      <c r="S4183">
        <f t="shared" si="989"/>
        <v>142</v>
      </c>
      <c r="T4183">
        <f t="shared" si="990"/>
        <v>88.75</v>
      </c>
      <c r="U4183">
        <f t="shared" si="991"/>
        <v>1</v>
      </c>
    </row>
    <row r="4184" spans="1:21" x14ac:dyDescent="0.2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f t="shared" si="977"/>
        <v>1</v>
      </c>
      <c r="H4184">
        <f t="shared" si="978"/>
        <v>1</v>
      </c>
      <c r="I4184">
        <f t="shared" si="979"/>
        <v>1</v>
      </c>
      <c r="J4184">
        <f t="shared" si="980"/>
        <v>1</v>
      </c>
      <c r="K4184">
        <f t="shared" si="981"/>
        <v>1</v>
      </c>
      <c r="L4184">
        <f t="shared" si="982"/>
        <v>1</v>
      </c>
      <c r="M4184" t="str">
        <f t="shared" si="983"/>
        <v/>
      </c>
      <c r="N4184" t="str">
        <f t="shared" si="984"/>
        <v/>
      </c>
      <c r="O4184" t="str">
        <f t="shared" si="985"/>
        <v/>
      </c>
      <c r="P4184" t="str">
        <f t="shared" si="986"/>
        <v/>
      </c>
      <c r="Q4184" t="str">
        <f t="shared" si="987"/>
        <v/>
      </c>
      <c r="R4184" t="str">
        <f t="shared" si="988"/>
        <v/>
      </c>
      <c r="S4184">
        <f t="shared" si="989"/>
        <v>0</v>
      </c>
      <c r="T4184">
        <f t="shared" si="990"/>
        <v>55.25</v>
      </c>
      <c r="U4184">
        <f t="shared" si="991"/>
        <v>0</v>
      </c>
    </row>
    <row r="4185" spans="1:21" x14ac:dyDescent="0.2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f t="shared" si="977"/>
        <v>1</v>
      </c>
      <c r="H4185">
        <f t="shared" si="978"/>
        <v>1</v>
      </c>
      <c r="I4185">
        <f t="shared" si="979"/>
        <v>1</v>
      </c>
      <c r="J4185">
        <f t="shared" si="980"/>
        <v>1</v>
      </c>
      <c r="K4185">
        <f t="shared" si="981"/>
        <v>1</v>
      </c>
      <c r="L4185">
        <f t="shared" si="982"/>
        <v>1</v>
      </c>
      <c r="M4185" t="str">
        <f t="shared" si="983"/>
        <v/>
      </c>
      <c r="N4185" t="str">
        <f t="shared" si="984"/>
        <v/>
      </c>
      <c r="O4185" t="str">
        <f t="shared" si="985"/>
        <v/>
      </c>
      <c r="P4185" t="str">
        <f t="shared" si="986"/>
        <v/>
      </c>
      <c r="Q4185" t="str">
        <f t="shared" si="987"/>
        <v/>
      </c>
      <c r="R4185" t="str">
        <f t="shared" si="988"/>
        <v/>
      </c>
      <c r="S4185">
        <f t="shared" si="989"/>
        <v>0</v>
      </c>
      <c r="T4185">
        <f t="shared" si="990"/>
        <v>38</v>
      </c>
      <c r="U4185">
        <f t="shared" si="991"/>
        <v>0</v>
      </c>
    </row>
    <row r="4186" spans="1:21" x14ac:dyDescent="0.2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f t="shared" si="977"/>
        <v>1</v>
      </c>
      <c r="H4186">
        <f t="shared" si="978"/>
        <v>1</v>
      </c>
      <c r="I4186">
        <f t="shared" si="979"/>
        <v>1</v>
      </c>
      <c r="J4186">
        <f t="shared" si="980"/>
        <v>1</v>
      </c>
      <c r="K4186">
        <f t="shared" si="981"/>
        <v>1</v>
      </c>
      <c r="L4186">
        <f t="shared" si="982"/>
        <v>1</v>
      </c>
      <c r="M4186" t="str">
        <f t="shared" si="983"/>
        <v/>
      </c>
      <c r="N4186" t="str">
        <f t="shared" si="984"/>
        <v/>
      </c>
      <c r="O4186" t="str">
        <f t="shared" si="985"/>
        <v/>
      </c>
      <c r="P4186" t="str">
        <f t="shared" si="986"/>
        <v/>
      </c>
      <c r="Q4186" t="str">
        <f t="shared" si="987"/>
        <v/>
      </c>
      <c r="R4186" t="str">
        <f t="shared" si="988"/>
        <v/>
      </c>
      <c r="S4186">
        <f t="shared" si="989"/>
        <v>0</v>
      </c>
      <c r="T4186">
        <f t="shared" si="990"/>
        <v>81.75</v>
      </c>
      <c r="U4186">
        <f t="shared" si="991"/>
        <v>0</v>
      </c>
    </row>
    <row r="4187" spans="1:21" x14ac:dyDescent="0.2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f t="shared" si="977"/>
        <v>1</v>
      </c>
      <c r="H4187">
        <f t="shared" si="978"/>
        <v>2</v>
      </c>
      <c r="I4187">
        <f t="shared" si="979"/>
        <v>1</v>
      </c>
      <c r="J4187">
        <f t="shared" si="980"/>
        <v>1</v>
      </c>
      <c r="K4187">
        <f t="shared" si="981"/>
        <v>1</v>
      </c>
      <c r="L4187">
        <f t="shared" si="982"/>
        <v>2</v>
      </c>
      <c r="M4187" t="str">
        <f t="shared" si="983"/>
        <v/>
      </c>
      <c r="N4187">
        <f t="shared" si="984"/>
        <v>17</v>
      </c>
      <c r="O4187" t="str">
        <f t="shared" si="985"/>
        <v/>
      </c>
      <c r="P4187" t="str">
        <f t="shared" si="986"/>
        <v/>
      </c>
      <c r="Q4187" t="str">
        <f t="shared" si="987"/>
        <v/>
      </c>
      <c r="R4187">
        <f t="shared" si="988"/>
        <v>17</v>
      </c>
      <c r="S4187">
        <f t="shared" si="989"/>
        <v>34</v>
      </c>
      <c r="T4187">
        <f t="shared" si="990"/>
        <v>31.75</v>
      </c>
      <c r="U4187">
        <f t="shared" si="991"/>
        <v>1</v>
      </c>
    </row>
    <row r="4188" spans="1:21" x14ac:dyDescent="0.2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f t="shared" si="977"/>
        <v>1</v>
      </c>
      <c r="H4188">
        <f t="shared" si="978"/>
        <v>1</v>
      </c>
      <c r="I4188">
        <f t="shared" si="979"/>
        <v>1</v>
      </c>
      <c r="J4188">
        <f t="shared" si="980"/>
        <v>1</v>
      </c>
      <c r="K4188">
        <f t="shared" si="981"/>
        <v>1</v>
      </c>
      <c r="L4188">
        <f t="shared" si="982"/>
        <v>1</v>
      </c>
      <c r="M4188" t="str">
        <f t="shared" si="983"/>
        <v/>
      </c>
      <c r="N4188" t="str">
        <f t="shared" si="984"/>
        <v/>
      </c>
      <c r="O4188" t="str">
        <f t="shared" si="985"/>
        <v/>
      </c>
      <c r="P4188" t="str">
        <f t="shared" si="986"/>
        <v/>
      </c>
      <c r="Q4188" t="str">
        <f t="shared" si="987"/>
        <v/>
      </c>
      <c r="R4188" t="str">
        <f t="shared" si="988"/>
        <v/>
      </c>
      <c r="S4188">
        <f t="shared" si="989"/>
        <v>0</v>
      </c>
      <c r="T4188">
        <f t="shared" si="990"/>
        <v>132.75</v>
      </c>
      <c r="U4188">
        <f t="shared" si="991"/>
        <v>0</v>
      </c>
    </row>
    <row r="4189" spans="1:21" x14ac:dyDescent="0.2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f t="shared" si="977"/>
        <v>1</v>
      </c>
      <c r="H4189">
        <f t="shared" si="978"/>
        <v>2</v>
      </c>
      <c r="I4189">
        <f t="shared" si="979"/>
        <v>1</v>
      </c>
      <c r="J4189">
        <f t="shared" si="980"/>
        <v>1</v>
      </c>
      <c r="K4189">
        <f t="shared" si="981"/>
        <v>1</v>
      </c>
      <c r="L4189">
        <f t="shared" si="982"/>
        <v>2</v>
      </c>
      <c r="M4189" t="str">
        <f t="shared" si="983"/>
        <v/>
      </c>
      <c r="N4189">
        <f t="shared" si="984"/>
        <v>46</v>
      </c>
      <c r="O4189" t="str">
        <f t="shared" si="985"/>
        <v/>
      </c>
      <c r="P4189" t="str">
        <f t="shared" si="986"/>
        <v/>
      </c>
      <c r="Q4189" t="str">
        <f t="shared" si="987"/>
        <v/>
      </c>
      <c r="R4189">
        <f t="shared" si="988"/>
        <v>46</v>
      </c>
      <c r="S4189">
        <f t="shared" si="989"/>
        <v>92</v>
      </c>
      <c r="T4189">
        <f t="shared" si="990"/>
        <v>32</v>
      </c>
      <c r="U4189">
        <f t="shared" si="991"/>
        <v>1</v>
      </c>
    </row>
    <row r="4190" spans="1:21" x14ac:dyDescent="0.2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f t="shared" si="977"/>
        <v>2</v>
      </c>
      <c r="H4190">
        <f t="shared" si="978"/>
        <v>2</v>
      </c>
      <c r="I4190">
        <f t="shared" si="979"/>
        <v>1</v>
      </c>
      <c r="J4190">
        <f t="shared" si="980"/>
        <v>1</v>
      </c>
      <c r="K4190">
        <f t="shared" si="981"/>
        <v>2</v>
      </c>
      <c r="L4190">
        <f t="shared" si="982"/>
        <v>2</v>
      </c>
      <c r="M4190">
        <f t="shared" si="983"/>
        <v>76</v>
      </c>
      <c r="N4190">
        <f t="shared" si="984"/>
        <v>68</v>
      </c>
      <c r="O4190" t="str">
        <f t="shared" si="985"/>
        <v/>
      </c>
      <c r="P4190" t="str">
        <f t="shared" si="986"/>
        <v/>
      </c>
      <c r="Q4190">
        <f t="shared" si="987"/>
        <v>76</v>
      </c>
      <c r="R4190">
        <f t="shared" si="988"/>
        <v>68</v>
      </c>
      <c r="S4190">
        <f t="shared" si="989"/>
        <v>288</v>
      </c>
      <c r="T4190">
        <f t="shared" si="990"/>
        <v>19.5</v>
      </c>
      <c r="U4190">
        <f t="shared" si="991"/>
        <v>0</v>
      </c>
    </row>
    <row r="4191" spans="1:21" x14ac:dyDescent="0.2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f t="shared" si="977"/>
        <v>2</v>
      </c>
      <c r="H4191">
        <f t="shared" si="978"/>
        <v>1</v>
      </c>
      <c r="I4191">
        <f t="shared" si="979"/>
        <v>1</v>
      </c>
      <c r="J4191">
        <f t="shared" si="980"/>
        <v>1</v>
      </c>
      <c r="K4191">
        <f t="shared" si="981"/>
        <v>2</v>
      </c>
      <c r="L4191">
        <f t="shared" si="982"/>
        <v>1</v>
      </c>
      <c r="M4191">
        <f t="shared" si="983"/>
        <v>38</v>
      </c>
      <c r="N4191" t="str">
        <f t="shared" si="984"/>
        <v/>
      </c>
      <c r="O4191" t="str">
        <f t="shared" si="985"/>
        <v/>
      </c>
      <c r="P4191" t="str">
        <f t="shared" si="986"/>
        <v/>
      </c>
      <c r="Q4191">
        <f t="shared" si="987"/>
        <v>38</v>
      </c>
      <c r="R4191" t="str">
        <f t="shared" si="988"/>
        <v/>
      </c>
      <c r="S4191">
        <f t="shared" si="989"/>
        <v>76</v>
      </c>
      <c r="T4191">
        <f t="shared" si="990"/>
        <v>27</v>
      </c>
      <c r="U4191">
        <f t="shared" si="991"/>
        <v>1</v>
      </c>
    </row>
    <row r="4192" spans="1:21" x14ac:dyDescent="0.2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f t="shared" si="977"/>
        <v>1</v>
      </c>
      <c r="H4192">
        <f t="shared" si="978"/>
        <v>2</v>
      </c>
      <c r="I4192">
        <f t="shared" si="979"/>
        <v>1</v>
      </c>
      <c r="J4192">
        <f t="shared" si="980"/>
        <v>1</v>
      </c>
      <c r="K4192">
        <f t="shared" si="981"/>
        <v>1</v>
      </c>
      <c r="L4192">
        <f t="shared" si="982"/>
        <v>2</v>
      </c>
      <c r="M4192" t="str">
        <f t="shared" si="983"/>
        <v/>
      </c>
      <c r="N4192">
        <f t="shared" si="984"/>
        <v>41</v>
      </c>
      <c r="O4192" t="str">
        <f t="shared" si="985"/>
        <v/>
      </c>
      <c r="P4192" t="str">
        <f t="shared" si="986"/>
        <v/>
      </c>
      <c r="Q4192" t="str">
        <f t="shared" si="987"/>
        <v/>
      </c>
      <c r="R4192">
        <f t="shared" si="988"/>
        <v>41</v>
      </c>
      <c r="S4192">
        <f t="shared" si="989"/>
        <v>82</v>
      </c>
      <c r="T4192">
        <f t="shared" si="990"/>
        <v>94.75</v>
      </c>
      <c r="U4192">
        <f t="shared" si="991"/>
        <v>0</v>
      </c>
    </row>
    <row r="4193" spans="1:21" x14ac:dyDescent="0.2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f t="shared" si="977"/>
        <v>2</v>
      </c>
      <c r="H4193">
        <f t="shared" si="978"/>
        <v>1</v>
      </c>
      <c r="I4193">
        <f t="shared" si="979"/>
        <v>1</v>
      </c>
      <c r="J4193">
        <f t="shared" si="980"/>
        <v>1</v>
      </c>
      <c r="K4193">
        <f t="shared" si="981"/>
        <v>2</v>
      </c>
      <c r="L4193">
        <f t="shared" si="982"/>
        <v>1</v>
      </c>
      <c r="M4193">
        <f t="shared" si="983"/>
        <v>72</v>
      </c>
      <c r="N4193" t="str">
        <f t="shared" si="984"/>
        <v/>
      </c>
      <c r="O4193" t="str">
        <f t="shared" si="985"/>
        <v/>
      </c>
      <c r="P4193" t="str">
        <f t="shared" si="986"/>
        <v/>
      </c>
      <c r="Q4193">
        <f t="shared" si="987"/>
        <v>72</v>
      </c>
      <c r="R4193" t="str">
        <f t="shared" si="988"/>
        <v/>
      </c>
      <c r="S4193">
        <f t="shared" si="989"/>
        <v>144</v>
      </c>
      <c r="T4193">
        <f t="shared" si="990"/>
        <v>36</v>
      </c>
      <c r="U4193">
        <f t="shared" si="991"/>
        <v>1</v>
      </c>
    </row>
    <row r="4194" spans="1:21" x14ac:dyDescent="0.2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f t="shared" si="977"/>
        <v>2</v>
      </c>
      <c r="H4194">
        <f t="shared" si="978"/>
        <v>2</v>
      </c>
      <c r="I4194">
        <f t="shared" si="979"/>
        <v>1</v>
      </c>
      <c r="J4194">
        <f t="shared" si="980"/>
        <v>1</v>
      </c>
      <c r="K4194">
        <f t="shared" si="981"/>
        <v>2</v>
      </c>
      <c r="L4194">
        <f t="shared" si="982"/>
        <v>2</v>
      </c>
      <c r="M4194">
        <f t="shared" si="983"/>
        <v>57</v>
      </c>
      <c r="N4194">
        <f t="shared" si="984"/>
        <v>84</v>
      </c>
      <c r="O4194" t="str">
        <f t="shared" si="985"/>
        <v/>
      </c>
      <c r="P4194" t="str">
        <f t="shared" si="986"/>
        <v/>
      </c>
      <c r="Q4194">
        <f t="shared" si="987"/>
        <v>57</v>
      </c>
      <c r="R4194">
        <f t="shared" si="988"/>
        <v>84</v>
      </c>
      <c r="S4194">
        <f t="shared" si="989"/>
        <v>282</v>
      </c>
      <c r="T4194">
        <f t="shared" si="990"/>
        <v>27.5</v>
      </c>
      <c r="U4194">
        <f t="shared" si="991"/>
        <v>0</v>
      </c>
    </row>
    <row r="4195" spans="1:21" x14ac:dyDescent="0.2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f t="shared" si="977"/>
        <v>2</v>
      </c>
      <c r="H4195">
        <f t="shared" si="978"/>
        <v>2</v>
      </c>
      <c r="I4195">
        <f t="shared" si="979"/>
        <v>1</v>
      </c>
      <c r="J4195">
        <f t="shared" si="980"/>
        <v>1</v>
      </c>
      <c r="K4195">
        <f t="shared" si="981"/>
        <v>2</v>
      </c>
      <c r="L4195">
        <f t="shared" si="982"/>
        <v>2</v>
      </c>
      <c r="M4195">
        <f t="shared" si="983"/>
        <v>14</v>
      </c>
      <c r="N4195">
        <f t="shared" si="984"/>
        <v>14</v>
      </c>
      <c r="O4195" t="str">
        <f t="shared" si="985"/>
        <v/>
      </c>
      <c r="P4195" t="str">
        <f t="shared" si="986"/>
        <v/>
      </c>
      <c r="Q4195">
        <f t="shared" si="987"/>
        <v>4</v>
      </c>
      <c r="R4195">
        <f t="shared" si="988"/>
        <v>4</v>
      </c>
      <c r="S4195">
        <f t="shared" si="989"/>
        <v>36</v>
      </c>
      <c r="T4195">
        <f t="shared" si="990"/>
        <v>30</v>
      </c>
      <c r="U4195">
        <f t="shared" si="991"/>
        <v>0</v>
      </c>
    </row>
    <row r="4196" spans="1:21" x14ac:dyDescent="0.2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f t="shared" si="977"/>
        <v>2</v>
      </c>
      <c r="H4196">
        <f t="shared" si="978"/>
        <v>1</v>
      </c>
      <c r="I4196">
        <f t="shared" si="979"/>
        <v>1</v>
      </c>
      <c r="J4196">
        <f t="shared" si="980"/>
        <v>1</v>
      </c>
      <c r="K4196">
        <f t="shared" si="981"/>
        <v>2</v>
      </c>
      <c r="L4196">
        <f t="shared" si="982"/>
        <v>1</v>
      </c>
      <c r="M4196">
        <f t="shared" si="983"/>
        <v>29</v>
      </c>
      <c r="N4196" t="str">
        <f t="shared" si="984"/>
        <v/>
      </c>
      <c r="O4196" t="str">
        <f t="shared" si="985"/>
        <v/>
      </c>
      <c r="P4196" t="str">
        <f t="shared" si="986"/>
        <v/>
      </c>
      <c r="Q4196">
        <f t="shared" si="987"/>
        <v>29</v>
      </c>
      <c r="R4196" t="str">
        <f t="shared" si="988"/>
        <v/>
      </c>
      <c r="S4196">
        <f t="shared" si="989"/>
        <v>58</v>
      </c>
      <c r="T4196">
        <f t="shared" si="990"/>
        <v>49.25</v>
      </c>
      <c r="U4196">
        <f t="shared" si="991"/>
        <v>1</v>
      </c>
    </row>
    <row r="4197" spans="1:21" x14ac:dyDescent="0.2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f t="shared" si="977"/>
        <v>2</v>
      </c>
      <c r="H4197">
        <f t="shared" si="978"/>
        <v>1</v>
      </c>
      <c r="I4197">
        <f t="shared" si="979"/>
        <v>1</v>
      </c>
      <c r="J4197">
        <f t="shared" si="980"/>
        <v>1</v>
      </c>
      <c r="K4197">
        <f t="shared" si="981"/>
        <v>2</v>
      </c>
      <c r="L4197">
        <f t="shared" si="982"/>
        <v>1</v>
      </c>
      <c r="M4197">
        <f t="shared" si="983"/>
        <v>33</v>
      </c>
      <c r="N4197" t="str">
        <f t="shared" si="984"/>
        <v/>
      </c>
      <c r="O4197" t="str">
        <f t="shared" si="985"/>
        <v/>
      </c>
      <c r="P4197" t="str">
        <f t="shared" si="986"/>
        <v/>
      </c>
      <c r="Q4197">
        <f t="shared" si="987"/>
        <v>33</v>
      </c>
      <c r="R4197" t="str">
        <f t="shared" si="988"/>
        <v/>
      </c>
      <c r="S4197">
        <f t="shared" si="989"/>
        <v>66</v>
      </c>
      <c r="T4197">
        <f t="shared" si="990"/>
        <v>51.25</v>
      </c>
      <c r="U4197">
        <f t="shared" si="991"/>
        <v>1</v>
      </c>
    </row>
    <row r="4198" spans="1:21" x14ac:dyDescent="0.2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f t="shared" si="977"/>
        <v>1</v>
      </c>
      <c r="H4198">
        <f t="shared" si="978"/>
        <v>1</v>
      </c>
      <c r="I4198">
        <f t="shared" si="979"/>
        <v>1</v>
      </c>
      <c r="J4198">
        <f t="shared" si="980"/>
        <v>1</v>
      </c>
      <c r="K4198">
        <f t="shared" si="981"/>
        <v>1</v>
      </c>
      <c r="L4198">
        <f t="shared" si="982"/>
        <v>1</v>
      </c>
      <c r="M4198" t="str">
        <f t="shared" si="983"/>
        <v/>
      </c>
      <c r="N4198" t="str">
        <f t="shared" si="984"/>
        <v/>
      </c>
      <c r="O4198" t="str">
        <f t="shared" si="985"/>
        <v/>
      </c>
      <c r="P4198" t="str">
        <f t="shared" si="986"/>
        <v/>
      </c>
      <c r="Q4198" t="str">
        <f t="shared" si="987"/>
        <v/>
      </c>
      <c r="R4198" t="str">
        <f t="shared" si="988"/>
        <v/>
      </c>
      <c r="S4198">
        <f t="shared" si="989"/>
        <v>0</v>
      </c>
      <c r="T4198">
        <f t="shared" si="990"/>
        <v>35.75</v>
      </c>
      <c r="U4198">
        <f t="shared" si="991"/>
        <v>0</v>
      </c>
    </row>
    <row r="4199" spans="1:21" x14ac:dyDescent="0.2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f t="shared" si="977"/>
        <v>1</v>
      </c>
      <c r="H4199">
        <f t="shared" si="978"/>
        <v>2</v>
      </c>
      <c r="I4199">
        <f t="shared" si="979"/>
        <v>1</v>
      </c>
      <c r="J4199">
        <f t="shared" si="980"/>
        <v>2</v>
      </c>
      <c r="K4199">
        <f t="shared" si="981"/>
        <v>1</v>
      </c>
      <c r="L4199">
        <f t="shared" si="982"/>
        <v>1</v>
      </c>
      <c r="M4199" t="str">
        <f t="shared" si="983"/>
        <v/>
      </c>
      <c r="N4199">
        <f t="shared" si="984"/>
        <v>36</v>
      </c>
      <c r="O4199" t="str">
        <f t="shared" si="985"/>
        <v/>
      </c>
      <c r="P4199">
        <f t="shared" si="986"/>
        <v>36</v>
      </c>
      <c r="Q4199" t="str">
        <f t="shared" si="987"/>
        <v/>
      </c>
      <c r="R4199" t="str">
        <f t="shared" si="988"/>
        <v/>
      </c>
      <c r="S4199">
        <f t="shared" si="989"/>
        <v>72</v>
      </c>
      <c r="T4199">
        <f t="shared" si="990"/>
        <v>21</v>
      </c>
      <c r="U4199">
        <f t="shared" si="991"/>
        <v>1</v>
      </c>
    </row>
    <row r="4200" spans="1:21" x14ac:dyDescent="0.2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f t="shared" si="977"/>
        <v>1</v>
      </c>
      <c r="H4200">
        <f t="shared" si="978"/>
        <v>2</v>
      </c>
      <c r="I4200">
        <f t="shared" si="979"/>
        <v>1</v>
      </c>
      <c r="J4200">
        <f t="shared" si="980"/>
        <v>1</v>
      </c>
      <c r="K4200">
        <f t="shared" si="981"/>
        <v>1</v>
      </c>
      <c r="L4200">
        <f t="shared" si="982"/>
        <v>2</v>
      </c>
      <c r="M4200" t="str">
        <f t="shared" si="983"/>
        <v/>
      </c>
      <c r="N4200">
        <f t="shared" si="984"/>
        <v>24</v>
      </c>
      <c r="O4200" t="str">
        <f t="shared" si="985"/>
        <v/>
      </c>
      <c r="P4200" t="str">
        <f t="shared" si="986"/>
        <v/>
      </c>
      <c r="Q4200" t="str">
        <f t="shared" si="987"/>
        <v/>
      </c>
      <c r="R4200">
        <f t="shared" si="988"/>
        <v>24</v>
      </c>
      <c r="S4200">
        <f t="shared" si="989"/>
        <v>48</v>
      </c>
      <c r="T4200">
        <f t="shared" si="990"/>
        <v>36.25</v>
      </c>
      <c r="U4200">
        <f t="shared" si="991"/>
        <v>1</v>
      </c>
    </row>
    <row r="4201" spans="1:21" x14ac:dyDescent="0.2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f t="shared" si="977"/>
        <v>1</v>
      </c>
      <c r="H4201">
        <f t="shared" si="978"/>
        <v>1</v>
      </c>
      <c r="I4201">
        <f t="shared" si="979"/>
        <v>1</v>
      </c>
      <c r="J4201">
        <f t="shared" si="980"/>
        <v>1</v>
      </c>
      <c r="K4201">
        <f t="shared" si="981"/>
        <v>1</v>
      </c>
      <c r="L4201">
        <f t="shared" si="982"/>
        <v>1</v>
      </c>
      <c r="M4201" t="str">
        <f t="shared" si="983"/>
        <v/>
      </c>
      <c r="N4201" t="str">
        <f t="shared" si="984"/>
        <v/>
      </c>
      <c r="O4201" t="str">
        <f t="shared" si="985"/>
        <v/>
      </c>
      <c r="P4201" t="str">
        <f t="shared" si="986"/>
        <v/>
      </c>
      <c r="Q4201" t="str">
        <f t="shared" si="987"/>
        <v/>
      </c>
      <c r="R4201" t="str">
        <f t="shared" si="988"/>
        <v/>
      </c>
      <c r="S4201">
        <f t="shared" si="989"/>
        <v>0</v>
      </c>
      <c r="T4201">
        <f t="shared" si="990"/>
        <v>70.5</v>
      </c>
      <c r="U4201">
        <f t="shared" si="991"/>
        <v>0</v>
      </c>
    </row>
    <row r="4202" spans="1:21" x14ac:dyDescent="0.2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f t="shared" si="977"/>
        <v>3</v>
      </c>
      <c r="H4202">
        <f t="shared" si="978"/>
        <v>2</v>
      </c>
      <c r="I4202">
        <f t="shared" si="979"/>
        <v>1</v>
      </c>
      <c r="J4202">
        <f t="shared" si="980"/>
        <v>3</v>
      </c>
      <c r="K4202">
        <f t="shared" si="981"/>
        <v>3</v>
      </c>
      <c r="L4202">
        <f t="shared" si="982"/>
        <v>2</v>
      </c>
      <c r="M4202" t="str">
        <f t="shared" si="983"/>
        <v/>
      </c>
      <c r="N4202">
        <f t="shared" si="984"/>
        <v>88</v>
      </c>
      <c r="O4202" t="str">
        <f t="shared" si="985"/>
        <v/>
      </c>
      <c r="P4202" t="str">
        <f t="shared" si="986"/>
        <v/>
      </c>
      <c r="Q4202" t="str">
        <f t="shared" si="987"/>
        <v/>
      </c>
      <c r="R4202">
        <f t="shared" si="988"/>
        <v>88</v>
      </c>
      <c r="S4202">
        <f t="shared" si="989"/>
        <v>176</v>
      </c>
      <c r="T4202">
        <f t="shared" si="990"/>
        <v>44.25</v>
      </c>
      <c r="U4202">
        <f t="shared" si="991"/>
        <v>0</v>
      </c>
    </row>
    <row r="4203" spans="1:21" x14ac:dyDescent="0.2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f t="shared" si="977"/>
        <v>1</v>
      </c>
      <c r="H4203">
        <f t="shared" si="978"/>
        <v>1</v>
      </c>
      <c r="I4203">
        <f t="shared" si="979"/>
        <v>1</v>
      </c>
      <c r="J4203">
        <f t="shared" si="980"/>
        <v>1</v>
      </c>
      <c r="K4203">
        <f t="shared" si="981"/>
        <v>1</v>
      </c>
      <c r="L4203">
        <f t="shared" si="982"/>
        <v>1</v>
      </c>
      <c r="M4203" t="str">
        <f t="shared" si="983"/>
        <v/>
      </c>
      <c r="N4203" t="str">
        <f t="shared" si="984"/>
        <v/>
      </c>
      <c r="O4203" t="str">
        <f t="shared" si="985"/>
        <v/>
      </c>
      <c r="P4203" t="str">
        <f t="shared" si="986"/>
        <v/>
      </c>
      <c r="Q4203" t="str">
        <f t="shared" si="987"/>
        <v/>
      </c>
      <c r="R4203" t="str">
        <f t="shared" si="988"/>
        <v/>
      </c>
      <c r="S4203">
        <f t="shared" si="989"/>
        <v>0</v>
      </c>
      <c r="T4203">
        <f t="shared" si="990"/>
        <v>56</v>
      </c>
      <c r="U4203">
        <f t="shared" si="991"/>
        <v>0</v>
      </c>
    </row>
    <row r="4204" spans="1:21" x14ac:dyDescent="0.2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f t="shared" si="977"/>
        <v>2</v>
      </c>
      <c r="H4204">
        <f t="shared" si="978"/>
        <v>2</v>
      </c>
      <c r="I4204">
        <f t="shared" si="979"/>
        <v>1</v>
      </c>
      <c r="J4204">
        <f t="shared" si="980"/>
        <v>1</v>
      </c>
      <c r="K4204">
        <f t="shared" si="981"/>
        <v>2</v>
      </c>
      <c r="L4204">
        <f t="shared" si="982"/>
        <v>2</v>
      </c>
      <c r="M4204">
        <f t="shared" si="983"/>
        <v>48</v>
      </c>
      <c r="N4204">
        <f t="shared" si="984"/>
        <v>30</v>
      </c>
      <c r="O4204" t="str">
        <f t="shared" si="985"/>
        <v/>
      </c>
      <c r="P4204" t="str">
        <f t="shared" si="986"/>
        <v/>
      </c>
      <c r="Q4204">
        <f t="shared" si="987"/>
        <v>48</v>
      </c>
      <c r="R4204">
        <f t="shared" si="988"/>
        <v>30</v>
      </c>
      <c r="S4204">
        <f t="shared" si="989"/>
        <v>156</v>
      </c>
      <c r="T4204">
        <f t="shared" si="990"/>
        <v>23.5</v>
      </c>
      <c r="U4204">
        <f t="shared" si="991"/>
        <v>0</v>
      </c>
    </row>
    <row r="4205" spans="1:21" x14ac:dyDescent="0.2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f t="shared" si="977"/>
        <v>1</v>
      </c>
      <c r="H4205">
        <f t="shared" si="978"/>
        <v>2</v>
      </c>
      <c r="I4205">
        <f t="shared" si="979"/>
        <v>1</v>
      </c>
      <c r="J4205">
        <f t="shared" si="980"/>
        <v>1</v>
      </c>
      <c r="K4205">
        <f t="shared" si="981"/>
        <v>1</v>
      </c>
      <c r="L4205">
        <f t="shared" si="982"/>
        <v>2</v>
      </c>
      <c r="M4205" t="str">
        <f t="shared" si="983"/>
        <v/>
      </c>
      <c r="N4205">
        <f t="shared" si="984"/>
        <v>46</v>
      </c>
      <c r="O4205" t="str">
        <f t="shared" si="985"/>
        <v/>
      </c>
      <c r="P4205" t="str">
        <f t="shared" si="986"/>
        <v/>
      </c>
      <c r="Q4205" t="str">
        <f t="shared" si="987"/>
        <v/>
      </c>
      <c r="R4205">
        <f t="shared" si="988"/>
        <v>46</v>
      </c>
      <c r="S4205">
        <f t="shared" si="989"/>
        <v>92</v>
      </c>
      <c r="T4205">
        <f t="shared" si="990"/>
        <v>84.75</v>
      </c>
      <c r="U4205">
        <f t="shared" si="991"/>
        <v>1</v>
      </c>
    </row>
    <row r="4206" spans="1:21" x14ac:dyDescent="0.2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f t="shared" si="977"/>
        <v>1</v>
      </c>
      <c r="H4206">
        <f t="shared" si="978"/>
        <v>1</v>
      </c>
      <c r="I4206">
        <f t="shared" si="979"/>
        <v>1</v>
      </c>
      <c r="J4206">
        <f t="shared" si="980"/>
        <v>1</v>
      </c>
      <c r="K4206">
        <f t="shared" si="981"/>
        <v>1</v>
      </c>
      <c r="L4206">
        <f t="shared" si="982"/>
        <v>1</v>
      </c>
      <c r="M4206" t="str">
        <f t="shared" si="983"/>
        <v/>
      </c>
      <c r="N4206" t="str">
        <f t="shared" si="984"/>
        <v/>
      </c>
      <c r="O4206" t="str">
        <f t="shared" si="985"/>
        <v/>
      </c>
      <c r="P4206" t="str">
        <f t="shared" si="986"/>
        <v/>
      </c>
      <c r="Q4206" t="str">
        <f t="shared" si="987"/>
        <v/>
      </c>
      <c r="R4206" t="str">
        <f t="shared" si="988"/>
        <v/>
      </c>
      <c r="S4206">
        <f t="shared" si="989"/>
        <v>0</v>
      </c>
      <c r="T4206">
        <f t="shared" si="990"/>
        <v>38.5</v>
      </c>
      <c r="U4206">
        <f t="shared" si="991"/>
        <v>0</v>
      </c>
    </row>
    <row r="4207" spans="1:21" x14ac:dyDescent="0.2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f t="shared" si="977"/>
        <v>1</v>
      </c>
      <c r="H4207">
        <f t="shared" si="978"/>
        <v>2</v>
      </c>
      <c r="I4207">
        <f t="shared" si="979"/>
        <v>1</v>
      </c>
      <c r="J4207">
        <f t="shared" si="980"/>
        <v>1</v>
      </c>
      <c r="K4207">
        <f t="shared" si="981"/>
        <v>1</v>
      </c>
      <c r="L4207">
        <f t="shared" si="982"/>
        <v>2</v>
      </c>
      <c r="M4207" t="str">
        <f t="shared" si="983"/>
        <v/>
      </c>
      <c r="N4207">
        <f t="shared" si="984"/>
        <v>57</v>
      </c>
      <c r="O4207" t="str">
        <f t="shared" si="985"/>
        <v/>
      </c>
      <c r="P4207" t="str">
        <f t="shared" si="986"/>
        <v/>
      </c>
      <c r="Q4207" t="str">
        <f t="shared" si="987"/>
        <v/>
      </c>
      <c r="R4207">
        <f t="shared" si="988"/>
        <v>57</v>
      </c>
      <c r="S4207">
        <f t="shared" si="989"/>
        <v>114</v>
      </c>
      <c r="T4207">
        <f t="shared" si="990"/>
        <v>47.75</v>
      </c>
      <c r="U4207">
        <f t="shared" si="991"/>
        <v>1</v>
      </c>
    </row>
    <row r="4208" spans="1:21" x14ac:dyDescent="0.2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f t="shared" si="977"/>
        <v>2</v>
      </c>
      <c r="H4208">
        <f t="shared" si="978"/>
        <v>1</v>
      </c>
      <c r="I4208">
        <f t="shared" si="979"/>
        <v>1</v>
      </c>
      <c r="J4208">
        <f t="shared" si="980"/>
        <v>1</v>
      </c>
      <c r="K4208">
        <f t="shared" si="981"/>
        <v>2</v>
      </c>
      <c r="L4208">
        <f t="shared" si="982"/>
        <v>1</v>
      </c>
      <c r="M4208">
        <f t="shared" si="983"/>
        <v>64</v>
      </c>
      <c r="N4208" t="str">
        <f t="shared" si="984"/>
        <v/>
      </c>
      <c r="O4208" t="str">
        <f t="shared" si="985"/>
        <v/>
      </c>
      <c r="P4208" t="str">
        <f t="shared" si="986"/>
        <v/>
      </c>
      <c r="Q4208">
        <f t="shared" si="987"/>
        <v>64</v>
      </c>
      <c r="R4208" t="str">
        <f t="shared" si="988"/>
        <v/>
      </c>
      <c r="S4208">
        <f t="shared" si="989"/>
        <v>128</v>
      </c>
      <c r="T4208">
        <f t="shared" si="990"/>
        <v>77.5</v>
      </c>
      <c r="U4208">
        <f t="shared" si="991"/>
        <v>1</v>
      </c>
    </row>
    <row r="4209" spans="1:21" x14ac:dyDescent="0.2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f t="shared" si="977"/>
        <v>1</v>
      </c>
      <c r="H4209">
        <f t="shared" si="978"/>
        <v>2</v>
      </c>
      <c r="I4209">
        <f t="shared" si="979"/>
        <v>1</v>
      </c>
      <c r="J4209">
        <f t="shared" si="980"/>
        <v>2</v>
      </c>
      <c r="K4209">
        <f t="shared" si="981"/>
        <v>1</v>
      </c>
      <c r="L4209">
        <f t="shared" si="982"/>
        <v>1</v>
      </c>
      <c r="M4209" t="str">
        <f t="shared" si="983"/>
        <v/>
      </c>
      <c r="N4209">
        <f t="shared" si="984"/>
        <v>30</v>
      </c>
      <c r="O4209" t="str">
        <f t="shared" si="985"/>
        <v/>
      </c>
      <c r="P4209">
        <f t="shared" si="986"/>
        <v>30</v>
      </c>
      <c r="Q4209" t="str">
        <f t="shared" si="987"/>
        <v/>
      </c>
      <c r="R4209" t="str">
        <f t="shared" si="988"/>
        <v/>
      </c>
      <c r="S4209">
        <f t="shared" si="989"/>
        <v>60</v>
      </c>
      <c r="T4209">
        <f t="shared" si="990"/>
        <v>15</v>
      </c>
      <c r="U4209">
        <f t="shared" si="991"/>
        <v>1</v>
      </c>
    </row>
    <row r="4210" spans="1:21" x14ac:dyDescent="0.2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f t="shared" si="977"/>
        <v>2</v>
      </c>
      <c r="H4210">
        <f t="shared" si="978"/>
        <v>1</v>
      </c>
      <c r="I4210">
        <f t="shared" si="979"/>
        <v>1</v>
      </c>
      <c r="J4210">
        <f t="shared" si="980"/>
        <v>1</v>
      </c>
      <c r="K4210">
        <f t="shared" si="981"/>
        <v>2</v>
      </c>
      <c r="L4210">
        <f t="shared" si="982"/>
        <v>1</v>
      </c>
      <c r="M4210">
        <f t="shared" si="983"/>
        <v>76</v>
      </c>
      <c r="N4210" t="str">
        <f t="shared" si="984"/>
        <v/>
      </c>
      <c r="O4210" t="str">
        <f t="shared" si="985"/>
        <v/>
      </c>
      <c r="P4210" t="str">
        <f t="shared" si="986"/>
        <v/>
      </c>
      <c r="Q4210">
        <f t="shared" si="987"/>
        <v>76</v>
      </c>
      <c r="R4210" t="str">
        <f t="shared" si="988"/>
        <v/>
      </c>
      <c r="S4210">
        <f t="shared" si="989"/>
        <v>152</v>
      </c>
      <c r="T4210">
        <f t="shared" si="990"/>
        <v>51.5</v>
      </c>
      <c r="U4210">
        <f t="shared" si="991"/>
        <v>1</v>
      </c>
    </row>
    <row r="4211" spans="1:21" x14ac:dyDescent="0.2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f t="shared" si="977"/>
        <v>2</v>
      </c>
      <c r="H4211">
        <f t="shared" si="978"/>
        <v>1</v>
      </c>
      <c r="I4211">
        <f t="shared" si="979"/>
        <v>1</v>
      </c>
      <c r="J4211">
        <f t="shared" si="980"/>
        <v>1</v>
      </c>
      <c r="K4211">
        <f t="shared" si="981"/>
        <v>2</v>
      </c>
      <c r="L4211">
        <f t="shared" si="982"/>
        <v>1</v>
      </c>
      <c r="M4211">
        <f t="shared" si="983"/>
        <v>80</v>
      </c>
      <c r="N4211" t="str">
        <f t="shared" si="984"/>
        <v/>
      </c>
      <c r="O4211" t="str">
        <f t="shared" si="985"/>
        <v/>
      </c>
      <c r="P4211" t="str">
        <f t="shared" si="986"/>
        <v/>
      </c>
      <c r="Q4211">
        <f t="shared" si="987"/>
        <v>80</v>
      </c>
      <c r="R4211" t="str">
        <f t="shared" si="988"/>
        <v/>
      </c>
      <c r="S4211">
        <f t="shared" si="989"/>
        <v>160</v>
      </c>
      <c r="T4211">
        <f t="shared" si="990"/>
        <v>59.75</v>
      </c>
      <c r="U4211">
        <f t="shared" si="991"/>
        <v>1</v>
      </c>
    </row>
    <row r="4212" spans="1:21" x14ac:dyDescent="0.2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f t="shared" si="977"/>
        <v>1</v>
      </c>
      <c r="H4212">
        <f t="shared" si="978"/>
        <v>1</v>
      </c>
      <c r="I4212">
        <f t="shared" si="979"/>
        <v>1</v>
      </c>
      <c r="J4212">
        <f t="shared" si="980"/>
        <v>1</v>
      </c>
      <c r="K4212">
        <f t="shared" si="981"/>
        <v>1</v>
      </c>
      <c r="L4212">
        <f t="shared" si="982"/>
        <v>1</v>
      </c>
      <c r="M4212" t="str">
        <f t="shared" si="983"/>
        <v/>
      </c>
      <c r="N4212" t="str">
        <f t="shared" si="984"/>
        <v/>
      </c>
      <c r="O4212" t="str">
        <f t="shared" si="985"/>
        <v/>
      </c>
      <c r="P4212" t="str">
        <f t="shared" si="986"/>
        <v/>
      </c>
      <c r="Q4212" t="str">
        <f t="shared" si="987"/>
        <v/>
      </c>
      <c r="R4212" t="str">
        <f t="shared" si="988"/>
        <v/>
      </c>
      <c r="S4212">
        <f t="shared" si="989"/>
        <v>0</v>
      </c>
      <c r="T4212">
        <f t="shared" si="990"/>
        <v>71</v>
      </c>
      <c r="U4212">
        <f t="shared" si="991"/>
        <v>0</v>
      </c>
    </row>
    <row r="4213" spans="1:21" x14ac:dyDescent="0.2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f t="shared" si="977"/>
        <v>1</v>
      </c>
      <c r="H4213">
        <f t="shared" si="978"/>
        <v>1</v>
      </c>
      <c r="I4213">
        <f t="shared" si="979"/>
        <v>1</v>
      </c>
      <c r="J4213">
        <f t="shared" si="980"/>
        <v>1</v>
      </c>
      <c r="K4213">
        <f t="shared" si="981"/>
        <v>1</v>
      </c>
      <c r="L4213">
        <f t="shared" si="982"/>
        <v>1</v>
      </c>
      <c r="M4213" t="str">
        <f t="shared" si="983"/>
        <v/>
      </c>
      <c r="N4213" t="str">
        <f t="shared" si="984"/>
        <v/>
      </c>
      <c r="O4213" t="str">
        <f t="shared" si="985"/>
        <v/>
      </c>
      <c r="P4213" t="str">
        <f t="shared" si="986"/>
        <v/>
      </c>
      <c r="Q4213" t="str">
        <f t="shared" si="987"/>
        <v/>
      </c>
      <c r="R4213" t="str">
        <f t="shared" si="988"/>
        <v/>
      </c>
      <c r="S4213">
        <f t="shared" si="989"/>
        <v>0</v>
      </c>
      <c r="T4213">
        <f t="shared" si="990"/>
        <v>109.5</v>
      </c>
      <c r="U4213">
        <f t="shared" si="991"/>
        <v>0</v>
      </c>
    </row>
    <row r="4214" spans="1:21" x14ac:dyDescent="0.2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f t="shared" si="977"/>
        <v>1</v>
      </c>
      <c r="H4214">
        <f t="shared" si="978"/>
        <v>1</v>
      </c>
      <c r="I4214">
        <f t="shared" si="979"/>
        <v>1</v>
      </c>
      <c r="J4214">
        <f t="shared" si="980"/>
        <v>1</v>
      </c>
      <c r="K4214">
        <f t="shared" si="981"/>
        <v>1</v>
      </c>
      <c r="L4214">
        <f t="shared" si="982"/>
        <v>1</v>
      </c>
      <c r="M4214" t="str">
        <f t="shared" si="983"/>
        <v/>
      </c>
      <c r="N4214" t="str">
        <f t="shared" si="984"/>
        <v/>
      </c>
      <c r="O4214" t="str">
        <f t="shared" si="985"/>
        <v/>
      </c>
      <c r="P4214" t="str">
        <f t="shared" si="986"/>
        <v/>
      </c>
      <c r="Q4214" t="str">
        <f t="shared" si="987"/>
        <v/>
      </c>
      <c r="R4214" t="str">
        <f t="shared" si="988"/>
        <v/>
      </c>
      <c r="S4214">
        <f t="shared" si="989"/>
        <v>0</v>
      </c>
      <c r="T4214">
        <f t="shared" si="990"/>
        <v>30</v>
      </c>
      <c r="U4214">
        <f t="shared" si="991"/>
        <v>0</v>
      </c>
    </row>
    <row r="4215" spans="1:21" x14ac:dyDescent="0.2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f t="shared" si="977"/>
        <v>2</v>
      </c>
      <c r="H4215">
        <f t="shared" si="978"/>
        <v>1</v>
      </c>
      <c r="I4215">
        <f t="shared" si="979"/>
        <v>1</v>
      </c>
      <c r="J4215">
        <f t="shared" si="980"/>
        <v>1</v>
      </c>
      <c r="K4215">
        <f t="shared" si="981"/>
        <v>2</v>
      </c>
      <c r="L4215">
        <f t="shared" si="982"/>
        <v>1</v>
      </c>
      <c r="M4215">
        <f t="shared" si="983"/>
        <v>18</v>
      </c>
      <c r="N4215" t="str">
        <f t="shared" si="984"/>
        <v/>
      </c>
      <c r="O4215" t="str">
        <f t="shared" si="985"/>
        <v/>
      </c>
      <c r="P4215" t="str">
        <f t="shared" si="986"/>
        <v/>
      </c>
      <c r="Q4215">
        <f t="shared" si="987"/>
        <v>18</v>
      </c>
      <c r="R4215" t="str">
        <f t="shared" si="988"/>
        <v/>
      </c>
      <c r="S4215">
        <f t="shared" si="989"/>
        <v>36</v>
      </c>
      <c r="T4215">
        <f t="shared" si="990"/>
        <v>49</v>
      </c>
      <c r="U4215">
        <f t="shared" si="991"/>
        <v>0</v>
      </c>
    </row>
    <row r="4216" spans="1:21" x14ac:dyDescent="0.2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f t="shared" si="977"/>
        <v>1</v>
      </c>
      <c r="H4216">
        <f t="shared" si="978"/>
        <v>1</v>
      </c>
      <c r="I4216">
        <f t="shared" si="979"/>
        <v>1</v>
      </c>
      <c r="J4216">
        <f t="shared" si="980"/>
        <v>1</v>
      </c>
      <c r="K4216">
        <f t="shared" si="981"/>
        <v>1</v>
      </c>
      <c r="L4216">
        <f t="shared" si="982"/>
        <v>1</v>
      </c>
      <c r="M4216" t="str">
        <f t="shared" si="983"/>
        <v/>
      </c>
      <c r="N4216" t="str">
        <f t="shared" si="984"/>
        <v/>
      </c>
      <c r="O4216" t="str">
        <f t="shared" si="985"/>
        <v/>
      </c>
      <c r="P4216" t="str">
        <f t="shared" si="986"/>
        <v/>
      </c>
      <c r="Q4216" t="str">
        <f t="shared" si="987"/>
        <v/>
      </c>
      <c r="R4216" t="str">
        <f t="shared" si="988"/>
        <v/>
      </c>
      <c r="S4216">
        <f t="shared" si="989"/>
        <v>0</v>
      </c>
      <c r="T4216">
        <f t="shared" si="990"/>
        <v>66.5</v>
      </c>
      <c r="U4216">
        <f t="shared" si="991"/>
        <v>0</v>
      </c>
    </row>
    <row r="4217" spans="1:21" x14ac:dyDescent="0.2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f t="shared" si="977"/>
        <v>2</v>
      </c>
      <c r="H4217">
        <f t="shared" si="978"/>
        <v>1</v>
      </c>
      <c r="I4217">
        <f t="shared" si="979"/>
        <v>1</v>
      </c>
      <c r="J4217">
        <f t="shared" si="980"/>
        <v>1</v>
      </c>
      <c r="K4217">
        <f t="shared" si="981"/>
        <v>2</v>
      </c>
      <c r="L4217">
        <f t="shared" si="982"/>
        <v>1</v>
      </c>
      <c r="M4217">
        <f t="shared" si="983"/>
        <v>14</v>
      </c>
      <c r="N4217" t="str">
        <f t="shared" si="984"/>
        <v/>
      </c>
      <c r="O4217" t="str">
        <f t="shared" si="985"/>
        <v/>
      </c>
      <c r="P4217" t="str">
        <f t="shared" si="986"/>
        <v/>
      </c>
      <c r="Q4217">
        <f t="shared" si="987"/>
        <v>14</v>
      </c>
      <c r="R4217" t="str">
        <f t="shared" si="988"/>
        <v/>
      </c>
      <c r="S4217">
        <f t="shared" si="989"/>
        <v>28</v>
      </c>
      <c r="T4217">
        <f t="shared" si="990"/>
        <v>59.25</v>
      </c>
      <c r="U4217">
        <f t="shared" si="991"/>
        <v>0</v>
      </c>
    </row>
    <row r="4218" spans="1:21" x14ac:dyDescent="0.2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f t="shared" si="977"/>
        <v>2</v>
      </c>
      <c r="H4218">
        <f t="shared" si="978"/>
        <v>1</v>
      </c>
      <c r="I4218">
        <f t="shared" si="979"/>
        <v>1</v>
      </c>
      <c r="J4218">
        <f t="shared" si="980"/>
        <v>2</v>
      </c>
      <c r="K4218">
        <f t="shared" si="981"/>
        <v>1</v>
      </c>
      <c r="L4218">
        <f t="shared" si="982"/>
        <v>1</v>
      </c>
      <c r="M4218">
        <f t="shared" si="983"/>
        <v>53</v>
      </c>
      <c r="N4218" t="str">
        <f t="shared" si="984"/>
        <v/>
      </c>
      <c r="O4218" t="str">
        <f t="shared" si="985"/>
        <v/>
      </c>
      <c r="P4218">
        <f t="shared" si="986"/>
        <v>53</v>
      </c>
      <c r="Q4218" t="str">
        <f t="shared" si="987"/>
        <v/>
      </c>
      <c r="R4218" t="str">
        <f t="shared" si="988"/>
        <v/>
      </c>
      <c r="S4218">
        <f t="shared" si="989"/>
        <v>106</v>
      </c>
      <c r="T4218">
        <f t="shared" si="990"/>
        <v>73.75</v>
      </c>
      <c r="U4218">
        <f t="shared" si="991"/>
        <v>1</v>
      </c>
    </row>
    <row r="4219" spans="1:21" x14ac:dyDescent="0.2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f t="shared" si="977"/>
        <v>2</v>
      </c>
      <c r="H4219">
        <f t="shared" si="978"/>
        <v>1</v>
      </c>
      <c r="I4219">
        <f t="shared" si="979"/>
        <v>1</v>
      </c>
      <c r="J4219">
        <f t="shared" si="980"/>
        <v>1</v>
      </c>
      <c r="K4219">
        <f t="shared" si="981"/>
        <v>2</v>
      </c>
      <c r="L4219">
        <f t="shared" si="982"/>
        <v>1</v>
      </c>
      <c r="M4219">
        <f t="shared" si="983"/>
        <v>17</v>
      </c>
      <c r="N4219" t="str">
        <f t="shared" si="984"/>
        <v/>
      </c>
      <c r="O4219" t="str">
        <f t="shared" si="985"/>
        <v/>
      </c>
      <c r="P4219" t="str">
        <f t="shared" si="986"/>
        <v/>
      </c>
      <c r="Q4219">
        <f t="shared" si="987"/>
        <v>17</v>
      </c>
      <c r="R4219" t="str">
        <f t="shared" si="988"/>
        <v/>
      </c>
      <c r="S4219">
        <f t="shared" si="989"/>
        <v>34</v>
      </c>
      <c r="T4219">
        <f t="shared" si="990"/>
        <v>40.25</v>
      </c>
      <c r="U4219">
        <f t="shared" si="991"/>
        <v>0</v>
      </c>
    </row>
    <row r="4220" spans="1:21" x14ac:dyDescent="0.2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f t="shared" si="977"/>
        <v>2</v>
      </c>
      <c r="H4220">
        <f t="shared" si="978"/>
        <v>2</v>
      </c>
      <c r="I4220">
        <f t="shared" si="979"/>
        <v>1</v>
      </c>
      <c r="J4220">
        <f t="shared" si="980"/>
        <v>1</v>
      </c>
      <c r="K4220">
        <f t="shared" si="981"/>
        <v>2</v>
      </c>
      <c r="L4220">
        <f t="shared" si="982"/>
        <v>2</v>
      </c>
      <c r="M4220">
        <f t="shared" si="983"/>
        <v>13</v>
      </c>
      <c r="N4220">
        <f t="shared" si="984"/>
        <v>19</v>
      </c>
      <c r="O4220" t="str">
        <f t="shared" si="985"/>
        <v/>
      </c>
      <c r="P4220" t="str">
        <f t="shared" si="986"/>
        <v/>
      </c>
      <c r="Q4220">
        <f t="shared" si="987"/>
        <v>13</v>
      </c>
      <c r="R4220">
        <f t="shared" si="988"/>
        <v>19</v>
      </c>
      <c r="S4220">
        <f t="shared" si="989"/>
        <v>64</v>
      </c>
      <c r="T4220">
        <f t="shared" si="990"/>
        <v>37</v>
      </c>
      <c r="U4220">
        <f t="shared" si="991"/>
        <v>0</v>
      </c>
    </row>
    <row r="4221" spans="1:21" x14ac:dyDescent="0.2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f t="shared" si="977"/>
        <v>2</v>
      </c>
      <c r="H4221">
        <f t="shared" si="978"/>
        <v>1</v>
      </c>
      <c r="I4221">
        <f t="shared" si="979"/>
        <v>1</v>
      </c>
      <c r="J4221">
        <f t="shared" si="980"/>
        <v>1</v>
      </c>
      <c r="K4221">
        <f t="shared" si="981"/>
        <v>2</v>
      </c>
      <c r="L4221">
        <f t="shared" si="982"/>
        <v>1</v>
      </c>
      <c r="M4221">
        <f t="shared" si="983"/>
        <v>47</v>
      </c>
      <c r="N4221" t="str">
        <f t="shared" si="984"/>
        <v/>
      </c>
      <c r="O4221" t="str">
        <f t="shared" si="985"/>
        <v/>
      </c>
      <c r="P4221" t="str">
        <f t="shared" si="986"/>
        <v/>
      </c>
      <c r="Q4221">
        <f t="shared" si="987"/>
        <v>47</v>
      </c>
      <c r="R4221" t="str">
        <f t="shared" si="988"/>
        <v/>
      </c>
      <c r="S4221">
        <f t="shared" si="989"/>
        <v>94</v>
      </c>
      <c r="T4221">
        <f t="shared" si="990"/>
        <v>57.5</v>
      </c>
      <c r="U4221">
        <f t="shared" si="991"/>
        <v>1</v>
      </c>
    </row>
    <row r="4222" spans="1:21" x14ac:dyDescent="0.2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f t="shared" si="977"/>
        <v>1</v>
      </c>
      <c r="H4222">
        <f t="shared" si="978"/>
        <v>1</v>
      </c>
      <c r="I4222">
        <f t="shared" si="979"/>
        <v>1</v>
      </c>
      <c r="J4222">
        <f t="shared" si="980"/>
        <v>1</v>
      </c>
      <c r="K4222">
        <f t="shared" si="981"/>
        <v>1</v>
      </c>
      <c r="L4222">
        <f t="shared" si="982"/>
        <v>1</v>
      </c>
      <c r="M4222" t="str">
        <f t="shared" si="983"/>
        <v/>
      </c>
      <c r="N4222" t="str">
        <f t="shared" si="984"/>
        <v/>
      </c>
      <c r="O4222" t="str">
        <f t="shared" si="985"/>
        <v/>
      </c>
      <c r="P4222" t="str">
        <f t="shared" si="986"/>
        <v/>
      </c>
      <c r="Q4222" t="str">
        <f t="shared" si="987"/>
        <v/>
      </c>
      <c r="R4222" t="str">
        <f t="shared" si="988"/>
        <v/>
      </c>
      <c r="S4222">
        <f t="shared" si="989"/>
        <v>0</v>
      </c>
      <c r="T4222">
        <f t="shared" si="990"/>
        <v>93.25</v>
      </c>
      <c r="U4222">
        <f t="shared" si="991"/>
        <v>0</v>
      </c>
    </row>
    <row r="4223" spans="1:21" x14ac:dyDescent="0.2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f t="shared" si="977"/>
        <v>1</v>
      </c>
      <c r="H4223">
        <f t="shared" si="978"/>
        <v>2</v>
      </c>
      <c r="I4223">
        <f t="shared" si="979"/>
        <v>2</v>
      </c>
      <c r="J4223">
        <f t="shared" si="980"/>
        <v>1</v>
      </c>
      <c r="K4223">
        <f t="shared" si="981"/>
        <v>1</v>
      </c>
      <c r="L4223">
        <f t="shared" si="982"/>
        <v>1</v>
      </c>
      <c r="M4223" t="str">
        <f t="shared" si="983"/>
        <v/>
      </c>
      <c r="N4223">
        <f t="shared" si="984"/>
        <v>37</v>
      </c>
      <c r="O4223">
        <f t="shared" si="985"/>
        <v>37</v>
      </c>
      <c r="P4223" t="str">
        <f t="shared" si="986"/>
        <v/>
      </c>
      <c r="Q4223" t="str">
        <f t="shared" si="987"/>
        <v/>
      </c>
      <c r="R4223" t="str">
        <f t="shared" si="988"/>
        <v/>
      </c>
      <c r="S4223">
        <f t="shared" si="989"/>
        <v>74</v>
      </c>
      <c r="T4223">
        <f t="shared" si="990"/>
        <v>10.25</v>
      </c>
      <c r="U4223">
        <f t="shared" si="991"/>
        <v>1</v>
      </c>
    </row>
    <row r="4224" spans="1:21" x14ac:dyDescent="0.2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f t="shared" si="977"/>
        <v>1</v>
      </c>
      <c r="H4224">
        <f t="shared" si="978"/>
        <v>2</v>
      </c>
      <c r="I4224">
        <f t="shared" si="979"/>
        <v>1</v>
      </c>
      <c r="J4224">
        <f t="shared" si="980"/>
        <v>1</v>
      </c>
      <c r="K4224">
        <f t="shared" si="981"/>
        <v>1</v>
      </c>
      <c r="L4224">
        <f t="shared" si="982"/>
        <v>2</v>
      </c>
      <c r="M4224" t="str">
        <f t="shared" si="983"/>
        <v/>
      </c>
      <c r="N4224">
        <f t="shared" si="984"/>
        <v>90</v>
      </c>
      <c r="O4224" t="str">
        <f t="shared" si="985"/>
        <v/>
      </c>
      <c r="P4224" t="str">
        <f t="shared" si="986"/>
        <v/>
      </c>
      <c r="Q4224" t="str">
        <f t="shared" si="987"/>
        <v/>
      </c>
      <c r="R4224">
        <f t="shared" si="988"/>
        <v>90</v>
      </c>
      <c r="S4224">
        <f t="shared" si="989"/>
        <v>180</v>
      </c>
      <c r="T4224">
        <f t="shared" si="990"/>
        <v>94.25</v>
      </c>
      <c r="U4224">
        <f t="shared" si="991"/>
        <v>1</v>
      </c>
    </row>
    <row r="4225" spans="1:21" x14ac:dyDescent="0.2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f t="shared" si="977"/>
        <v>1</v>
      </c>
      <c r="H4225">
        <f t="shared" si="978"/>
        <v>1</v>
      </c>
      <c r="I4225">
        <f t="shared" si="979"/>
        <v>1</v>
      </c>
      <c r="J4225">
        <f t="shared" si="980"/>
        <v>1</v>
      </c>
      <c r="K4225">
        <f t="shared" si="981"/>
        <v>1</v>
      </c>
      <c r="L4225">
        <f t="shared" si="982"/>
        <v>1</v>
      </c>
      <c r="M4225" t="str">
        <f t="shared" si="983"/>
        <v/>
      </c>
      <c r="N4225" t="str">
        <f t="shared" si="984"/>
        <v/>
      </c>
      <c r="O4225" t="str">
        <f t="shared" si="985"/>
        <v/>
      </c>
      <c r="P4225" t="str">
        <f t="shared" si="986"/>
        <v/>
      </c>
      <c r="Q4225" t="str">
        <f t="shared" si="987"/>
        <v/>
      </c>
      <c r="R4225" t="str">
        <f t="shared" si="988"/>
        <v/>
      </c>
      <c r="S4225">
        <f t="shared" si="989"/>
        <v>0</v>
      </c>
      <c r="T4225">
        <f t="shared" si="990"/>
        <v>69.5</v>
      </c>
      <c r="U4225">
        <f t="shared" si="991"/>
        <v>0</v>
      </c>
    </row>
    <row r="4226" spans="1:21" x14ac:dyDescent="0.2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f t="shared" ref="G4226:G4289" si="992">COUNTIF($A4226:$F4226,A4226)</f>
        <v>2</v>
      </c>
      <c r="H4226">
        <f t="shared" ref="H4226:H4289" si="993">COUNTIF($A4226:$F4226,B4226)</f>
        <v>2</v>
      </c>
      <c r="I4226">
        <f t="shared" ref="I4226:I4289" si="994">COUNTIF($A4226:$F4226,C4226)</f>
        <v>1</v>
      </c>
      <c r="J4226">
        <f t="shared" ref="J4226:J4289" si="995">COUNTIF($A4226:$F4226,D4226)</f>
        <v>1</v>
      </c>
      <c r="K4226">
        <f t="shared" ref="K4226:K4289" si="996">COUNTIF($A4226:$F4226,E4226)</f>
        <v>2</v>
      </c>
      <c r="L4226">
        <f t="shared" ref="L4226:L4289" si="997">COUNTIF($A4226:$F4226,F4226)</f>
        <v>2</v>
      </c>
      <c r="M4226">
        <f t="shared" ref="M4226:M4289" si="998">IF(G4226=2,A4226,"")</f>
        <v>65</v>
      </c>
      <c r="N4226">
        <f t="shared" ref="N4226:N4289" si="999">IF(H4226=2,B4226,"")</f>
        <v>58</v>
      </c>
      <c r="O4226" t="str">
        <f t="shared" ref="O4226:O4289" si="1000">IF(I4226=2,C4226,"")</f>
        <v/>
      </c>
      <c r="P4226" t="str">
        <f t="shared" ref="P4226:P4289" si="1001">IF(J4226=2,D4226,"")</f>
        <v/>
      </c>
      <c r="Q4226">
        <f t="shared" ref="Q4226:Q4289" si="1002">IF(K4226=2,E4226,"")</f>
        <v>65</v>
      </c>
      <c r="R4226">
        <f t="shared" ref="R4226:R4289" si="1003">IF(L4226=2,F4226,"")</f>
        <v>58</v>
      </c>
      <c r="S4226">
        <f t="shared" ref="S4226:S4289" si="1004">SUM(M4226:R4226)</f>
        <v>246</v>
      </c>
      <c r="T4226">
        <f t="shared" ref="T4226:T4289" si="1005">(SUM(A4226:F4226)-S4226)/4</f>
        <v>22.5</v>
      </c>
      <c r="U4226">
        <f t="shared" ref="U4226:U4289" si="1006">IF(AND(SUM(G4226:L4226)=8,T4226&lt;=S4226),1,0)</f>
        <v>0</v>
      </c>
    </row>
    <row r="4227" spans="1:21" x14ac:dyDescent="0.2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f t="shared" si="992"/>
        <v>2</v>
      </c>
      <c r="H4227">
        <f t="shared" si="993"/>
        <v>2</v>
      </c>
      <c r="I4227">
        <f t="shared" si="994"/>
        <v>1</v>
      </c>
      <c r="J4227">
        <f t="shared" si="995"/>
        <v>1</v>
      </c>
      <c r="K4227">
        <f t="shared" si="996"/>
        <v>2</v>
      </c>
      <c r="L4227">
        <f t="shared" si="997"/>
        <v>2</v>
      </c>
      <c r="M4227">
        <f t="shared" si="998"/>
        <v>91</v>
      </c>
      <c r="N4227">
        <f t="shared" si="999"/>
        <v>70</v>
      </c>
      <c r="O4227" t="str">
        <f t="shared" si="1000"/>
        <v/>
      </c>
      <c r="P4227" t="str">
        <f t="shared" si="1001"/>
        <v/>
      </c>
      <c r="Q4227">
        <f t="shared" si="1002"/>
        <v>91</v>
      </c>
      <c r="R4227">
        <f t="shared" si="1003"/>
        <v>70</v>
      </c>
      <c r="S4227">
        <f t="shared" si="1004"/>
        <v>322</v>
      </c>
      <c r="T4227">
        <f t="shared" si="1005"/>
        <v>28</v>
      </c>
      <c r="U4227">
        <f t="shared" si="1006"/>
        <v>0</v>
      </c>
    </row>
    <row r="4228" spans="1:21" x14ac:dyDescent="0.2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f t="shared" si="992"/>
        <v>1</v>
      </c>
      <c r="H4228">
        <f t="shared" si="993"/>
        <v>2</v>
      </c>
      <c r="I4228">
        <f t="shared" si="994"/>
        <v>2</v>
      </c>
      <c r="J4228">
        <f t="shared" si="995"/>
        <v>2</v>
      </c>
      <c r="K4228">
        <f t="shared" si="996"/>
        <v>2</v>
      </c>
      <c r="L4228">
        <f t="shared" si="997"/>
        <v>1</v>
      </c>
      <c r="M4228" t="str">
        <f t="shared" si="998"/>
        <v/>
      </c>
      <c r="N4228">
        <f t="shared" si="999"/>
        <v>35</v>
      </c>
      <c r="O4228">
        <f t="shared" si="1000"/>
        <v>29</v>
      </c>
      <c r="P4228">
        <f t="shared" si="1001"/>
        <v>35</v>
      </c>
      <c r="Q4228">
        <f t="shared" si="1002"/>
        <v>29</v>
      </c>
      <c r="R4228" t="str">
        <f t="shared" si="1003"/>
        <v/>
      </c>
      <c r="S4228">
        <f t="shared" si="1004"/>
        <v>128</v>
      </c>
      <c r="T4228">
        <f t="shared" si="1005"/>
        <v>17.25</v>
      </c>
      <c r="U4228">
        <f t="shared" si="1006"/>
        <v>0</v>
      </c>
    </row>
    <row r="4229" spans="1:21" x14ac:dyDescent="0.2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f t="shared" si="992"/>
        <v>1</v>
      </c>
      <c r="H4229">
        <f t="shared" si="993"/>
        <v>2</v>
      </c>
      <c r="I4229">
        <f t="shared" si="994"/>
        <v>1</v>
      </c>
      <c r="J4229">
        <f t="shared" si="995"/>
        <v>1</v>
      </c>
      <c r="K4229">
        <f t="shared" si="996"/>
        <v>1</v>
      </c>
      <c r="L4229">
        <f t="shared" si="997"/>
        <v>2</v>
      </c>
      <c r="M4229" t="str">
        <f t="shared" si="998"/>
        <v/>
      </c>
      <c r="N4229">
        <f t="shared" si="999"/>
        <v>63</v>
      </c>
      <c r="O4229" t="str">
        <f t="shared" si="1000"/>
        <v/>
      </c>
      <c r="P4229" t="str">
        <f t="shared" si="1001"/>
        <v/>
      </c>
      <c r="Q4229" t="str">
        <f t="shared" si="1002"/>
        <v/>
      </c>
      <c r="R4229">
        <f t="shared" si="1003"/>
        <v>63</v>
      </c>
      <c r="S4229">
        <f t="shared" si="1004"/>
        <v>126</v>
      </c>
      <c r="T4229">
        <f t="shared" si="1005"/>
        <v>35.75</v>
      </c>
      <c r="U4229">
        <f t="shared" si="1006"/>
        <v>1</v>
      </c>
    </row>
    <row r="4230" spans="1:21" x14ac:dyDescent="0.2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f t="shared" si="992"/>
        <v>1</v>
      </c>
      <c r="H4230">
        <f t="shared" si="993"/>
        <v>1</v>
      </c>
      <c r="I4230">
        <f t="shared" si="994"/>
        <v>1</v>
      </c>
      <c r="J4230">
        <f t="shared" si="995"/>
        <v>1</v>
      </c>
      <c r="K4230">
        <f t="shared" si="996"/>
        <v>1</v>
      </c>
      <c r="L4230">
        <f t="shared" si="997"/>
        <v>1</v>
      </c>
      <c r="M4230" t="str">
        <f t="shared" si="998"/>
        <v/>
      </c>
      <c r="N4230" t="str">
        <f t="shared" si="999"/>
        <v/>
      </c>
      <c r="O4230" t="str">
        <f t="shared" si="1000"/>
        <v/>
      </c>
      <c r="P4230" t="str">
        <f t="shared" si="1001"/>
        <v/>
      </c>
      <c r="Q4230" t="str">
        <f t="shared" si="1002"/>
        <v/>
      </c>
      <c r="R4230" t="str">
        <f t="shared" si="1003"/>
        <v/>
      </c>
      <c r="S4230">
        <f t="shared" si="1004"/>
        <v>0</v>
      </c>
      <c r="T4230">
        <f t="shared" si="1005"/>
        <v>52.75</v>
      </c>
      <c r="U4230">
        <f t="shared" si="1006"/>
        <v>0</v>
      </c>
    </row>
    <row r="4231" spans="1:21" x14ac:dyDescent="0.2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f t="shared" si="992"/>
        <v>1</v>
      </c>
      <c r="H4231">
        <f t="shared" si="993"/>
        <v>2</v>
      </c>
      <c r="I4231">
        <f t="shared" si="994"/>
        <v>1</v>
      </c>
      <c r="J4231">
        <f t="shared" si="995"/>
        <v>1</v>
      </c>
      <c r="K4231">
        <f t="shared" si="996"/>
        <v>1</v>
      </c>
      <c r="L4231">
        <f t="shared" si="997"/>
        <v>2</v>
      </c>
      <c r="M4231" t="str">
        <f t="shared" si="998"/>
        <v/>
      </c>
      <c r="N4231">
        <f t="shared" si="999"/>
        <v>8</v>
      </c>
      <c r="O4231" t="str">
        <f t="shared" si="1000"/>
        <v/>
      </c>
      <c r="P4231" t="str">
        <f t="shared" si="1001"/>
        <v/>
      </c>
      <c r="Q4231" t="str">
        <f t="shared" si="1002"/>
        <v/>
      </c>
      <c r="R4231">
        <f t="shared" si="1003"/>
        <v>8</v>
      </c>
      <c r="S4231">
        <f t="shared" si="1004"/>
        <v>16</v>
      </c>
      <c r="T4231">
        <f t="shared" si="1005"/>
        <v>21</v>
      </c>
      <c r="U4231">
        <f t="shared" si="1006"/>
        <v>0</v>
      </c>
    </row>
    <row r="4232" spans="1:21" x14ac:dyDescent="0.2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f t="shared" si="992"/>
        <v>1</v>
      </c>
      <c r="H4232">
        <f t="shared" si="993"/>
        <v>1</v>
      </c>
      <c r="I4232">
        <f t="shared" si="994"/>
        <v>1</v>
      </c>
      <c r="J4232">
        <f t="shared" si="995"/>
        <v>1</v>
      </c>
      <c r="K4232">
        <f t="shared" si="996"/>
        <v>1</v>
      </c>
      <c r="L4232">
        <f t="shared" si="997"/>
        <v>1</v>
      </c>
      <c r="M4232" t="str">
        <f t="shared" si="998"/>
        <v/>
      </c>
      <c r="N4232" t="str">
        <f t="shared" si="999"/>
        <v/>
      </c>
      <c r="O4232" t="str">
        <f t="shared" si="1000"/>
        <v/>
      </c>
      <c r="P4232" t="str">
        <f t="shared" si="1001"/>
        <v/>
      </c>
      <c r="Q4232" t="str">
        <f t="shared" si="1002"/>
        <v/>
      </c>
      <c r="R4232" t="str">
        <f t="shared" si="1003"/>
        <v/>
      </c>
      <c r="S4232">
        <f t="shared" si="1004"/>
        <v>0</v>
      </c>
      <c r="T4232">
        <f t="shared" si="1005"/>
        <v>62</v>
      </c>
      <c r="U4232">
        <f t="shared" si="1006"/>
        <v>0</v>
      </c>
    </row>
    <row r="4233" spans="1:21" x14ac:dyDescent="0.2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f t="shared" si="992"/>
        <v>2</v>
      </c>
      <c r="H4233">
        <f t="shared" si="993"/>
        <v>1</v>
      </c>
      <c r="I4233">
        <f t="shared" si="994"/>
        <v>1</v>
      </c>
      <c r="J4233">
        <f t="shared" si="995"/>
        <v>1</v>
      </c>
      <c r="K4233">
        <f t="shared" si="996"/>
        <v>2</v>
      </c>
      <c r="L4233">
        <f t="shared" si="997"/>
        <v>1</v>
      </c>
      <c r="M4233">
        <f t="shared" si="998"/>
        <v>31</v>
      </c>
      <c r="N4233" t="str">
        <f t="shared" si="999"/>
        <v/>
      </c>
      <c r="O4233" t="str">
        <f t="shared" si="1000"/>
        <v/>
      </c>
      <c r="P4233" t="str">
        <f t="shared" si="1001"/>
        <v/>
      </c>
      <c r="Q4233">
        <f t="shared" si="1002"/>
        <v>31</v>
      </c>
      <c r="R4233" t="str">
        <f t="shared" si="1003"/>
        <v/>
      </c>
      <c r="S4233">
        <f t="shared" si="1004"/>
        <v>62</v>
      </c>
      <c r="T4233">
        <f t="shared" si="1005"/>
        <v>35.75</v>
      </c>
      <c r="U4233">
        <f t="shared" si="1006"/>
        <v>1</v>
      </c>
    </row>
    <row r="4234" spans="1:21" x14ac:dyDescent="0.2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f t="shared" si="992"/>
        <v>1</v>
      </c>
      <c r="H4234">
        <f t="shared" si="993"/>
        <v>1</v>
      </c>
      <c r="I4234">
        <f t="shared" si="994"/>
        <v>1</v>
      </c>
      <c r="J4234">
        <f t="shared" si="995"/>
        <v>1</v>
      </c>
      <c r="K4234">
        <f t="shared" si="996"/>
        <v>1</v>
      </c>
      <c r="L4234">
        <f t="shared" si="997"/>
        <v>1</v>
      </c>
      <c r="M4234" t="str">
        <f t="shared" si="998"/>
        <v/>
      </c>
      <c r="N4234" t="str">
        <f t="shared" si="999"/>
        <v/>
      </c>
      <c r="O4234" t="str">
        <f t="shared" si="1000"/>
        <v/>
      </c>
      <c r="P4234" t="str">
        <f t="shared" si="1001"/>
        <v/>
      </c>
      <c r="Q4234" t="str">
        <f t="shared" si="1002"/>
        <v/>
      </c>
      <c r="R4234" t="str">
        <f t="shared" si="1003"/>
        <v/>
      </c>
      <c r="S4234">
        <f t="shared" si="1004"/>
        <v>0</v>
      </c>
      <c r="T4234">
        <f t="shared" si="1005"/>
        <v>93</v>
      </c>
      <c r="U4234">
        <f t="shared" si="1006"/>
        <v>0</v>
      </c>
    </row>
    <row r="4235" spans="1:21" x14ac:dyDescent="0.2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f t="shared" si="992"/>
        <v>1</v>
      </c>
      <c r="H4235">
        <f t="shared" si="993"/>
        <v>2</v>
      </c>
      <c r="I4235">
        <f t="shared" si="994"/>
        <v>1</v>
      </c>
      <c r="J4235">
        <f t="shared" si="995"/>
        <v>1</v>
      </c>
      <c r="K4235">
        <f t="shared" si="996"/>
        <v>1</v>
      </c>
      <c r="L4235">
        <f t="shared" si="997"/>
        <v>2</v>
      </c>
      <c r="M4235" t="str">
        <f t="shared" si="998"/>
        <v/>
      </c>
      <c r="N4235">
        <f t="shared" si="999"/>
        <v>68</v>
      </c>
      <c r="O4235" t="str">
        <f t="shared" si="1000"/>
        <v/>
      </c>
      <c r="P4235" t="str">
        <f t="shared" si="1001"/>
        <v/>
      </c>
      <c r="Q4235" t="str">
        <f t="shared" si="1002"/>
        <v/>
      </c>
      <c r="R4235">
        <f t="shared" si="1003"/>
        <v>68</v>
      </c>
      <c r="S4235">
        <f t="shared" si="1004"/>
        <v>136</v>
      </c>
      <c r="T4235">
        <f t="shared" si="1005"/>
        <v>101.25</v>
      </c>
      <c r="U4235">
        <f t="shared" si="1006"/>
        <v>1</v>
      </c>
    </row>
    <row r="4236" spans="1:21" x14ac:dyDescent="0.2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f t="shared" si="992"/>
        <v>1</v>
      </c>
      <c r="H4236">
        <f t="shared" si="993"/>
        <v>1</v>
      </c>
      <c r="I4236">
        <f t="shared" si="994"/>
        <v>1</v>
      </c>
      <c r="J4236">
        <f t="shared" si="995"/>
        <v>1</v>
      </c>
      <c r="K4236">
        <f t="shared" si="996"/>
        <v>1</v>
      </c>
      <c r="L4236">
        <f t="shared" si="997"/>
        <v>1</v>
      </c>
      <c r="M4236" t="str">
        <f t="shared" si="998"/>
        <v/>
      </c>
      <c r="N4236" t="str">
        <f t="shared" si="999"/>
        <v/>
      </c>
      <c r="O4236" t="str">
        <f t="shared" si="1000"/>
        <v/>
      </c>
      <c r="P4236" t="str">
        <f t="shared" si="1001"/>
        <v/>
      </c>
      <c r="Q4236" t="str">
        <f t="shared" si="1002"/>
        <v/>
      </c>
      <c r="R4236" t="str">
        <f t="shared" si="1003"/>
        <v/>
      </c>
      <c r="S4236">
        <f t="shared" si="1004"/>
        <v>0</v>
      </c>
      <c r="T4236">
        <f t="shared" si="1005"/>
        <v>102.75</v>
      </c>
      <c r="U4236">
        <f t="shared" si="1006"/>
        <v>0</v>
      </c>
    </row>
    <row r="4237" spans="1:21" x14ac:dyDescent="0.2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f t="shared" si="992"/>
        <v>2</v>
      </c>
      <c r="H4237">
        <f t="shared" si="993"/>
        <v>2</v>
      </c>
      <c r="I4237">
        <f t="shared" si="994"/>
        <v>1</v>
      </c>
      <c r="J4237">
        <f t="shared" si="995"/>
        <v>1</v>
      </c>
      <c r="K4237">
        <f t="shared" si="996"/>
        <v>2</v>
      </c>
      <c r="L4237">
        <f t="shared" si="997"/>
        <v>2</v>
      </c>
      <c r="M4237">
        <f t="shared" si="998"/>
        <v>58</v>
      </c>
      <c r="N4237">
        <f t="shared" si="999"/>
        <v>18</v>
      </c>
      <c r="O4237" t="str">
        <f t="shared" si="1000"/>
        <v/>
      </c>
      <c r="P4237" t="str">
        <f t="shared" si="1001"/>
        <v/>
      </c>
      <c r="Q4237">
        <f t="shared" si="1002"/>
        <v>58</v>
      </c>
      <c r="R4237">
        <f t="shared" si="1003"/>
        <v>18</v>
      </c>
      <c r="S4237">
        <f t="shared" si="1004"/>
        <v>152</v>
      </c>
      <c r="T4237">
        <f t="shared" si="1005"/>
        <v>20.25</v>
      </c>
      <c r="U4237">
        <f t="shared" si="1006"/>
        <v>0</v>
      </c>
    </row>
    <row r="4238" spans="1:21" x14ac:dyDescent="0.2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f t="shared" si="992"/>
        <v>1</v>
      </c>
      <c r="H4238">
        <f t="shared" si="993"/>
        <v>2</v>
      </c>
      <c r="I4238">
        <f t="shared" si="994"/>
        <v>1</v>
      </c>
      <c r="J4238">
        <f t="shared" si="995"/>
        <v>1</v>
      </c>
      <c r="K4238">
        <f t="shared" si="996"/>
        <v>1</v>
      </c>
      <c r="L4238">
        <f t="shared" si="997"/>
        <v>2</v>
      </c>
      <c r="M4238" t="str">
        <f t="shared" si="998"/>
        <v/>
      </c>
      <c r="N4238">
        <f t="shared" si="999"/>
        <v>52</v>
      </c>
      <c r="O4238" t="str">
        <f t="shared" si="1000"/>
        <v/>
      </c>
      <c r="P4238" t="str">
        <f t="shared" si="1001"/>
        <v/>
      </c>
      <c r="Q4238" t="str">
        <f t="shared" si="1002"/>
        <v/>
      </c>
      <c r="R4238">
        <f t="shared" si="1003"/>
        <v>52</v>
      </c>
      <c r="S4238">
        <f t="shared" si="1004"/>
        <v>104</v>
      </c>
      <c r="T4238">
        <f t="shared" si="1005"/>
        <v>37.25</v>
      </c>
      <c r="U4238">
        <f t="shared" si="1006"/>
        <v>1</v>
      </c>
    </row>
    <row r="4239" spans="1:21" x14ac:dyDescent="0.2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f t="shared" si="992"/>
        <v>1</v>
      </c>
      <c r="H4239">
        <f t="shared" si="993"/>
        <v>2</v>
      </c>
      <c r="I4239">
        <f t="shared" si="994"/>
        <v>1</v>
      </c>
      <c r="J4239">
        <f t="shared" si="995"/>
        <v>1</v>
      </c>
      <c r="K4239">
        <f t="shared" si="996"/>
        <v>1</v>
      </c>
      <c r="L4239">
        <f t="shared" si="997"/>
        <v>2</v>
      </c>
      <c r="M4239" t="str">
        <f t="shared" si="998"/>
        <v/>
      </c>
      <c r="N4239">
        <f t="shared" si="999"/>
        <v>89</v>
      </c>
      <c r="O4239" t="str">
        <f t="shared" si="1000"/>
        <v/>
      </c>
      <c r="P4239" t="str">
        <f t="shared" si="1001"/>
        <v/>
      </c>
      <c r="Q4239" t="str">
        <f t="shared" si="1002"/>
        <v/>
      </c>
      <c r="R4239">
        <f t="shared" si="1003"/>
        <v>89</v>
      </c>
      <c r="S4239">
        <f t="shared" si="1004"/>
        <v>178</v>
      </c>
      <c r="T4239">
        <f t="shared" si="1005"/>
        <v>110.25</v>
      </c>
      <c r="U4239">
        <f t="shared" si="1006"/>
        <v>1</v>
      </c>
    </row>
    <row r="4240" spans="1:21" x14ac:dyDescent="0.2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f t="shared" si="992"/>
        <v>1</v>
      </c>
      <c r="H4240">
        <f t="shared" si="993"/>
        <v>1</v>
      </c>
      <c r="I4240">
        <f t="shared" si="994"/>
        <v>1</v>
      </c>
      <c r="J4240">
        <f t="shared" si="995"/>
        <v>1</v>
      </c>
      <c r="K4240">
        <f t="shared" si="996"/>
        <v>1</v>
      </c>
      <c r="L4240">
        <f t="shared" si="997"/>
        <v>1</v>
      </c>
      <c r="M4240" t="str">
        <f t="shared" si="998"/>
        <v/>
      </c>
      <c r="N4240" t="str">
        <f t="shared" si="999"/>
        <v/>
      </c>
      <c r="O4240" t="str">
        <f t="shared" si="1000"/>
        <v/>
      </c>
      <c r="P4240" t="str">
        <f t="shared" si="1001"/>
        <v/>
      </c>
      <c r="Q4240" t="str">
        <f t="shared" si="1002"/>
        <v/>
      </c>
      <c r="R4240" t="str">
        <f t="shared" si="1003"/>
        <v/>
      </c>
      <c r="S4240">
        <f t="shared" si="1004"/>
        <v>0</v>
      </c>
      <c r="T4240">
        <f t="shared" si="1005"/>
        <v>88.25</v>
      </c>
      <c r="U4240">
        <f t="shared" si="1006"/>
        <v>0</v>
      </c>
    </row>
    <row r="4241" spans="1:21" x14ac:dyDescent="0.2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f t="shared" si="992"/>
        <v>1</v>
      </c>
      <c r="H4241">
        <f t="shared" si="993"/>
        <v>1</v>
      </c>
      <c r="I4241">
        <f t="shared" si="994"/>
        <v>1</v>
      </c>
      <c r="J4241">
        <f t="shared" si="995"/>
        <v>1</v>
      </c>
      <c r="K4241">
        <f t="shared" si="996"/>
        <v>1</v>
      </c>
      <c r="L4241">
        <f t="shared" si="997"/>
        <v>1</v>
      </c>
      <c r="M4241" t="str">
        <f t="shared" si="998"/>
        <v/>
      </c>
      <c r="N4241" t="str">
        <f t="shared" si="999"/>
        <v/>
      </c>
      <c r="O4241" t="str">
        <f t="shared" si="1000"/>
        <v/>
      </c>
      <c r="P4241" t="str">
        <f t="shared" si="1001"/>
        <v/>
      </c>
      <c r="Q4241" t="str">
        <f t="shared" si="1002"/>
        <v/>
      </c>
      <c r="R4241" t="str">
        <f t="shared" si="1003"/>
        <v/>
      </c>
      <c r="S4241">
        <f t="shared" si="1004"/>
        <v>0</v>
      </c>
      <c r="T4241">
        <f t="shared" si="1005"/>
        <v>81</v>
      </c>
      <c r="U4241">
        <f t="shared" si="1006"/>
        <v>0</v>
      </c>
    </row>
    <row r="4242" spans="1:21" x14ac:dyDescent="0.2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f t="shared" si="992"/>
        <v>3</v>
      </c>
      <c r="H4242">
        <f t="shared" si="993"/>
        <v>3</v>
      </c>
      <c r="I4242">
        <f t="shared" si="994"/>
        <v>1</v>
      </c>
      <c r="J4242">
        <f t="shared" si="995"/>
        <v>1</v>
      </c>
      <c r="K4242">
        <f t="shared" si="996"/>
        <v>3</v>
      </c>
      <c r="L4242">
        <f t="shared" si="997"/>
        <v>1</v>
      </c>
      <c r="M4242" t="str">
        <f t="shared" si="998"/>
        <v/>
      </c>
      <c r="N4242" t="str">
        <f t="shared" si="999"/>
        <v/>
      </c>
      <c r="O4242" t="str">
        <f t="shared" si="1000"/>
        <v/>
      </c>
      <c r="P4242" t="str">
        <f t="shared" si="1001"/>
        <v/>
      </c>
      <c r="Q4242" t="str">
        <f t="shared" si="1002"/>
        <v/>
      </c>
      <c r="R4242" t="str">
        <f t="shared" si="1003"/>
        <v/>
      </c>
      <c r="S4242">
        <f t="shared" si="1004"/>
        <v>0</v>
      </c>
      <c r="T4242">
        <f t="shared" si="1005"/>
        <v>9.75</v>
      </c>
      <c r="U4242">
        <f t="shared" si="1006"/>
        <v>0</v>
      </c>
    </row>
    <row r="4243" spans="1:21" x14ac:dyDescent="0.2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f t="shared" si="992"/>
        <v>2</v>
      </c>
      <c r="H4243">
        <f t="shared" si="993"/>
        <v>1</v>
      </c>
      <c r="I4243">
        <f t="shared" si="994"/>
        <v>1</v>
      </c>
      <c r="J4243">
        <f t="shared" si="995"/>
        <v>1</v>
      </c>
      <c r="K4243">
        <f t="shared" si="996"/>
        <v>2</v>
      </c>
      <c r="L4243">
        <f t="shared" si="997"/>
        <v>1</v>
      </c>
      <c r="M4243">
        <f t="shared" si="998"/>
        <v>19</v>
      </c>
      <c r="N4243" t="str">
        <f t="shared" si="999"/>
        <v/>
      </c>
      <c r="O4243" t="str">
        <f t="shared" si="1000"/>
        <v/>
      </c>
      <c r="P4243" t="str">
        <f t="shared" si="1001"/>
        <v/>
      </c>
      <c r="Q4243">
        <f t="shared" si="1002"/>
        <v>19</v>
      </c>
      <c r="R4243" t="str">
        <f t="shared" si="1003"/>
        <v/>
      </c>
      <c r="S4243">
        <f t="shared" si="1004"/>
        <v>38</v>
      </c>
      <c r="T4243">
        <f t="shared" si="1005"/>
        <v>40</v>
      </c>
      <c r="U4243">
        <f t="shared" si="1006"/>
        <v>0</v>
      </c>
    </row>
    <row r="4244" spans="1:21" x14ac:dyDescent="0.2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f t="shared" si="992"/>
        <v>1</v>
      </c>
      <c r="H4244">
        <f t="shared" si="993"/>
        <v>2</v>
      </c>
      <c r="I4244">
        <f t="shared" si="994"/>
        <v>1</v>
      </c>
      <c r="J4244">
        <f t="shared" si="995"/>
        <v>1</v>
      </c>
      <c r="K4244">
        <f t="shared" si="996"/>
        <v>1</v>
      </c>
      <c r="L4244">
        <f t="shared" si="997"/>
        <v>2</v>
      </c>
      <c r="M4244" t="str">
        <f t="shared" si="998"/>
        <v/>
      </c>
      <c r="N4244">
        <f t="shared" si="999"/>
        <v>45</v>
      </c>
      <c r="O4244" t="str">
        <f t="shared" si="1000"/>
        <v/>
      </c>
      <c r="P4244" t="str">
        <f t="shared" si="1001"/>
        <v/>
      </c>
      <c r="Q4244" t="str">
        <f t="shared" si="1002"/>
        <v/>
      </c>
      <c r="R4244">
        <f t="shared" si="1003"/>
        <v>45</v>
      </c>
      <c r="S4244">
        <f t="shared" si="1004"/>
        <v>90</v>
      </c>
      <c r="T4244">
        <f t="shared" si="1005"/>
        <v>51.5</v>
      </c>
      <c r="U4244">
        <f t="shared" si="1006"/>
        <v>1</v>
      </c>
    </row>
    <row r="4245" spans="1:21" x14ac:dyDescent="0.2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f t="shared" si="992"/>
        <v>1</v>
      </c>
      <c r="H4245">
        <f t="shared" si="993"/>
        <v>1</v>
      </c>
      <c r="I4245">
        <f t="shared" si="994"/>
        <v>1</v>
      </c>
      <c r="J4245">
        <f t="shared" si="995"/>
        <v>1</v>
      </c>
      <c r="K4245">
        <f t="shared" si="996"/>
        <v>1</v>
      </c>
      <c r="L4245">
        <f t="shared" si="997"/>
        <v>1</v>
      </c>
      <c r="M4245" t="str">
        <f t="shared" si="998"/>
        <v/>
      </c>
      <c r="N4245" t="str">
        <f t="shared" si="999"/>
        <v/>
      </c>
      <c r="O4245" t="str">
        <f t="shared" si="1000"/>
        <v/>
      </c>
      <c r="P4245" t="str">
        <f t="shared" si="1001"/>
        <v/>
      </c>
      <c r="Q4245" t="str">
        <f t="shared" si="1002"/>
        <v/>
      </c>
      <c r="R4245" t="str">
        <f t="shared" si="1003"/>
        <v/>
      </c>
      <c r="S4245">
        <f t="shared" si="1004"/>
        <v>0</v>
      </c>
      <c r="T4245">
        <f t="shared" si="1005"/>
        <v>65</v>
      </c>
      <c r="U4245">
        <f t="shared" si="1006"/>
        <v>0</v>
      </c>
    </row>
    <row r="4246" spans="1:21" x14ac:dyDescent="0.2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f t="shared" si="992"/>
        <v>1</v>
      </c>
      <c r="H4246">
        <f t="shared" si="993"/>
        <v>1</v>
      </c>
      <c r="I4246">
        <f t="shared" si="994"/>
        <v>1</v>
      </c>
      <c r="J4246">
        <f t="shared" si="995"/>
        <v>1</v>
      </c>
      <c r="K4246">
        <f t="shared" si="996"/>
        <v>1</v>
      </c>
      <c r="L4246">
        <f t="shared" si="997"/>
        <v>1</v>
      </c>
      <c r="M4246" t="str">
        <f t="shared" si="998"/>
        <v/>
      </c>
      <c r="N4246" t="str">
        <f t="shared" si="999"/>
        <v/>
      </c>
      <c r="O4246" t="str">
        <f t="shared" si="1000"/>
        <v/>
      </c>
      <c r="P4246" t="str">
        <f t="shared" si="1001"/>
        <v/>
      </c>
      <c r="Q4246" t="str">
        <f t="shared" si="1002"/>
        <v/>
      </c>
      <c r="R4246" t="str">
        <f t="shared" si="1003"/>
        <v/>
      </c>
      <c r="S4246">
        <f t="shared" si="1004"/>
        <v>0</v>
      </c>
      <c r="T4246">
        <f t="shared" si="1005"/>
        <v>109.25</v>
      </c>
      <c r="U4246">
        <f t="shared" si="1006"/>
        <v>0</v>
      </c>
    </row>
    <row r="4247" spans="1:21" x14ac:dyDescent="0.2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f t="shared" si="992"/>
        <v>1</v>
      </c>
      <c r="H4247">
        <f t="shared" si="993"/>
        <v>1</v>
      </c>
      <c r="I4247">
        <f t="shared" si="994"/>
        <v>1</v>
      </c>
      <c r="J4247">
        <f t="shared" si="995"/>
        <v>1</v>
      </c>
      <c r="K4247">
        <f t="shared" si="996"/>
        <v>1</v>
      </c>
      <c r="L4247">
        <f t="shared" si="997"/>
        <v>1</v>
      </c>
      <c r="M4247" t="str">
        <f t="shared" si="998"/>
        <v/>
      </c>
      <c r="N4247" t="str">
        <f t="shared" si="999"/>
        <v/>
      </c>
      <c r="O4247" t="str">
        <f t="shared" si="1000"/>
        <v/>
      </c>
      <c r="P4247" t="str">
        <f t="shared" si="1001"/>
        <v/>
      </c>
      <c r="Q4247" t="str">
        <f t="shared" si="1002"/>
        <v/>
      </c>
      <c r="R4247" t="str">
        <f t="shared" si="1003"/>
        <v/>
      </c>
      <c r="S4247">
        <f t="shared" si="1004"/>
        <v>0</v>
      </c>
      <c r="T4247">
        <f t="shared" si="1005"/>
        <v>37.25</v>
      </c>
      <c r="U4247">
        <f t="shared" si="1006"/>
        <v>0</v>
      </c>
    </row>
    <row r="4248" spans="1:21" x14ac:dyDescent="0.2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f t="shared" si="992"/>
        <v>1</v>
      </c>
      <c r="H4248">
        <f t="shared" si="993"/>
        <v>1</v>
      </c>
      <c r="I4248">
        <f t="shared" si="994"/>
        <v>1</v>
      </c>
      <c r="J4248">
        <f t="shared" si="995"/>
        <v>1</v>
      </c>
      <c r="K4248">
        <f t="shared" si="996"/>
        <v>1</v>
      </c>
      <c r="L4248">
        <f t="shared" si="997"/>
        <v>1</v>
      </c>
      <c r="M4248" t="str">
        <f t="shared" si="998"/>
        <v/>
      </c>
      <c r="N4248" t="str">
        <f t="shared" si="999"/>
        <v/>
      </c>
      <c r="O4248" t="str">
        <f t="shared" si="1000"/>
        <v/>
      </c>
      <c r="P4248" t="str">
        <f t="shared" si="1001"/>
        <v/>
      </c>
      <c r="Q4248" t="str">
        <f t="shared" si="1002"/>
        <v/>
      </c>
      <c r="R4248" t="str">
        <f t="shared" si="1003"/>
        <v/>
      </c>
      <c r="S4248">
        <f t="shared" si="1004"/>
        <v>0</v>
      </c>
      <c r="T4248">
        <f t="shared" si="1005"/>
        <v>69.75</v>
      </c>
      <c r="U4248">
        <f t="shared" si="1006"/>
        <v>0</v>
      </c>
    </row>
    <row r="4249" spans="1:21" x14ac:dyDescent="0.2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f t="shared" si="992"/>
        <v>1</v>
      </c>
      <c r="H4249">
        <f t="shared" si="993"/>
        <v>1</v>
      </c>
      <c r="I4249">
        <f t="shared" si="994"/>
        <v>1</v>
      </c>
      <c r="J4249">
        <f t="shared" si="995"/>
        <v>1</v>
      </c>
      <c r="K4249">
        <f t="shared" si="996"/>
        <v>1</v>
      </c>
      <c r="L4249">
        <f t="shared" si="997"/>
        <v>1</v>
      </c>
      <c r="M4249" t="str">
        <f t="shared" si="998"/>
        <v/>
      </c>
      <c r="N4249" t="str">
        <f t="shared" si="999"/>
        <v/>
      </c>
      <c r="O4249" t="str">
        <f t="shared" si="1000"/>
        <v/>
      </c>
      <c r="P4249" t="str">
        <f t="shared" si="1001"/>
        <v/>
      </c>
      <c r="Q4249" t="str">
        <f t="shared" si="1002"/>
        <v/>
      </c>
      <c r="R4249" t="str">
        <f t="shared" si="1003"/>
        <v/>
      </c>
      <c r="S4249">
        <f t="shared" si="1004"/>
        <v>0</v>
      </c>
      <c r="T4249">
        <f t="shared" si="1005"/>
        <v>86</v>
      </c>
      <c r="U4249">
        <f t="shared" si="1006"/>
        <v>0</v>
      </c>
    </row>
    <row r="4250" spans="1:21" x14ac:dyDescent="0.2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f t="shared" si="992"/>
        <v>1</v>
      </c>
      <c r="H4250">
        <f t="shared" si="993"/>
        <v>2</v>
      </c>
      <c r="I4250">
        <f t="shared" si="994"/>
        <v>2</v>
      </c>
      <c r="J4250">
        <f t="shared" si="995"/>
        <v>1</v>
      </c>
      <c r="K4250">
        <f t="shared" si="996"/>
        <v>1</v>
      </c>
      <c r="L4250">
        <f t="shared" si="997"/>
        <v>1</v>
      </c>
      <c r="M4250" t="str">
        <f t="shared" si="998"/>
        <v/>
      </c>
      <c r="N4250">
        <f t="shared" si="999"/>
        <v>26</v>
      </c>
      <c r="O4250">
        <f t="shared" si="1000"/>
        <v>26</v>
      </c>
      <c r="P4250" t="str">
        <f t="shared" si="1001"/>
        <v/>
      </c>
      <c r="Q4250" t="str">
        <f t="shared" si="1002"/>
        <v/>
      </c>
      <c r="R4250" t="str">
        <f t="shared" si="1003"/>
        <v/>
      </c>
      <c r="S4250">
        <f t="shared" si="1004"/>
        <v>52</v>
      </c>
      <c r="T4250">
        <f t="shared" si="1005"/>
        <v>27.75</v>
      </c>
      <c r="U4250">
        <f t="shared" si="1006"/>
        <v>1</v>
      </c>
    </row>
    <row r="4251" spans="1:21" x14ac:dyDescent="0.2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f t="shared" si="992"/>
        <v>2</v>
      </c>
      <c r="H4251">
        <f t="shared" si="993"/>
        <v>2</v>
      </c>
      <c r="I4251">
        <f t="shared" si="994"/>
        <v>1</v>
      </c>
      <c r="J4251">
        <f t="shared" si="995"/>
        <v>1</v>
      </c>
      <c r="K4251">
        <f t="shared" si="996"/>
        <v>1</v>
      </c>
      <c r="L4251">
        <f t="shared" si="997"/>
        <v>1</v>
      </c>
      <c r="M4251">
        <f t="shared" si="998"/>
        <v>5</v>
      </c>
      <c r="N4251">
        <f t="shared" si="999"/>
        <v>5</v>
      </c>
      <c r="O4251" t="str">
        <f t="shared" si="1000"/>
        <v/>
      </c>
      <c r="P4251" t="str">
        <f t="shared" si="1001"/>
        <v/>
      </c>
      <c r="Q4251" t="str">
        <f t="shared" si="1002"/>
        <v/>
      </c>
      <c r="R4251" t="str">
        <f t="shared" si="1003"/>
        <v/>
      </c>
      <c r="S4251">
        <f t="shared" si="1004"/>
        <v>10</v>
      </c>
      <c r="T4251">
        <f t="shared" si="1005"/>
        <v>12.5</v>
      </c>
      <c r="U4251">
        <f t="shared" si="1006"/>
        <v>0</v>
      </c>
    </row>
    <row r="4252" spans="1:21" x14ac:dyDescent="0.2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f t="shared" si="992"/>
        <v>2</v>
      </c>
      <c r="H4252">
        <f t="shared" si="993"/>
        <v>1</v>
      </c>
      <c r="I4252">
        <f t="shared" si="994"/>
        <v>1</v>
      </c>
      <c r="J4252">
        <f t="shared" si="995"/>
        <v>1</v>
      </c>
      <c r="K4252">
        <f t="shared" si="996"/>
        <v>2</v>
      </c>
      <c r="L4252">
        <f t="shared" si="997"/>
        <v>1</v>
      </c>
      <c r="M4252">
        <f t="shared" si="998"/>
        <v>58</v>
      </c>
      <c r="N4252" t="str">
        <f t="shared" si="999"/>
        <v/>
      </c>
      <c r="O4252" t="str">
        <f t="shared" si="1000"/>
        <v/>
      </c>
      <c r="P4252" t="str">
        <f t="shared" si="1001"/>
        <v/>
      </c>
      <c r="Q4252">
        <f t="shared" si="1002"/>
        <v>58</v>
      </c>
      <c r="R4252" t="str">
        <f t="shared" si="1003"/>
        <v/>
      </c>
      <c r="S4252">
        <f t="shared" si="1004"/>
        <v>116</v>
      </c>
      <c r="T4252">
        <f t="shared" si="1005"/>
        <v>72.25</v>
      </c>
      <c r="U4252">
        <f t="shared" si="1006"/>
        <v>1</v>
      </c>
    </row>
    <row r="4253" spans="1:21" x14ac:dyDescent="0.2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f t="shared" si="992"/>
        <v>1</v>
      </c>
      <c r="H4253">
        <f t="shared" si="993"/>
        <v>1</v>
      </c>
      <c r="I4253">
        <f t="shared" si="994"/>
        <v>1</v>
      </c>
      <c r="J4253">
        <f t="shared" si="995"/>
        <v>1</v>
      </c>
      <c r="K4253">
        <f t="shared" si="996"/>
        <v>1</v>
      </c>
      <c r="L4253">
        <f t="shared" si="997"/>
        <v>1</v>
      </c>
      <c r="M4253" t="str">
        <f t="shared" si="998"/>
        <v/>
      </c>
      <c r="N4253" t="str">
        <f t="shared" si="999"/>
        <v/>
      </c>
      <c r="O4253" t="str">
        <f t="shared" si="1000"/>
        <v/>
      </c>
      <c r="P4253" t="str">
        <f t="shared" si="1001"/>
        <v/>
      </c>
      <c r="Q4253" t="str">
        <f t="shared" si="1002"/>
        <v/>
      </c>
      <c r="R4253" t="str">
        <f t="shared" si="1003"/>
        <v/>
      </c>
      <c r="S4253">
        <f t="shared" si="1004"/>
        <v>0</v>
      </c>
      <c r="T4253">
        <f t="shared" si="1005"/>
        <v>142.5</v>
      </c>
      <c r="U4253">
        <f t="shared" si="1006"/>
        <v>0</v>
      </c>
    </row>
    <row r="4254" spans="1:21" x14ac:dyDescent="0.2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f t="shared" si="992"/>
        <v>2</v>
      </c>
      <c r="H4254">
        <f t="shared" si="993"/>
        <v>1</v>
      </c>
      <c r="I4254">
        <f t="shared" si="994"/>
        <v>1</v>
      </c>
      <c r="J4254">
        <f t="shared" si="995"/>
        <v>1</v>
      </c>
      <c r="K4254">
        <f t="shared" si="996"/>
        <v>2</v>
      </c>
      <c r="L4254">
        <f t="shared" si="997"/>
        <v>1</v>
      </c>
      <c r="M4254">
        <f t="shared" si="998"/>
        <v>56</v>
      </c>
      <c r="N4254" t="str">
        <f t="shared" si="999"/>
        <v/>
      </c>
      <c r="O4254" t="str">
        <f t="shared" si="1000"/>
        <v/>
      </c>
      <c r="P4254" t="str">
        <f t="shared" si="1001"/>
        <v/>
      </c>
      <c r="Q4254">
        <f t="shared" si="1002"/>
        <v>56</v>
      </c>
      <c r="R4254" t="str">
        <f t="shared" si="1003"/>
        <v/>
      </c>
      <c r="S4254">
        <f t="shared" si="1004"/>
        <v>112</v>
      </c>
      <c r="T4254">
        <f t="shared" si="1005"/>
        <v>26.75</v>
      </c>
      <c r="U4254">
        <f t="shared" si="1006"/>
        <v>1</v>
      </c>
    </row>
    <row r="4255" spans="1:21" x14ac:dyDescent="0.2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f t="shared" si="992"/>
        <v>2</v>
      </c>
      <c r="H4255">
        <f t="shared" si="993"/>
        <v>1</v>
      </c>
      <c r="I4255">
        <f t="shared" si="994"/>
        <v>1</v>
      </c>
      <c r="J4255">
        <f t="shared" si="995"/>
        <v>1</v>
      </c>
      <c r="K4255">
        <f t="shared" si="996"/>
        <v>2</v>
      </c>
      <c r="L4255">
        <f t="shared" si="997"/>
        <v>1</v>
      </c>
      <c r="M4255">
        <f t="shared" si="998"/>
        <v>57</v>
      </c>
      <c r="N4255" t="str">
        <f t="shared" si="999"/>
        <v/>
      </c>
      <c r="O4255" t="str">
        <f t="shared" si="1000"/>
        <v/>
      </c>
      <c r="P4255" t="str">
        <f t="shared" si="1001"/>
        <v/>
      </c>
      <c r="Q4255">
        <f t="shared" si="1002"/>
        <v>57</v>
      </c>
      <c r="R4255" t="str">
        <f t="shared" si="1003"/>
        <v/>
      </c>
      <c r="S4255">
        <f t="shared" si="1004"/>
        <v>114</v>
      </c>
      <c r="T4255">
        <f t="shared" si="1005"/>
        <v>46.25</v>
      </c>
      <c r="U4255">
        <f t="shared" si="1006"/>
        <v>1</v>
      </c>
    </row>
    <row r="4256" spans="1:21" x14ac:dyDescent="0.2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f t="shared" si="992"/>
        <v>1</v>
      </c>
      <c r="H4256">
        <f t="shared" si="993"/>
        <v>2</v>
      </c>
      <c r="I4256">
        <f t="shared" si="994"/>
        <v>1</v>
      </c>
      <c r="J4256">
        <f t="shared" si="995"/>
        <v>1</v>
      </c>
      <c r="K4256">
        <f t="shared" si="996"/>
        <v>1</v>
      </c>
      <c r="L4256">
        <f t="shared" si="997"/>
        <v>2</v>
      </c>
      <c r="M4256" t="str">
        <f t="shared" si="998"/>
        <v/>
      </c>
      <c r="N4256">
        <f t="shared" si="999"/>
        <v>57</v>
      </c>
      <c r="O4256" t="str">
        <f t="shared" si="1000"/>
        <v/>
      </c>
      <c r="P4256" t="str">
        <f t="shared" si="1001"/>
        <v/>
      </c>
      <c r="Q4256" t="str">
        <f t="shared" si="1002"/>
        <v/>
      </c>
      <c r="R4256">
        <f t="shared" si="1003"/>
        <v>57</v>
      </c>
      <c r="S4256">
        <f t="shared" si="1004"/>
        <v>114</v>
      </c>
      <c r="T4256">
        <f t="shared" si="1005"/>
        <v>51.75</v>
      </c>
      <c r="U4256">
        <f t="shared" si="1006"/>
        <v>1</v>
      </c>
    </row>
    <row r="4257" spans="1:21" x14ac:dyDescent="0.2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f t="shared" si="992"/>
        <v>1</v>
      </c>
      <c r="H4257">
        <f t="shared" si="993"/>
        <v>1</v>
      </c>
      <c r="I4257">
        <f t="shared" si="994"/>
        <v>1</v>
      </c>
      <c r="J4257">
        <f t="shared" si="995"/>
        <v>1</v>
      </c>
      <c r="K4257">
        <f t="shared" si="996"/>
        <v>1</v>
      </c>
      <c r="L4257">
        <f t="shared" si="997"/>
        <v>1</v>
      </c>
      <c r="M4257" t="str">
        <f t="shared" si="998"/>
        <v/>
      </c>
      <c r="N4257" t="str">
        <f t="shared" si="999"/>
        <v/>
      </c>
      <c r="O4257" t="str">
        <f t="shared" si="1000"/>
        <v/>
      </c>
      <c r="P4257" t="str">
        <f t="shared" si="1001"/>
        <v/>
      </c>
      <c r="Q4257" t="str">
        <f t="shared" si="1002"/>
        <v/>
      </c>
      <c r="R4257" t="str">
        <f t="shared" si="1003"/>
        <v/>
      </c>
      <c r="S4257">
        <f t="shared" si="1004"/>
        <v>0</v>
      </c>
      <c r="T4257">
        <f t="shared" si="1005"/>
        <v>79.75</v>
      </c>
      <c r="U4257">
        <f t="shared" si="1006"/>
        <v>0</v>
      </c>
    </row>
    <row r="4258" spans="1:21" x14ac:dyDescent="0.2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f t="shared" si="992"/>
        <v>1</v>
      </c>
      <c r="H4258">
        <f t="shared" si="993"/>
        <v>1</v>
      </c>
      <c r="I4258">
        <f t="shared" si="994"/>
        <v>1</v>
      </c>
      <c r="J4258">
        <f t="shared" si="995"/>
        <v>1</v>
      </c>
      <c r="K4258">
        <f t="shared" si="996"/>
        <v>1</v>
      </c>
      <c r="L4258">
        <f t="shared" si="997"/>
        <v>1</v>
      </c>
      <c r="M4258" t="str">
        <f t="shared" si="998"/>
        <v/>
      </c>
      <c r="N4258" t="str">
        <f t="shared" si="999"/>
        <v/>
      </c>
      <c r="O4258" t="str">
        <f t="shared" si="1000"/>
        <v/>
      </c>
      <c r="P4258" t="str">
        <f t="shared" si="1001"/>
        <v/>
      </c>
      <c r="Q4258" t="str">
        <f t="shared" si="1002"/>
        <v/>
      </c>
      <c r="R4258" t="str">
        <f t="shared" si="1003"/>
        <v/>
      </c>
      <c r="S4258">
        <f t="shared" si="1004"/>
        <v>0</v>
      </c>
      <c r="T4258">
        <f t="shared" si="1005"/>
        <v>158.5</v>
      </c>
      <c r="U4258">
        <f t="shared" si="1006"/>
        <v>0</v>
      </c>
    </row>
    <row r="4259" spans="1:21" x14ac:dyDescent="0.2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f t="shared" si="992"/>
        <v>1</v>
      </c>
      <c r="H4259">
        <f t="shared" si="993"/>
        <v>1</v>
      </c>
      <c r="I4259">
        <f t="shared" si="994"/>
        <v>1</v>
      </c>
      <c r="J4259">
        <f t="shared" si="995"/>
        <v>1</v>
      </c>
      <c r="K4259">
        <f t="shared" si="996"/>
        <v>1</v>
      </c>
      <c r="L4259">
        <f t="shared" si="997"/>
        <v>1</v>
      </c>
      <c r="M4259" t="str">
        <f t="shared" si="998"/>
        <v/>
      </c>
      <c r="N4259" t="str">
        <f t="shared" si="999"/>
        <v/>
      </c>
      <c r="O4259" t="str">
        <f t="shared" si="1000"/>
        <v/>
      </c>
      <c r="P4259" t="str">
        <f t="shared" si="1001"/>
        <v/>
      </c>
      <c r="Q4259" t="str">
        <f t="shared" si="1002"/>
        <v/>
      </c>
      <c r="R4259" t="str">
        <f t="shared" si="1003"/>
        <v/>
      </c>
      <c r="S4259">
        <f t="shared" si="1004"/>
        <v>0</v>
      </c>
      <c r="T4259">
        <f t="shared" si="1005"/>
        <v>126.25</v>
      </c>
      <c r="U4259">
        <f t="shared" si="1006"/>
        <v>0</v>
      </c>
    </row>
    <row r="4260" spans="1:21" x14ac:dyDescent="0.2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f t="shared" si="992"/>
        <v>1</v>
      </c>
      <c r="H4260">
        <f t="shared" si="993"/>
        <v>2</v>
      </c>
      <c r="I4260">
        <f t="shared" si="994"/>
        <v>1</v>
      </c>
      <c r="J4260">
        <f t="shared" si="995"/>
        <v>1</v>
      </c>
      <c r="K4260">
        <f t="shared" si="996"/>
        <v>1</v>
      </c>
      <c r="L4260">
        <f t="shared" si="997"/>
        <v>2</v>
      </c>
      <c r="M4260" t="str">
        <f t="shared" si="998"/>
        <v/>
      </c>
      <c r="N4260">
        <f t="shared" si="999"/>
        <v>33</v>
      </c>
      <c r="O4260" t="str">
        <f t="shared" si="1000"/>
        <v/>
      </c>
      <c r="P4260" t="str">
        <f t="shared" si="1001"/>
        <v/>
      </c>
      <c r="Q4260" t="str">
        <f t="shared" si="1002"/>
        <v/>
      </c>
      <c r="R4260">
        <f t="shared" si="1003"/>
        <v>33</v>
      </c>
      <c r="S4260">
        <f t="shared" si="1004"/>
        <v>66</v>
      </c>
      <c r="T4260">
        <f t="shared" si="1005"/>
        <v>41.75</v>
      </c>
      <c r="U4260">
        <f t="shared" si="1006"/>
        <v>1</v>
      </c>
    </row>
    <row r="4261" spans="1:21" x14ac:dyDescent="0.2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f t="shared" si="992"/>
        <v>1</v>
      </c>
      <c r="H4261">
        <f t="shared" si="993"/>
        <v>2</v>
      </c>
      <c r="I4261">
        <f t="shared" si="994"/>
        <v>1</v>
      </c>
      <c r="J4261">
        <f t="shared" si="995"/>
        <v>1</v>
      </c>
      <c r="K4261">
        <f t="shared" si="996"/>
        <v>1</v>
      </c>
      <c r="L4261">
        <f t="shared" si="997"/>
        <v>2</v>
      </c>
      <c r="M4261" t="str">
        <f t="shared" si="998"/>
        <v/>
      </c>
      <c r="N4261">
        <f t="shared" si="999"/>
        <v>15</v>
      </c>
      <c r="O4261" t="str">
        <f t="shared" si="1000"/>
        <v/>
      </c>
      <c r="P4261" t="str">
        <f t="shared" si="1001"/>
        <v/>
      </c>
      <c r="Q4261" t="str">
        <f t="shared" si="1002"/>
        <v/>
      </c>
      <c r="R4261">
        <f t="shared" si="1003"/>
        <v>15</v>
      </c>
      <c r="S4261">
        <f t="shared" si="1004"/>
        <v>30</v>
      </c>
      <c r="T4261">
        <f t="shared" si="1005"/>
        <v>42.75</v>
      </c>
      <c r="U4261">
        <f t="shared" si="1006"/>
        <v>0</v>
      </c>
    </row>
    <row r="4262" spans="1:21" x14ac:dyDescent="0.2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f t="shared" si="992"/>
        <v>1</v>
      </c>
      <c r="H4262">
        <f t="shared" si="993"/>
        <v>1</v>
      </c>
      <c r="I4262">
        <f t="shared" si="994"/>
        <v>1</v>
      </c>
      <c r="J4262">
        <f t="shared" si="995"/>
        <v>1</v>
      </c>
      <c r="K4262">
        <f t="shared" si="996"/>
        <v>1</v>
      </c>
      <c r="L4262">
        <f t="shared" si="997"/>
        <v>1</v>
      </c>
      <c r="M4262" t="str">
        <f t="shared" si="998"/>
        <v/>
      </c>
      <c r="N4262" t="str">
        <f t="shared" si="999"/>
        <v/>
      </c>
      <c r="O4262" t="str">
        <f t="shared" si="1000"/>
        <v/>
      </c>
      <c r="P4262" t="str">
        <f t="shared" si="1001"/>
        <v/>
      </c>
      <c r="Q4262" t="str">
        <f t="shared" si="1002"/>
        <v/>
      </c>
      <c r="R4262" t="str">
        <f t="shared" si="1003"/>
        <v/>
      </c>
      <c r="S4262">
        <f t="shared" si="1004"/>
        <v>0</v>
      </c>
      <c r="T4262">
        <f t="shared" si="1005"/>
        <v>99</v>
      </c>
      <c r="U4262">
        <f t="shared" si="1006"/>
        <v>0</v>
      </c>
    </row>
    <row r="4263" spans="1:21" x14ac:dyDescent="0.2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f t="shared" si="992"/>
        <v>1</v>
      </c>
      <c r="H4263">
        <f t="shared" si="993"/>
        <v>2</v>
      </c>
      <c r="I4263">
        <f t="shared" si="994"/>
        <v>1</v>
      </c>
      <c r="J4263">
        <f t="shared" si="995"/>
        <v>1</v>
      </c>
      <c r="K4263">
        <f t="shared" si="996"/>
        <v>1</v>
      </c>
      <c r="L4263">
        <f t="shared" si="997"/>
        <v>2</v>
      </c>
      <c r="M4263" t="str">
        <f t="shared" si="998"/>
        <v/>
      </c>
      <c r="N4263">
        <f t="shared" si="999"/>
        <v>88</v>
      </c>
      <c r="O4263" t="str">
        <f t="shared" si="1000"/>
        <v/>
      </c>
      <c r="P4263" t="str">
        <f t="shared" si="1001"/>
        <v/>
      </c>
      <c r="Q4263" t="str">
        <f t="shared" si="1002"/>
        <v/>
      </c>
      <c r="R4263">
        <f t="shared" si="1003"/>
        <v>88</v>
      </c>
      <c r="S4263">
        <f t="shared" si="1004"/>
        <v>176</v>
      </c>
      <c r="T4263">
        <f t="shared" si="1005"/>
        <v>92.75</v>
      </c>
      <c r="U4263">
        <f t="shared" si="1006"/>
        <v>1</v>
      </c>
    </row>
    <row r="4264" spans="1:21" x14ac:dyDescent="0.2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f t="shared" si="992"/>
        <v>2</v>
      </c>
      <c r="H4264">
        <f t="shared" si="993"/>
        <v>1</v>
      </c>
      <c r="I4264">
        <f t="shared" si="994"/>
        <v>1</v>
      </c>
      <c r="J4264">
        <f t="shared" si="995"/>
        <v>1</v>
      </c>
      <c r="K4264">
        <f t="shared" si="996"/>
        <v>2</v>
      </c>
      <c r="L4264">
        <f t="shared" si="997"/>
        <v>1</v>
      </c>
      <c r="M4264">
        <f t="shared" si="998"/>
        <v>74</v>
      </c>
      <c r="N4264" t="str">
        <f t="shared" si="999"/>
        <v/>
      </c>
      <c r="O4264" t="str">
        <f t="shared" si="1000"/>
        <v/>
      </c>
      <c r="P4264" t="str">
        <f t="shared" si="1001"/>
        <v/>
      </c>
      <c r="Q4264">
        <f t="shared" si="1002"/>
        <v>74</v>
      </c>
      <c r="R4264" t="str">
        <f t="shared" si="1003"/>
        <v/>
      </c>
      <c r="S4264">
        <f t="shared" si="1004"/>
        <v>148</v>
      </c>
      <c r="T4264">
        <f t="shared" si="1005"/>
        <v>35.25</v>
      </c>
      <c r="U4264">
        <f t="shared" si="1006"/>
        <v>1</v>
      </c>
    </row>
    <row r="4265" spans="1:21" x14ac:dyDescent="0.2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f t="shared" si="992"/>
        <v>1</v>
      </c>
      <c r="H4265">
        <f t="shared" si="993"/>
        <v>2</v>
      </c>
      <c r="I4265">
        <f t="shared" si="994"/>
        <v>1</v>
      </c>
      <c r="J4265">
        <f t="shared" si="995"/>
        <v>1</v>
      </c>
      <c r="K4265">
        <f t="shared" si="996"/>
        <v>1</v>
      </c>
      <c r="L4265">
        <f t="shared" si="997"/>
        <v>2</v>
      </c>
      <c r="M4265" t="str">
        <f t="shared" si="998"/>
        <v/>
      </c>
      <c r="N4265">
        <f t="shared" si="999"/>
        <v>50</v>
      </c>
      <c r="O4265" t="str">
        <f t="shared" si="1000"/>
        <v/>
      </c>
      <c r="P4265" t="str">
        <f t="shared" si="1001"/>
        <v/>
      </c>
      <c r="Q4265" t="str">
        <f t="shared" si="1002"/>
        <v/>
      </c>
      <c r="R4265">
        <f t="shared" si="1003"/>
        <v>50</v>
      </c>
      <c r="S4265">
        <f t="shared" si="1004"/>
        <v>100</v>
      </c>
      <c r="T4265">
        <f t="shared" si="1005"/>
        <v>64.25</v>
      </c>
      <c r="U4265">
        <f t="shared" si="1006"/>
        <v>1</v>
      </c>
    </row>
    <row r="4266" spans="1:21" x14ac:dyDescent="0.2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f t="shared" si="992"/>
        <v>1</v>
      </c>
      <c r="H4266">
        <f t="shared" si="993"/>
        <v>1</v>
      </c>
      <c r="I4266">
        <f t="shared" si="994"/>
        <v>1</v>
      </c>
      <c r="J4266">
        <f t="shared" si="995"/>
        <v>1</v>
      </c>
      <c r="K4266">
        <f t="shared" si="996"/>
        <v>1</v>
      </c>
      <c r="L4266">
        <f t="shared" si="997"/>
        <v>1</v>
      </c>
      <c r="M4266" t="str">
        <f t="shared" si="998"/>
        <v/>
      </c>
      <c r="N4266" t="str">
        <f t="shared" si="999"/>
        <v/>
      </c>
      <c r="O4266" t="str">
        <f t="shared" si="1000"/>
        <v/>
      </c>
      <c r="P4266" t="str">
        <f t="shared" si="1001"/>
        <v/>
      </c>
      <c r="Q4266" t="str">
        <f t="shared" si="1002"/>
        <v/>
      </c>
      <c r="R4266" t="str">
        <f t="shared" si="1003"/>
        <v/>
      </c>
      <c r="S4266">
        <f t="shared" si="1004"/>
        <v>0</v>
      </c>
      <c r="T4266">
        <f t="shared" si="1005"/>
        <v>18.75</v>
      </c>
      <c r="U4266">
        <f t="shared" si="1006"/>
        <v>0</v>
      </c>
    </row>
    <row r="4267" spans="1:21" x14ac:dyDescent="0.2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f t="shared" si="992"/>
        <v>2</v>
      </c>
      <c r="H4267">
        <f t="shared" si="993"/>
        <v>1</v>
      </c>
      <c r="I4267">
        <f t="shared" si="994"/>
        <v>1</v>
      </c>
      <c r="J4267">
        <f t="shared" si="995"/>
        <v>1</v>
      </c>
      <c r="K4267">
        <f t="shared" si="996"/>
        <v>2</v>
      </c>
      <c r="L4267">
        <f t="shared" si="997"/>
        <v>1</v>
      </c>
      <c r="M4267">
        <f t="shared" si="998"/>
        <v>74</v>
      </c>
      <c r="N4267" t="str">
        <f t="shared" si="999"/>
        <v/>
      </c>
      <c r="O4267" t="str">
        <f t="shared" si="1000"/>
        <v/>
      </c>
      <c r="P4267" t="str">
        <f t="shared" si="1001"/>
        <v/>
      </c>
      <c r="Q4267">
        <f t="shared" si="1002"/>
        <v>74</v>
      </c>
      <c r="R4267" t="str">
        <f t="shared" si="1003"/>
        <v/>
      </c>
      <c r="S4267">
        <f t="shared" si="1004"/>
        <v>148</v>
      </c>
      <c r="T4267">
        <f t="shared" si="1005"/>
        <v>72.25</v>
      </c>
      <c r="U4267">
        <f t="shared" si="1006"/>
        <v>1</v>
      </c>
    </row>
    <row r="4268" spans="1:21" x14ac:dyDescent="0.2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f t="shared" si="992"/>
        <v>2</v>
      </c>
      <c r="H4268">
        <f t="shared" si="993"/>
        <v>1</v>
      </c>
      <c r="I4268">
        <f t="shared" si="994"/>
        <v>1</v>
      </c>
      <c r="J4268">
        <f t="shared" si="995"/>
        <v>1</v>
      </c>
      <c r="K4268">
        <f t="shared" si="996"/>
        <v>2</v>
      </c>
      <c r="L4268">
        <f t="shared" si="997"/>
        <v>1</v>
      </c>
      <c r="M4268">
        <f t="shared" si="998"/>
        <v>51</v>
      </c>
      <c r="N4268" t="str">
        <f t="shared" si="999"/>
        <v/>
      </c>
      <c r="O4268" t="str">
        <f t="shared" si="1000"/>
        <v/>
      </c>
      <c r="P4268" t="str">
        <f t="shared" si="1001"/>
        <v/>
      </c>
      <c r="Q4268">
        <f t="shared" si="1002"/>
        <v>51</v>
      </c>
      <c r="R4268" t="str">
        <f t="shared" si="1003"/>
        <v/>
      </c>
      <c r="S4268">
        <f t="shared" si="1004"/>
        <v>102</v>
      </c>
      <c r="T4268">
        <f t="shared" si="1005"/>
        <v>69.75</v>
      </c>
      <c r="U4268">
        <f t="shared" si="1006"/>
        <v>1</v>
      </c>
    </row>
    <row r="4269" spans="1:21" x14ac:dyDescent="0.2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f t="shared" si="992"/>
        <v>1</v>
      </c>
      <c r="H4269">
        <f t="shared" si="993"/>
        <v>2</v>
      </c>
      <c r="I4269">
        <f t="shared" si="994"/>
        <v>1</v>
      </c>
      <c r="J4269">
        <f t="shared" si="995"/>
        <v>1</v>
      </c>
      <c r="K4269">
        <f t="shared" si="996"/>
        <v>1</v>
      </c>
      <c r="L4269">
        <f t="shared" si="997"/>
        <v>2</v>
      </c>
      <c r="M4269" t="str">
        <f t="shared" si="998"/>
        <v/>
      </c>
      <c r="N4269">
        <f t="shared" si="999"/>
        <v>71</v>
      </c>
      <c r="O4269" t="str">
        <f t="shared" si="1000"/>
        <v/>
      </c>
      <c r="P4269" t="str">
        <f t="shared" si="1001"/>
        <v/>
      </c>
      <c r="Q4269" t="str">
        <f t="shared" si="1002"/>
        <v/>
      </c>
      <c r="R4269">
        <f t="shared" si="1003"/>
        <v>71</v>
      </c>
      <c r="S4269">
        <f t="shared" si="1004"/>
        <v>142</v>
      </c>
      <c r="T4269">
        <f t="shared" si="1005"/>
        <v>83.5</v>
      </c>
      <c r="U4269">
        <f t="shared" si="1006"/>
        <v>1</v>
      </c>
    </row>
    <row r="4270" spans="1:21" x14ac:dyDescent="0.2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f t="shared" si="992"/>
        <v>2</v>
      </c>
      <c r="H4270">
        <f t="shared" si="993"/>
        <v>2</v>
      </c>
      <c r="I4270">
        <f t="shared" si="994"/>
        <v>1</v>
      </c>
      <c r="J4270">
        <f t="shared" si="995"/>
        <v>1</v>
      </c>
      <c r="K4270">
        <f t="shared" si="996"/>
        <v>2</v>
      </c>
      <c r="L4270">
        <f t="shared" si="997"/>
        <v>2</v>
      </c>
      <c r="M4270">
        <f t="shared" si="998"/>
        <v>17</v>
      </c>
      <c r="N4270">
        <f t="shared" si="999"/>
        <v>41</v>
      </c>
      <c r="O4270" t="str">
        <f t="shared" si="1000"/>
        <v/>
      </c>
      <c r="P4270" t="str">
        <f t="shared" si="1001"/>
        <v/>
      </c>
      <c r="Q4270">
        <f t="shared" si="1002"/>
        <v>17</v>
      </c>
      <c r="R4270">
        <f t="shared" si="1003"/>
        <v>41</v>
      </c>
      <c r="S4270">
        <f t="shared" si="1004"/>
        <v>116</v>
      </c>
      <c r="T4270">
        <f t="shared" si="1005"/>
        <v>13.75</v>
      </c>
      <c r="U4270">
        <f t="shared" si="1006"/>
        <v>0</v>
      </c>
    </row>
    <row r="4271" spans="1:21" x14ac:dyDescent="0.2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f t="shared" si="992"/>
        <v>1</v>
      </c>
      <c r="H4271">
        <f t="shared" si="993"/>
        <v>1</v>
      </c>
      <c r="I4271">
        <f t="shared" si="994"/>
        <v>1</v>
      </c>
      <c r="J4271">
        <f t="shared" si="995"/>
        <v>1</v>
      </c>
      <c r="K4271">
        <f t="shared" si="996"/>
        <v>1</v>
      </c>
      <c r="L4271">
        <f t="shared" si="997"/>
        <v>1</v>
      </c>
      <c r="M4271" t="str">
        <f t="shared" si="998"/>
        <v/>
      </c>
      <c r="N4271" t="str">
        <f t="shared" si="999"/>
        <v/>
      </c>
      <c r="O4271" t="str">
        <f t="shared" si="1000"/>
        <v/>
      </c>
      <c r="P4271" t="str">
        <f t="shared" si="1001"/>
        <v/>
      </c>
      <c r="Q4271" t="str">
        <f t="shared" si="1002"/>
        <v/>
      </c>
      <c r="R4271" t="str">
        <f t="shared" si="1003"/>
        <v/>
      </c>
      <c r="S4271">
        <f t="shared" si="1004"/>
        <v>0</v>
      </c>
      <c r="T4271">
        <f t="shared" si="1005"/>
        <v>34.5</v>
      </c>
      <c r="U4271">
        <f t="shared" si="1006"/>
        <v>0</v>
      </c>
    </row>
    <row r="4272" spans="1:21" x14ac:dyDescent="0.2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f t="shared" si="992"/>
        <v>2</v>
      </c>
      <c r="H4272">
        <f t="shared" si="993"/>
        <v>1</v>
      </c>
      <c r="I4272">
        <f t="shared" si="994"/>
        <v>1</v>
      </c>
      <c r="J4272">
        <f t="shared" si="995"/>
        <v>1</v>
      </c>
      <c r="K4272">
        <f t="shared" si="996"/>
        <v>1</v>
      </c>
      <c r="L4272">
        <f t="shared" si="997"/>
        <v>2</v>
      </c>
      <c r="M4272">
        <f t="shared" si="998"/>
        <v>18</v>
      </c>
      <c r="N4272" t="str">
        <f t="shared" si="999"/>
        <v/>
      </c>
      <c r="O4272" t="str">
        <f t="shared" si="1000"/>
        <v/>
      </c>
      <c r="P4272" t="str">
        <f t="shared" si="1001"/>
        <v/>
      </c>
      <c r="Q4272" t="str">
        <f t="shared" si="1002"/>
        <v/>
      </c>
      <c r="R4272">
        <f t="shared" si="1003"/>
        <v>18</v>
      </c>
      <c r="S4272">
        <f t="shared" si="1004"/>
        <v>36</v>
      </c>
      <c r="T4272">
        <f t="shared" si="1005"/>
        <v>31.75</v>
      </c>
      <c r="U4272">
        <f t="shared" si="1006"/>
        <v>1</v>
      </c>
    </row>
    <row r="4273" spans="1:21" x14ac:dyDescent="0.2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f t="shared" si="992"/>
        <v>1</v>
      </c>
      <c r="H4273">
        <f t="shared" si="993"/>
        <v>1</v>
      </c>
      <c r="I4273">
        <f t="shared" si="994"/>
        <v>1</v>
      </c>
      <c r="J4273">
        <f t="shared" si="995"/>
        <v>1</v>
      </c>
      <c r="K4273">
        <f t="shared" si="996"/>
        <v>1</v>
      </c>
      <c r="L4273">
        <f t="shared" si="997"/>
        <v>1</v>
      </c>
      <c r="M4273" t="str">
        <f t="shared" si="998"/>
        <v/>
      </c>
      <c r="N4273" t="str">
        <f t="shared" si="999"/>
        <v/>
      </c>
      <c r="O4273" t="str">
        <f t="shared" si="1000"/>
        <v/>
      </c>
      <c r="P4273" t="str">
        <f t="shared" si="1001"/>
        <v/>
      </c>
      <c r="Q4273" t="str">
        <f t="shared" si="1002"/>
        <v/>
      </c>
      <c r="R4273" t="str">
        <f t="shared" si="1003"/>
        <v/>
      </c>
      <c r="S4273">
        <f t="shared" si="1004"/>
        <v>0</v>
      </c>
      <c r="T4273">
        <f t="shared" si="1005"/>
        <v>128</v>
      </c>
      <c r="U4273">
        <f t="shared" si="1006"/>
        <v>0</v>
      </c>
    </row>
    <row r="4274" spans="1:21" x14ac:dyDescent="0.2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f t="shared" si="992"/>
        <v>1</v>
      </c>
      <c r="H4274">
        <f t="shared" si="993"/>
        <v>2</v>
      </c>
      <c r="I4274">
        <f t="shared" si="994"/>
        <v>1</v>
      </c>
      <c r="J4274">
        <f t="shared" si="995"/>
        <v>1</v>
      </c>
      <c r="K4274">
        <f t="shared" si="996"/>
        <v>1</v>
      </c>
      <c r="L4274">
        <f t="shared" si="997"/>
        <v>2</v>
      </c>
      <c r="M4274" t="str">
        <f t="shared" si="998"/>
        <v/>
      </c>
      <c r="N4274">
        <f t="shared" si="999"/>
        <v>28</v>
      </c>
      <c r="O4274" t="str">
        <f t="shared" si="1000"/>
        <v/>
      </c>
      <c r="P4274" t="str">
        <f t="shared" si="1001"/>
        <v/>
      </c>
      <c r="Q4274" t="str">
        <f t="shared" si="1002"/>
        <v/>
      </c>
      <c r="R4274">
        <f t="shared" si="1003"/>
        <v>28</v>
      </c>
      <c r="S4274">
        <f t="shared" si="1004"/>
        <v>56</v>
      </c>
      <c r="T4274">
        <f t="shared" si="1005"/>
        <v>49.5</v>
      </c>
      <c r="U4274">
        <f t="shared" si="1006"/>
        <v>1</v>
      </c>
    </row>
    <row r="4275" spans="1:21" x14ac:dyDescent="0.2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f t="shared" si="992"/>
        <v>2</v>
      </c>
      <c r="H4275">
        <f t="shared" si="993"/>
        <v>1</v>
      </c>
      <c r="I4275">
        <f t="shared" si="994"/>
        <v>1</v>
      </c>
      <c r="J4275">
        <f t="shared" si="995"/>
        <v>1</v>
      </c>
      <c r="K4275">
        <f t="shared" si="996"/>
        <v>2</v>
      </c>
      <c r="L4275">
        <f t="shared" si="997"/>
        <v>1</v>
      </c>
      <c r="M4275">
        <f t="shared" si="998"/>
        <v>20</v>
      </c>
      <c r="N4275" t="str">
        <f t="shared" si="999"/>
        <v/>
      </c>
      <c r="O4275" t="str">
        <f t="shared" si="1000"/>
        <v/>
      </c>
      <c r="P4275" t="str">
        <f t="shared" si="1001"/>
        <v/>
      </c>
      <c r="Q4275">
        <f t="shared" si="1002"/>
        <v>20</v>
      </c>
      <c r="R4275" t="str">
        <f t="shared" si="1003"/>
        <v/>
      </c>
      <c r="S4275">
        <f t="shared" si="1004"/>
        <v>40</v>
      </c>
      <c r="T4275">
        <f t="shared" si="1005"/>
        <v>21.25</v>
      </c>
      <c r="U4275">
        <f t="shared" si="1006"/>
        <v>1</v>
      </c>
    </row>
    <row r="4276" spans="1:21" x14ac:dyDescent="0.2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f t="shared" si="992"/>
        <v>1</v>
      </c>
      <c r="H4276">
        <f t="shared" si="993"/>
        <v>1</v>
      </c>
      <c r="I4276">
        <f t="shared" si="994"/>
        <v>1</v>
      </c>
      <c r="J4276">
        <f t="shared" si="995"/>
        <v>1</v>
      </c>
      <c r="K4276">
        <f t="shared" si="996"/>
        <v>1</v>
      </c>
      <c r="L4276">
        <f t="shared" si="997"/>
        <v>1</v>
      </c>
      <c r="M4276" t="str">
        <f t="shared" si="998"/>
        <v/>
      </c>
      <c r="N4276" t="str">
        <f t="shared" si="999"/>
        <v/>
      </c>
      <c r="O4276" t="str">
        <f t="shared" si="1000"/>
        <v/>
      </c>
      <c r="P4276" t="str">
        <f t="shared" si="1001"/>
        <v/>
      </c>
      <c r="Q4276" t="str">
        <f t="shared" si="1002"/>
        <v/>
      </c>
      <c r="R4276" t="str">
        <f t="shared" si="1003"/>
        <v/>
      </c>
      <c r="S4276">
        <f t="shared" si="1004"/>
        <v>0</v>
      </c>
      <c r="T4276">
        <f t="shared" si="1005"/>
        <v>74.5</v>
      </c>
      <c r="U4276">
        <f t="shared" si="1006"/>
        <v>0</v>
      </c>
    </row>
    <row r="4277" spans="1:21" x14ac:dyDescent="0.2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f t="shared" si="992"/>
        <v>1</v>
      </c>
      <c r="H4277">
        <f t="shared" si="993"/>
        <v>1</v>
      </c>
      <c r="I4277">
        <f t="shared" si="994"/>
        <v>1</v>
      </c>
      <c r="J4277">
        <f t="shared" si="995"/>
        <v>1</v>
      </c>
      <c r="K4277">
        <f t="shared" si="996"/>
        <v>1</v>
      </c>
      <c r="L4277">
        <f t="shared" si="997"/>
        <v>1</v>
      </c>
      <c r="M4277" t="str">
        <f t="shared" si="998"/>
        <v/>
      </c>
      <c r="N4277" t="str">
        <f t="shared" si="999"/>
        <v/>
      </c>
      <c r="O4277" t="str">
        <f t="shared" si="1000"/>
        <v/>
      </c>
      <c r="P4277" t="str">
        <f t="shared" si="1001"/>
        <v/>
      </c>
      <c r="Q4277" t="str">
        <f t="shared" si="1002"/>
        <v/>
      </c>
      <c r="R4277" t="str">
        <f t="shared" si="1003"/>
        <v/>
      </c>
      <c r="S4277">
        <f t="shared" si="1004"/>
        <v>0</v>
      </c>
      <c r="T4277">
        <f t="shared" si="1005"/>
        <v>80</v>
      </c>
      <c r="U4277">
        <f t="shared" si="1006"/>
        <v>0</v>
      </c>
    </row>
    <row r="4278" spans="1:21" x14ac:dyDescent="0.2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f t="shared" si="992"/>
        <v>1</v>
      </c>
      <c r="H4278">
        <f t="shared" si="993"/>
        <v>2</v>
      </c>
      <c r="I4278">
        <f t="shared" si="994"/>
        <v>1</v>
      </c>
      <c r="J4278">
        <f t="shared" si="995"/>
        <v>1</v>
      </c>
      <c r="K4278">
        <f t="shared" si="996"/>
        <v>1</v>
      </c>
      <c r="L4278">
        <f t="shared" si="997"/>
        <v>2</v>
      </c>
      <c r="M4278" t="str">
        <f t="shared" si="998"/>
        <v/>
      </c>
      <c r="N4278">
        <f t="shared" si="999"/>
        <v>27</v>
      </c>
      <c r="O4278" t="str">
        <f t="shared" si="1000"/>
        <v/>
      </c>
      <c r="P4278" t="str">
        <f t="shared" si="1001"/>
        <v/>
      </c>
      <c r="Q4278" t="str">
        <f t="shared" si="1002"/>
        <v/>
      </c>
      <c r="R4278">
        <f t="shared" si="1003"/>
        <v>27</v>
      </c>
      <c r="S4278">
        <f t="shared" si="1004"/>
        <v>54</v>
      </c>
      <c r="T4278">
        <f t="shared" si="1005"/>
        <v>26</v>
      </c>
      <c r="U4278">
        <f t="shared" si="1006"/>
        <v>1</v>
      </c>
    </row>
    <row r="4279" spans="1:21" x14ac:dyDescent="0.2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f t="shared" si="992"/>
        <v>2</v>
      </c>
      <c r="H4279">
        <f t="shared" si="993"/>
        <v>1</v>
      </c>
      <c r="I4279">
        <f t="shared" si="994"/>
        <v>2</v>
      </c>
      <c r="J4279">
        <f t="shared" si="995"/>
        <v>1</v>
      </c>
      <c r="K4279">
        <f t="shared" si="996"/>
        <v>1</v>
      </c>
      <c r="L4279">
        <f t="shared" si="997"/>
        <v>1</v>
      </c>
      <c r="M4279">
        <f t="shared" si="998"/>
        <v>29</v>
      </c>
      <c r="N4279" t="str">
        <f t="shared" si="999"/>
        <v/>
      </c>
      <c r="O4279">
        <f t="shared" si="1000"/>
        <v>29</v>
      </c>
      <c r="P4279" t="str">
        <f t="shared" si="1001"/>
        <v/>
      </c>
      <c r="Q4279" t="str">
        <f t="shared" si="1002"/>
        <v/>
      </c>
      <c r="R4279" t="str">
        <f t="shared" si="1003"/>
        <v/>
      </c>
      <c r="S4279">
        <f t="shared" si="1004"/>
        <v>58</v>
      </c>
      <c r="T4279">
        <f t="shared" si="1005"/>
        <v>41.75</v>
      </c>
      <c r="U4279">
        <f t="shared" si="1006"/>
        <v>1</v>
      </c>
    </row>
    <row r="4280" spans="1:21" x14ac:dyDescent="0.2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f t="shared" si="992"/>
        <v>1</v>
      </c>
      <c r="H4280">
        <f t="shared" si="993"/>
        <v>1</v>
      </c>
      <c r="I4280">
        <f t="shared" si="994"/>
        <v>1</v>
      </c>
      <c r="J4280">
        <f t="shared" si="995"/>
        <v>1</v>
      </c>
      <c r="K4280">
        <f t="shared" si="996"/>
        <v>1</v>
      </c>
      <c r="L4280">
        <f t="shared" si="997"/>
        <v>1</v>
      </c>
      <c r="M4280" t="str">
        <f t="shared" si="998"/>
        <v/>
      </c>
      <c r="N4280" t="str">
        <f t="shared" si="999"/>
        <v/>
      </c>
      <c r="O4280" t="str">
        <f t="shared" si="1000"/>
        <v/>
      </c>
      <c r="P4280" t="str">
        <f t="shared" si="1001"/>
        <v/>
      </c>
      <c r="Q4280" t="str">
        <f t="shared" si="1002"/>
        <v/>
      </c>
      <c r="R4280" t="str">
        <f t="shared" si="1003"/>
        <v/>
      </c>
      <c r="S4280">
        <f t="shared" si="1004"/>
        <v>0</v>
      </c>
      <c r="T4280">
        <f t="shared" si="1005"/>
        <v>45.75</v>
      </c>
      <c r="U4280">
        <f t="shared" si="1006"/>
        <v>0</v>
      </c>
    </row>
    <row r="4281" spans="1:21" x14ac:dyDescent="0.2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f t="shared" si="992"/>
        <v>1</v>
      </c>
      <c r="H4281">
        <f t="shared" si="993"/>
        <v>2</v>
      </c>
      <c r="I4281">
        <f t="shared" si="994"/>
        <v>1</v>
      </c>
      <c r="J4281">
        <f t="shared" si="995"/>
        <v>1</v>
      </c>
      <c r="K4281">
        <f t="shared" si="996"/>
        <v>2</v>
      </c>
      <c r="L4281">
        <f t="shared" si="997"/>
        <v>1</v>
      </c>
      <c r="M4281" t="str">
        <f t="shared" si="998"/>
        <v/>
      </c>
      <c r="N4281">
        <f t="shared" si="999"/>
        <v>15</v>
      </c>
      <c r="O4281" t="str">
        <f t="shared" si="1000"/>
        <v/>
      </c>
      <c r="P4281" t="str">
        <f t="shared" si="1001"/>
        <v/>
      </c>
      <c r="Q4281">
        <f t="shared" si="1002"/>
        <v>15</v>
      </c>
      <c r="R4281" t="str">
        <f t="shared" si="1003"/>
        <v/>
      </c>
      <c r="S4281">
        <f t="shared" si="1004"/>
        <v>30</v>
      </c>
      <c r="T4281">
        <f t="shared" si="1005"/>
        <v>35.25</v>
      </c>
      <c r="U4281">
        <f t="shared" si="1006"/>
        <v>0</v>
      </c>
    </row>
    <row r="4282" spans="1:21" x14ac:dyDescent="0.2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f t="shared" si="992"/>
        <v>2</v>
      </c>
      <c r="H4282">
        <f t="shared" si="993"/>
        <v>2</v>
      </c>
      <c r="I4282">
        <f t="shared" si="994"/>
        <v>1</v>
      </c>
      <c r="J4282">
        <f t="shared" si="995"/>
        <v>1</v>
      </c>
      <c r="K4282">
        <f t="shared" si="996"/>
        <v>2</v>
      </c>
      <c r="L4282">
        <f t="shared" si="997"/>
        <v>2</v>
      </c>
      <c r="M4282">
        <f t="shared" si="998"/>
        <v>17</v>
      </c>
      <c r="N4282">
        <f t="shared" si="999"/>
        <v>40</v>
      </c>
      <c r="O4282" t="str">
        <f t="shared" si="1000"/>
        <v/>
      </c>
      <c r="P4282" t="str">
        <f t="shared" si="1001"/>
        <v/>
      </c>
      <c r="Q4282">
        <f t="shared" si="1002"/>
        <v>17</v>
      </c>
      <c r="R4282">
        <f t="shared" si="1003"/>
        <v>40</v>
      </c>
      <c r="S4282">
        <f t="shared" si="1004"/>
        <v>114</v>
      </c>
      <c r="T4282">
        <f t="shared" si="1005"/>
        <v>22</v>
      </c>
      <c r="U4282">
        <f t="shared" si="1006"/>
        <v>0</v>
      </c>
    </row>
    <row r="4283" spans="1:21" x14ac:dyDescent="0.2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f t="shared" si="992"/>
        <v>1</v>
      </c>
      <c r="H4283">
        <f t="shared" si="993"/>
        <v>1</v>
      </c>
      <c r="I4283">
        <f t="shared" si="994"/>
        <v>1</v>
      </c>
      <c r="J4283">
        <f t="shared" si="995"/>
        <v>1</v>
      </c>
      <c r="K4283">
        <f t="shared" si="996"/>
        <v>1</v>
      </c>
      <c r="L4283">
        <f t="shared" si="997"/>
        <v>1</v>
      </c>
      <c r="M4283" t="str">
        <f t="shared" si="998"/>
        <v/>
      </c>
      <c r="N4283" t="str">
        <f t="shared" si="999"/>
        <v/>
      </c>
      <c r="O4283" t="str">
        <f t="shared" si="1000"/>
        <v/>
      </c>
      <c r="P4283" t="str">
        <f t="shared" si="1001"/>
        <v/>
      </c>
      <c r="Q4283" t="str">
        <f t="shared" si="1002"/>
        <v/>
      </c>
      <c r="R4283" t="str">
        <f t="shared" si="1003"/>
        <v/>
      </c>
      <c r="S4283">
        <f t="shared" si="1004"/>
        <v>0</v>
      </c>
      <c r="T4283">
        <f t="shared" si="1005"/>
        <v>56.5</v>
      </c>
      <c r="U4283">
        <f t="shared" si="1006"/>
        <v>0</v>
      </c>
    </row>
    <row r="4284" spans="1:21" x14ac:dyDescent="0.2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f t="shared" si="992"/>
        <v>2</v>
      </c>
      <c r="H4284">
        <f t="shared" si="993"/>
        <v>2</v>
      </c>
      <c r="I4284">
        <f t="shared" si="994"/>
        <v>1</v>
      </c>
      <c r="J4284">
        <f t="shared" si="995"/>
        <v>1</v>
      </c>
      <c r="K4284">
        <f t="shared" si="996"/>
        <v>1</v>
      </c>
      <c r="L4284">
        <f t="shared" si="997"/>
        <v>1</v>
      </c>
      <c r="M4284">
        <f t="shared" si="998"/>
        <v>22</v>
      </c>
      <c r="N4284">
        <f t="shared" si="999"/>
        <v>22</v>
      </c>
      <c r="O4284" t="str">
        <f t="shared" si="1000"/>
        <v/>
      </c>
      <c r="P4284" t="str">
        <f t="shared" si="1001"/>
        <v/>
      </c>
      <c r="Q4284" t="str">
        <f t="shared" si="1002"/>
        <v/>
      </c>
      <c r="R4284" t="str">
        <f t="shared" si="1003"/>
        <v/>
      </c>
      <c r="S4284">
        <f t="shared" si="1004"/>
        <v>44</v>
      </c>
      <c r="T4284">
        <f t="shared" si="1005"/>
        <v>39.75</v>
      </c>
      <c r="U4284">
        <f t="shared" si="1006"/>
        <v>1</v>
      </c>
    </row>
    <row r="4285" spans="1:21" x14ac:dyDescent="0.2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f t="shared" si="992"/>
        <v>2</v>
      </c>
      <c r="H4285">
        <f t="shared" si="993"/>
        <v>2</v>
      </c>
      <c r="I4285">
        <f t="shared" si="994"/>
        <v>1</v>
      </c>
      <c r="J4285">
        <f t="shared" si="995"/>
        <v>1</v>
      </c>
      <c r="K4285">
        <f t="shared" si="996"/>
        <v>2</v>
      </c>
      <c r="L4285">
        <f t="shared" si="997"/>
        <v>2</v>
      </c>
      <c r="M4285">
        <f t="shared" si="998"/>
        <v>44</v>
      </c>
      <c r="N4285">
        <f t="shared" si="999"/>
        <v>43</v>
      </c>
      <c r="O4285" t="str">
        <f t="shared" si="1000"/>
        <v/>
      </c>
      <c r="P4285" t="str">
        <f t="shared" si="1001"/>
        <v/>
      </c>
      <c r="Q4285">
        <f t="shared" si="1002"/>
        <v>44</v>
      </c>
      <c r="R4285">
        <f t="shared" si="1003"/>
        <v>43</v>
      </c>
      <c r="S4285">
        <f t="shared" si="1004"/>
        <v>174</v>
      </c>
      <c r="T4285">
        <f t="shared" si="1005"/>
        <v>21.5</v>
      </c>
      <c r="U4285">
        <f t="shared" si="1006"/>
        <v>0</v>
      </c>
    </row>
    <row r="4286" spans="1:21" x14ac:dyDescent="0.2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f t="shared" si="992"/>
        <v>1</v>
      </c>
      <c r="H4286">
        <f t="shared" si="993"/>
        <v>2</v>
      </c>
      <c r="I4286">
        <f t="shared" si="994"/>
        <v>1</v>
      </c>
      <c r="J4286">
        <f t="shared" si="995"/>
        <v>1</v>
      </c>
      <c r="K4286">
        <f t="shared" si="996"/>
        <v>1</v>
      </c>
      <c r="L4286">
        <f t="shared" si="997"/>
        <v>2</v>
      </c>
      <c r="M4286" t="str">
        <f t="shared" si="998"/>
        <v/>
      </c>
      <c r="N4286">
        <f t="shared" si="999"/>
        <v>59</v>
      </c>
      <c r="O4286" t="str">
        <f t="shared" si="1000"/>
        <v/>
      </c>
      <c r="P4286" t="str">
        <f t="shared" si="1001"/>
        <v/>
      </c>
      <c r="Q4286" t="str">
        <f t="shared" si="1002"/>
        <v/>
      </c>
      <c r="R4286">
        <f t="shared" si="1003"/>
        <v>59</v>
      </c>
      <c r="S4286">
        <f t="shared" si="1004"/>
        <v>118</v>
      </c>
      <c r="T4286">
        <f t="shared" si="1005"/>
        <v>55</v>
      </c>
      <c r="U4286">
        <f t="shared" si="1006"/>
        <v>1</v>
      </c>
    </row>
    <row r="4287" spans="1:21" x14ac:dyDescent="0.2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f t="shared" si="992"/>
        <v>1</v>
      </c>
      <c r="H4287">
        <f t="shared" si="993"/>
        <v>1</v>
      </c>
      <c r="I4287">
        <f t="shared" si="994"/>
        <v>1</v>
      </c>
      <c r="J4287">
        <f t="shared" si="995"/>
        <v>1</v>
      </c>
      <c r="K4287">
        <f t="shared" si="996"/>
        <v>1</v>
      </c>
      <c r="L4287">
        <f t="shared" si="997"/>
        <v>1</v>
      </c>
      <c r="M4287" t="str">
        <f t="shared" si="998"/>
        <v/>
      </c>
      <c r="N4287" t="str">
        <f t="shared" si="999"/>
        <v/>
      </c>
      <c r="O4287" t="str">
        <f t="shared" si="1000"/>
        <v/>
      </c>
      <c r="P4287" t="str">
        <f t="shared" si="1001"/>
        <v/>
      </c>
      <c r="Q4287" t="str">
        <f t="shared" si="1002"/>
        <v/>
      </c>
      <c r="R4287" t="str">
        <f t="shared" si="1003"/>
        <v/>
      </c>
      <c r="S4287">
        <f t="shared" si="1004"/>
        <v>0</v>
      </c>
      <c r="T4287">
        <f t="shared" si="1005"/>
        <v>172.25</v>
      </c>
      <c r="U4287">
        <f t="shared" si="1006"/>
        <v>0</v>
      </c>
    </row>
    <row r="4288" spans="1:21" x14ac:dyDescent="0.2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f t="shared" si="992"/>
        <v>2</v>
      </c>
      <c r="H4288">
        <f t="shared" si="993"/>
        <v>1</v>
      </c>
      <c r="I4288">
        <f t="shared" si="994"/>
        <v>1</v>
      </c>
      <c r="J4288">
        <f t="shared" si="995"/>
        <v>1</v>
      </c>
      <c r="K4288">
        <f t="shared" si="996"/>
        <v>2</v>
      </c>
      <c r="L4288">
        <f t="shared" si="997"/>
        <v>1</v>
      </c>
      <c r="M4288">
        <f t="shared" si="998"/>
        <v>63</v>
      </c>
      <c r="N4288" t="str">
        <f t="shared" si="999"/>
        <v/>
      </c>
      <c r="O4288" t="str">
        <f t="shared" si="1000"/>
        <v/>
      </c>
      <c r="P4288" t="str">
        <f t="shared" si="1001"/>
        <v/>
      </c>
      <c r="Q4288">
        <f t="shared" si="1002"/>
        <v>63</v>
      </c>
      <c r="R4288" t="str">
        <f t="shared" si="1003"/>
        <v/>
      </c>
      <c r="S4288">
        <f t="shared" si="1004"/>
        <v>126</v>
      </c>
      <c r="T4288">
        <f t="shared" si="1005"/>
        <v>39</v>
      </c>
      <c r="U4288">
        <f t="shared" si="1006"/>
        <v>1</v>
      </c>
    </row>
    <row r="4289" spans="1:21" x14ac:dyDescent="0.2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f t="shared" si="992"/>
        <v>2</v>
      </c>
      <c r="H4289">
        <f t="shared" si="993"/>
        <v>2</v>
      </c>
      <c r="I4289">
        <f t="shared" si="994"/>
        <v>1</v>
      </c>
      <c r="J4289">
        <f t="shared" si="995"/>
        <v>1</v>
      </c>
      <c r="K4289">
        <f t="shared" si="996"/>
        <v>2</v>
      </c>
      <c r="L4289">
        <f t="shared" si="997"/>
        <v>2</v>
      </c>
      <c r="M4289">
        <f t="shared" si="998"/>
        <v>45</v>
      </c>
      <c r="N4289">
        <f t="shared" si="999"/>
        <v>48</v>
      </c>
      <c r="O4289" t="str">
        <f t="shared" si="1000"/>
        <v/>
      </c>
      <c r="P4289" t="str">
        <f t="shared" si="1001"/>
        <v/>
      </c>
      <c r="Q4289">
        <f t="shared" si="1002"/>
        <v>45</v>
      </c>
      <c r="R4289">
        <f t="shared" si="1003"/>
        <v>48</v>
      </c>
      <c r="S4289">
        <f t="shared" si="1004"/>
        <v>186</v>
      </c>
      <c r="T4289">
        <f t="shared" si="1005"/>
        <v>29</v>
      </c>
      <c r="U4289">
        <f t="shared" si="1006"/>
        <v>0</v>
      </c>
    </row>
    <row r="4290" spans="1:21" x14ac:dyDescent="0.2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f t="shared" ref="G4290:G4353" si="1007">COUNTIF($A4290:$F4290,A4290)</f>
        <v>2</v>
      </c>
      <c r="H4290">
        <f t="shared" ref="H4290:H4353" si="1008">COUNTIF($A4290:$F4290,B4290)</f>
        <v>2</v>
      </c>
      <c r="I4290">
        <f t="shared" ref="I4290:I4353" si="1009">COUNTIF($A4290:$F4290,C4290)</f>
        <v>1</v>
      </c>
      <c r="J4290">
        <f t="shared" ref="J4290:J4353" si="1010">COUNTIF($A4290:$F4290,D4290)</f>
        <v>2</v>
      </c>
      <c r="K4290">
        <f t="shared" ref="K4290:K4353" si="1011">COUNTIF($A4290:$F4290,E4290)</f>
        <v>1</v>
      </c>
      <c r="L4290">
        <f t="shared" ref="L4290:L4353" si="1012">COUNTIF($A4290:$F4290,F4290)</f>
        <v>2</v>
      </c>
      <c r="M4290">
        <f t="shared" ref="M4290:M4353" si="1013">IF(G4290=2,A4290,"")</f>
        <v>8</v>
      </c>
      <c r="N4290">
        <f t="shared" ref="N4290:N4353" si="1014">IF(H4290=2,B4290,"")</f>
        <v>30</v>
      </c>
      <c r="O4290" t="str">
        <f t="shared" ref="O4290:O4353" si="1015">IF(I4290=2,C4290,"")</f>
        <v/>
      </c>
      <c r="P4290">
        <f t="shared" ref="P4290:P4353" si="1016">IF(J4290=2,D4290,"")</f>
        <v>8</v>
      </c>
      <c r="Q4290" t="str">
        <f t="shared" ref="Q4290:Q4353" si="1017">IF(K4290=2,E4290,"")</f>
        <v/>
      </c>
      <c r="R4290">
        <f t="shared" ref="R4290:R4353" si="1018">IF(L4290=2,F4290,"")</f>
        <v>30</v>
      </c>
      <c r="S4290">
        <f t="shared" ref="S4290:S4353" si="1019">SUM(M4290:R4290)</f>
        <v>76</v>
      </c>
      <c r="T4290">
        <f t="shared" ref="T4290:T4353" si="1020">(SUM(A4290:F4290)-S4290)/4</f>
        <v>7.5</v>
      </c>
      <c r="U4290">
        <f t="shared" ref="U4290:U4353" si="1021">IF(AND(SUM(G4290:L4290)=8,T4290&lt;=S4290),1,0)</f>
        <v>0</v>
      </c>
    </row>
    <row r="4291" spans="1:21" x14ac:dyDescent="0.2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f t="shared" si="1007"/>
        <v>1</v>
      </c>
      <c r="H4291">
        <f t="shared" si="1008"/>
        <v>1</v>
      </c>
      <c r="I4291">
        <f t="shared" si="1009"/>
        <v>1</v>
      </c>
      <c r="J4291">
        <f t="shared" si="1010"/>
        <v>1</v>
      </c>
      <c r="K4291">
        <f t="shared" si="1011"/>
        <v>1</v>
      </c>
      <c r="L4291">
        <f t="shared" si="1012"/>
        <v>1</v>
      </c>
      <c r="M4291" t="str">
        <f t="shared" si="1013"/>
        <v/>
      </c>
      <c r="N4291" t="str">
        <f t="shared" si="1014"/>
        <v/>
      </c>
      <c r="O4291" t="str">
        <f t="shared" si="1015"/>
        <v/>
      </c>
      <c r="P4291" t="str">
        <f t="shared" si="1016"/>
        <v/>
      </c>
      <c r="Q4291" t="str">
        <f t="shared" si="1017"/>
        <v/>
      </c>
      <c r="R4291" t="str">
        <f t="shared" si="1018"/>
        <v/>
      </c>
      <c r="S4291">
        <f t="shared" si="1019"/>
        <v>0</v>
      </c>
      <c r="T4291">
        <f t="shared" si="1020"/>
        <v>57.25</v>
      </c>
      <c r="U4291">
        <f t="shared" si="1021"/>
        <v>0</v>
      </c>
    </row>
    <row r="4292" spans="1:21" x14ac:dyDescent="0.2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f t="shared" si="1007"/>
        <v>1</v>
      </c>
      <c r="H4292">
        <f t="shared" si="1008"/>
        <v>2</v>
      </c>
      <c r="I4292">
        <f t="shared" si="1009"/>
        <v>1</v>
      </c>
      <c r="J4292">
        <f t="shared" si="1010"/>
        <v>1</v>
      </c>
      <c r="K4292">
        <f t="shared" si="1011"/>
        <v>1</v>
      </c>
      <c r="L4292">
        <f t="shared" si="1012"/>
        <v>2</v>
      </c>
      <c r="M4292" t="str">
        <f t="shared" si="1013"/>
        <v/>
      </c>
      <c r="N4292">
        <f t="shared" si="1014"/>
        <v>83</v>
      </c>
      <c r="O4292" t="str">
        <f t="shared" si="1015"/>
        <v/>
      </c>
      <c r="P4292" t="str">
        <f t="shared" si="1016"/>
        <v/>
      </c>
      <c r="Q4292" t="str">
        <f t="shared" si="1017"/>
        <v/>
      </c>
      <c r="R4292">
        <f t="shared" si="1018"/>
        <v>83</v>
      </c>
      <c r="S4292">
        <f t="shared" si="1019"/>
        <v>166</v>
      </c>
      <c r="T4292">
        <f t="shared" si="1020"/>
        <v>65</v>
      </c>
      <c r="U4292">
        <f t="shared" si="1021"/>
        <v>1</v>
      </c>
    </row>
    <row r="4293" spans="1:21" x14ac:dyDescent="0.2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f t="shared" si="1007"/>
        <v>1</v>
      </c>
      <c r="H4293">
        <f t="shared" si="1008"/>
        <v>1</v>
      </c>
      <c r="I4293">
        <f t="shared" si="1009"/>
        <v>1</v>
      </c>
      <c r="J4293">
        <f t="shared" si="1010"/>
        <v>1</v>
      </c>
      <c r="K4293">
        <f t="shared" si="1011"/>
        <v>1</v>
      </c>
      <c r="L4293">
        <f t="shared" si="1012"/>
        <v>1</v>
      </c>
      <c r="M4293" t="str">
        <f t="shared" si="1013"/>
        <v/>
      </c>
      <c r="N4293" t="str">
        <f t="shared" si="1014"/>
        <v/>
      </c>
      <c r="O4293" t="str">
        <f t="shared" si="1015"/>
        <v/>
      </c>
      <c r="P4293" t="str">
        <f t="shared" si="1016"/>
        <v/>
      </c>
      <c r="Q4293" t="str">
        <f t="shared" si="1017"/>
        <v/>
      </c>
      <c r="R4293" t="str">
        <f t="shared" si="1018"/>
        <v/>
      </c>
      <c r="S4293">
        <f t="shared" si="1019"/>
        <v>0</v>
      </c>
      <c r="T4293">
        <f t="shared" si="1020"/>
        <v>84.5</v>
      </c>
      <c r="U4293">
        <f t="shared" si="1021"/>
        <v>0</v>
      </c>
    </row>
    <row r="4294" spans="1:21" x14ac:dyDescent="0.2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f t="shared" si="1007"/>
        <v>2</v>
      </c>
      <c r="H4294">
        <f t="shared" si="1008"/>
        <v>1</v>
      </c>
      <c r="I4294">
        <f t="shared" si="1009"/>
        <v>1</v>
      </c>
      <c r="J4294">
        <f t="shared" si="1010"/>
        <v>1</v>
      </c>
      <c r="K4294">
        <f t="shared" si="1011"/>
        <v>2</v>
      </c>
      <c r="L4294">
        <f t="shared" si="1012"/>
        <v>1</v>
      </c>
      <c r="M4294">
        <f t="shared" si="1013"/>
        <v>51</v>
      </c>
      <c r="N4294" t="str">
        <f t="shared" si="1014"/>
        <v/>
      </c>
      <c r="O4294" t="str">
        <f t="shared" si="1015"/>
        <v/>
      </c>
      <c r="P4294" t="str">
        <f t="shared" si="1016"/>
        <v/>
      </c>
      <c r="Q4294">
        <f t="shared" si="1017"/>
        <v>51</v>
      </c>
      <c r="R4294" t="str">
        <f t="shared" si="1018"/>
        <v/>
      </c>
      <c r="S4294">
        <f t="shared" si="1019"/>
        <v>102</v>
      </c>
      <c r="T4294">
        <f t="shared" si="1020"/>
        <v>65.5</v>
      </c>
      <c r="U4294">
        <f t="shared" si="1021"/>
        <v>1</v>
      </c>
    </row>
    <row r="4295" spans="1:21" x14ac:dyDescent="0.2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f t="shared" si="1007"/>
        <v>1</v>
      </c>
      <c r="H4295">
        <f t="shared" si="1008"/>
        <v>1</v>
      </c>
      <c r="I4295">
        <f t="shared" si="1009"/>
        <v>1</v>
      </c>
      <c r="J4295">
        <f t="shared" si="1010"/>
        <v>1</v>
      </c>
      <c r="K4295">
        <f t="shared" si="1011"/>
        <v>1</v>
      </c>
      <c r="L4295">
        <f t="shared" si="1012"/>
        <v>1</v>
      </c>
      <c r="M4295" t="str">
        <f t="shared" si="1013"/>
        <v/>
      </c>
      <c r="N4295" t="str">
        <f t="shared" si="1014"/>
        <v/>
      </c>
      <c r="O4295" t="str">
        <f t="shared" si="1015"/>
        <v/>
      </c>
      <c r="P4295" t="str">
        <f t="shared" si="1016"/>
        <v/>
      </c>
      <c r="Q4295" t="str">
        <f t="shared" si="1017"/>
        <v/>
      </c>
      <c r="R4295" t="str">
        <f t="shared" si="1018"/>
        <v/>
      </c>
      <c r="S4295">
        <f t="shared" si="1019"/>
        <v>0</v>
      </c>
      <c r="T4295">
        <f t="shared" si="1020"/>
        <v>93.75</v>
      </c>
      <c r="U4295">
        <f t="shared" si="1021"/>
        <v>0</v>
      </c>
    </row>
    <row r="4296" spans="1:21" x14ac:dyDescent="0.2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f t="shared" si="1007"/>
        <v>1</v>
      </c>
      <c r="H4296">
        <f t="shared" si="1008"/>
        <v>2</v>
      </c>
      <c r="I4296">
        <f t="shared" si="1009"/>
        <v>2</v>
      </c>
      <c r="J4296">
        <f t="shared" si="1010"/>
        <v>1</v>
      </c>
      <c r="K4296">
        <f t="shared" si="1011"/>
        <v>1</v>
      </c>
      <c r="L4296">
        <f t="shared" si="1012"/>
        <v>1</v>
      </c>
      <c r="M4296" t="str">
        <f t="shared" si="1013"/>
        <v/>
      </c>
      <c r="N4296">
        <f t="shared" si="1014"/>
        <v>56</v>
      </c>
      <c r="O4296">
        <f t="shared" si="1015"/>
        <v>56</v>
      </c>
      <c r="P4296" t="str">
        <f t="shared" si="1016"/>
        <v/>
      </c>
      <c r="Q4296" t="str">
        <f t="shared" si="1017"/>
        <v/>
      </c>
      <c r="R4296" t="str">
        <f t="shared" si="1018"/>
        <v/>
      </c>
      <c r="S4296">
        <f t="shared" si="1019"/>
        <v>112</v>
      </c>
      <c r="T4296">
        <f t="shared" si="1020"/>
        <v>59</v>
      </c>
      <c r="U4296">
        <f t="shared" si="1021"/>
        <v>1</v>
      </c>
    </row>
    <row r="4297" spans="1:21" x14ac:dyDescent="0.2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f t="shared" si="1007"/>
        <v>2</v>
      </c>
      <c r="H4297">
        <f t="shared" si="1008"/>
        <v>1</v>
      </c>
      <c r="I4297">
        <f t="shared" si="1009"/>
        <v>1</v>
      </c>
      <c r="J4297">
        <f t="shared" si="1010"/>
        <v>1</v>
      </c>
      <c r="K4297">
        <f t="shared" si="1011"/>
        <v>2</v>
      </c>
      <c r="L4297">
        <f t="shared" si="1012"/>
        <v>1</v>
      </c>
      <c r="M4297">
        <f t="shared" si="1013"/>
        <v>48</v>
      </c>
      <c r="N4297" t="str">
        <f t="shared" si="1014"/>
        <v/>
      </c>
      <c r="O4297" t="str">
        <f t="shared" si="1015"/>
        <v/>
      </c>
      <c r="P4297" t="str">
        <f t="shared" si="1016"/>
        <v/>
      </c>
      <c r="Q4297">
        <f t="shared" si="1017"/>
        <v>48</v>
      </c>
      <c r="R4297" t="str">
        <f t="shared" si="1018"/>
        <v/>
      </c>
      <c r="S4297">
        <f t="shared" si="1019"/>
        <v>96</v>
      </c>
      <c r="T4297">
        <f t="shared" si="1020"/>
        <v>74.5</v>
      </c>
      <c r="U4297">
        <f t="shared" si="1021"/>
        <v>1</v>
      </c>
    </row>
    <row r="4298" spans="1:21" x14ac:dyDescent="0.2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f t="shared" si="1007"/>
        <v>2</v>
      </c>
      <c r="H4298">
        <f t="shared" si="1008"/>
        <v>2</v>
      </c>
      <c r="I4298">
        <f t="shared" si="1009"/>
        <v>2</v>
      </c>
      <c r="J4298">
        <f t="shared" si="1010"/>
        <v>1</v>
      </c>
      <c r="K4298">
        <f t="shared" si="1011"/>
        <v>1</v>
      </c>
      <c r="L4298">
        <f t="shared" si="1012"/>
        <v>2</v>
      </c>
      <c r="M4298">
        <f t="shared" si="1013"/>
        <v>72</v>
      </c>
      <c r="N4298">
        <f t="shared" si="1014"/>
        <v>57</v>
      </c>
      <c r="O4298">
        <f t="shared" si="1015"/>
        <v>72</v>
      </c>
      <c r="P4298" t="str">
        <f t="shared" si="1016"/>
        <v/>
      </c>
      <c r="Q4298" t="str">
        <f t="shared" si="1017"/>
        <v/>
      </c>
      <c r="R4298">
        <f t="shared" si="1018"/>
        <v>57</v>
      </c>
      <c r="S4298">
        <f t="shared" si="1019"/>
        <v>258</v>
      </c>
      <c r="T4298">
        <f t="shared" si="1020"/>
        <v>52.5</v>
      </c>
      <c r="U4298">
        <f t="shared" si="1021"/>
        <v>0</v>
      </c>
    </row>
    <row r="4299" spans="1:21" x14ac:dyDescent="0.2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f t="shared" si="1007"/>
        <v>2</v>
      </c>
      <c r="H4299">
        <f t="shared" si="1008"/>
        <v>1</v>
      </c>
      <c r="I4299">
        <f t="shared" si="1009"/>
        <v>1</v>
      </c>
      <c r="J4299">
        <f t="shared" si="1010"/>
        <v>1</v>
      </c>
      <c r="K4299">
        <f t="shared" si="1011"/>
        <v>2</v>
      </c>
      <c r="L4299">
        <f t="shared" si="1012"/>
        <v>1</v>
      </c>
      <c r="M4299">
        <f t="shared" si="1013"/>
        <v>37</v>
      </c>
      <c r="N4299" t="str">
        <f t="shared" si="1014"/>
        <v/>
      </c>
      <c r="O4299" t="str">
        <f t="shared" si="1015"/>
        <v/>
      </c>
      <c r="P4299" t="str">
        <f t="shared" si="1016"/>
        <v/>
      </c>
      <c r="Q4299">
        <f t="shared" si="1017"/>
        <v>37</v>
      </c>
      <c r="R4299" t="str">
        <f t="shared" si="1018"/>
        <v/>
      </c>
      <c r="S4299">
        <f t="shared" si="1019"/>
        <v>74</v>
      </c>
      <c r="T4299">
        <f t="shared" si="1020"/>
        <v>66.25</v>
      </c>
      <c r="U4299">
        <f t="shared" si="1021"/>
        <v>1</v>
      </c>
    </row>
    <row r="4300" spans="1:21" x14ac:dyDescent="0.2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f t="shared" si="1007"/>
        <v>2</v>
      </c>
      <c r="H4300">
        <f t="shared" si="1008"/>
        <v>1</v>
      </c>
      <c r="I4300">
        <f t="shared" si="1009"/>
        <v>1</v>
      </c>
      <c r="J4300">
        <f t="shared" si="1010"/>
        <v>1</v>
      </c>
      <c r="K4300">
        <f t="shared" si="1011"/>
        <v>2</v>
      </c>
      <c r="L4300">
        <f t="shared" si="1012"/>
        <v>1</v>
      </c>
      <c r="M4300">
        <f t="shared" si="1013"/>
        <v>38</v>
      </c>
      <c r="N4300" t="str">
        <f t="shared" si="1014"/>
        <v/>
      </c>
      <c r="O4300" t="str">
        <f t="shared" si="1015"/>
        <v/>
      </c>
      <c r="P4300" t="str">
        <f t="shared" si="1016"/>
        <v/>
      </c>
      <c r="Q4300">
        <f t="shared" si="1017"/>
        <v>38</v>
      </c>
      <c r="R4300" t="str">
        <f t="shared" si="1018"/>
        <v/>
      </c>
      <c r="S4300">
        <f t="shared" si="1019"/>
        <v>76</v>
      </c>
      <c r="T4300">
        <f t="shared" si="1020"/>
        <v>32</v>
      </c>
      <c r="U4300">
        <f t="shared" si="1021"/>
        <v>1</v>
      </c>
    </row>
    <row r="4301" spans="1:21" x14ac:dyDescent="0.2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f t="shared" si="1007"/>
        <v>1</v>
      </c>
      <c r="H4301">
        <f t="shared" si="1008"/>
        <v>1</v>
      </c>
      <c r="I4301">
        <f t="shared" si="1009"/>
        <v>1</v>
      </c>
      <c r="J4301">
        <f t="shared" si="1010"/>
        <v>1</v>
      </c>
      <c r="K4301">
        <f t="shared" si="1011"/>
        <v>1</v>
      </c>
      <c r="L4301">
        <f t="shared" si="1012"/>
        <v>1</v>
      </c>
      <c r="M4301" t="str">
        <f t="shared" si="1013"/>
        <v/>
      </c>
      <c r="N4301" t="str">
        <f t="shared" si="1014"/>
        <v/>
      </c>
      <c r="O4301" t="str">
        <f t="shared" si="1015"/>
        <v/>
      </c>
      <c r="P4301" t="str">
        <f t="shared" si="1016"/>
        <v/>
      </c>
      <c r="Q4301" t="str">
        <f t="shared" si="1017"/>
        <v/>
      </c>
      <c r="R4301" t="str">
        <f t="shared" si="1018"/>
        <v/>
      </c>
      <c r="S4301">
        <f t="shared" si="1019"/>
        <v>0</v>
      </c>
      <c r="T4301">
        <f t="shared" si="1020"/>
        <v>72.75</v>
      </c>
      <c r="U4301">
        <f t="shared" si="1021"/>
        <v>0</v>
      </c>
    </row>
    <row r="4302" spans="1:21" x14ac:dyDescent="0.2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f t="shared" si="1007"/>
        <v>2</v>
      </c>
      <c r="H4302">
        <f t="shared" si="1008"/>
        <v>2</v>
      </c>
      <c r="I4302">
        <f t="shared" si="1009"/>
        <v>1</v>
      </c>
      <c r="J4302">
        <f t="shared" si="1010"/>
        <v>1</v>
      </c>
      <c r="K4302">
        <f t="shared" si="1011"/>
        <v>2</v>
      </c>
      <c r="L4302">
        <f t="shared" si="1012"/>
        <v>2</v>
      </c>
      <c r="M4302">
        <f t="shared" si="1013"/>
        <v>56</v>
      </c>
      <c r="N4302">
        <f t="shared" si="1014"/>
        <v>76</v>
      </c>
      <c r="O4302" t="str">
        <f t="shared" si="1015"/>
        <v/>
      </c>
      <c r="P4302" t="str">
        <f t="shared" si="1016"/>
        <v/>
      </c>
      <c r="Q4302">
        <f t="shared" si="1017"/>
        <v>56</v>
      </c>
      <c r="R4302">
        <f t="shared" si="1018"/>
        <v>76</v>
      </c>
      <c r="S4302">
        <f t="shared" si="1019"/>
        <v>264</v>
      </c>
      <c r="T4302">
        <f t="shared" si="1020"/>
        <v>28.25</v>
      </c>
      <c r="U4302">
        <f t="shared" si="1021"/>
        <v>0</v>
      </c>
    </row>
    <row r="4303" spans="1:21" x14ac:dyDescent="0.2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f t="shared" si="1007"/>
        <v>1</v>
      </c>
      <c r="H4303">
        <f t="shared" si="1008"/>
        <v>1</v>
      </c>
      <c r="I4303">
        <f t="shared" si="1009"/>
        <v>1</v>
      </c>
      <c r="J4303">
        <f t="shared" si="1010"/>
        <v>1</v>
      </c>
      <c r="K4303">
        <f t="shared" si="1011"/>
        <v>1</v>
      </c>
      <c r="L4303">
        <f t="shared" si="1012"/>
        <v>1</v>
      </c>
      <c r="M4303" t="str">
        <f t="shared" si="1013"/>
        <v/>
      </c>
      <c r="N4303" t="str">
        <f t="shared" si="1014"/>
        <v/>
      </c>
      <c r="O4303" t="str">
        <f t="shared" si="1015"/>
        <v/>
      </c>
      <c r="P4303" t="str">
        <f t="shared" si="1016"/>
        <v/>
      </c>
      <c r="Q4303" t="str">
        <f t="shared" si="1017"/>
        <v/>
      </c>
      <c r="R4303" t="str">
        <f t="shared" si="1018"/>
        <v/>
      </c>
      <c r="S4303">
        <f t="shared" si="1019"/>
        <v>0</v>
      </c>
      <c r="T4303">
        <f t="shared" si="1020"/>
        <v>50.25</v>
      </c>
      <c r="U4303">
        <f t="shared" si="1021"/>
        <v>0</v>
      </c>
    </row>
    <row r="4304" spans="1:21" x14ac:dyDescent="0.2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f t="shared" si="1007"/>
        <v>2</v>
      </c>
      <c r="H4304">
        <f t="shared" si="1008"/>
        <v>2</v>
      </c>
      <c r="I4304">
        <f t="shared" si="1009"/>
        <v>1</v>
      </c>
      <c r="J4304">
        <f t="shared" si="1010"/>
        <v>1</v>
      </c>
      <c r="K4304">
        <f t="shared" si="1011"/>
        <v>2</v>
      </c>
      <c r="L4304">
        <f t="shared" si="1012"/>
        <v>2</v>
      </c>
      <c r="M4304">
        <f t="shared" si="1013"/>
        <v>73</v>
      </c>
      <c r="N4304">
        <f t="shared" si="1014"/>
        <v>65</v>
      </c>
      <c r="O4304" t="str">
        <f t="shared" si="1015"/>
        <v/>
      </c>
      <c r="P4304" t="str">
        <f t="shared" si="1016"/>
        <v/>
      </c>
      <c r="Q4304">
        <f t="shared" si="1017"/>
        <v>73</v>
      </c>
      <c r="R4304">
        <f t="shared" si="1018"/>
        <v>65</v>
      </c>
      <c r="S4304">
        <f t="shared" si="1019"/>
        <v>276</v>
      </c>
      <c r="T4304">
        <f t="shared" si="1020"/>
        <v>46.25</v>
      </c>
      <c r="U4304">
        <f t="shared" si="1021"/>
        <v>0</v>
      </c>
    </row>
    <row r="4305" spans="1:21" x14ac:dyDescent="0.2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f t="shared" si="1007"/>
        <v>1</v>
      </c>
      <c r="H4305">
        <f t="shared" si="1008"/>
        <v>2</v>
      </c>
      <c r="I4305">
        <f t="shared" si="1009"/>
        <v>1</v>
      </c>
      <c r="J4305">
        <f t="shared" si="1010"/>
        <v>1</v>
      </c>
      <c r="K4305">
        <f t="shared" si="1011"/>
        <v>1</v>
      </c>
      <c r="L4305">
        <f t="shared" si="1012"/>
        <v>2</v>
      </c>
      <c r="M4305" t="str">
        <f t="shared" si="1013"/>
        <v/>
      </c>
      <c r="N4305">
        <f t="shared" si="1014"/>
        <v>65</v>
      </c>
      <c r="O4305" t="str">
        <f t="shared" si="1015"/>
        <v/>
      </c>
      <c r="P4305" t="str">
        <f t="shared" si="1016"/>
        <v/>
      </c>
      <c r="Q4305" t="str">
        <f t="shared" si="1017"/>
        <v/>
      </c>
      <c r="R4305">
        <f t="shared" si="1018"/>
        <v>65</v>
      </c>
      <c r="S4305">
        <f t="shared" si="1019"/>
        <v>130</v>
      </c>
      <c r="T4305">
        <f t="shared" si="1020"/>
        <v>41.25</v>
      </c>
      <c r="U4305">
        <f t="shared" si="1021"/>
        <v>1</v>
      </c>
    </row>
    <row r="4306" spans="1:21" x14ac:dyDescent="0.2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f t="shared" si="1007"/>
        <v>1</v>
      </c>
      <c r="H4306">
        <f t="shared" si="1008"/>
        <v>2</v>
      </c>
      <c r="I4306">
        <f t="shared" si="1009"/>
        <v>1</v>
      </c>
      <c r="J4306">
        <f t="shared" si="1010"/>
        <v>1</v>
      </c>
      <c r="K4306">
        <f t="shared" si="1011"/>
        <v>1</v>
      </c>
      <c r="L4306">
        <f t="shared" si="1012"/>
        <v>2</v>
      </c>
      <c r="M4306" t="str">
        <f t="shared" si="1013"/>
        <v/>
      </c>
      <c r="N4306">
        <f t="shared" si="1014"/>
        <v>50</v>
      </c>
      <c r="O4306" t="str">
        <f t="shared" si="1015"/>
        <v/>
      </c>
      <c r="P4306" t="str">
        <f t="shared" si="1016"/>
        <v/>
      </c>
      <c r="Q4306" t="str">
        <f t="shared" si="1017"/>
        <v/>
      </c>
      <c r="R4306">
        <f t="shared" si="1018"/>
        <v>50</v>
      </c>
      <c r="S4306">
        <f t="shared" si="1019"/>
        <v>100</v>
      </c>
      <c r="T4306">
        <f t="shared" si="1020"/>
        <v>42.75</v>
      </c>
      <c r="U4306">
        <f t="shared" si="1021"/>
        <v>1</v>
      </c>
    </row>
    <row r="4307" spans="1:21" x14ac:dyDescent="0.2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f t="shared" si="1007"/>
        <v>1</v>
      </c>
      <c r="H4307">
        <f t="shared" si="1008"/>
        <v>1</v>
      </c>
      <c r="I4307">
        <f t="shared" si="1009"/>
        <v>1</v>
      </c>
      <c r="J4307">
        <f t="shared" si="1010"/>
        <v>1</v>
      </c>
      <c r="K4307">
        <f t="shared" si="1011"/>
        <v>1</v>
      </c>
      <c r="L4307">
        <f t="shared" si="1012"/>
        <v>1</v>
      </c>
      <c r="M4307" t="str">
        <f t="shared" si="1013"/>
        <v/>
      </c>
      <c r="N4307" t="str">
        <f t="shared" si="1014"/>
        <v/>
      </c>
      <c r="O4307" t="str">
        <f t="shared" si="1015"/>
        <v/>
      </c>
      <c r="P4307" t="str">
        <f t="shared" si="1016"/>
        <v/>
      </c>
      <c r="Q4307" t="str">
        <f t="shared" si="1017"/>
        <v/>
      </c>
      <c r="R4307" t="str">
        <f t="shared" si="1018"/>
        <v/>
      </c>
      <c r="S4307">
        <f t="shared" si="1019"/>
        <v>0</v>
      </c>
      <c r="T4307">
        <f t="shared" si="1020"/>
        <v>93.25</v>
      </c>
      <c r="U4307">
        <f t="shared" si="1021"/>
        <v>0</v>
      </c>
    </row>
    <row r="4308" spans="1:21" x14ac:dyDescent="0.2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f t="shared" si="1007"/>
        <v>1</v>
      </c>
      <c r="H4308">
        <f t="shared" si="1008"/>
        <v>2</v>
      </c>
      <c r="I4308">
        <f t="shared" si="1009"/>
        <v>1</v>
      </c>
      <c r="J4308">
        <f t="shared" si="1010"/>
        <v>1</v>
      </c>
      <c r="K4308">
        <f t="shared" si="1011"/>
        <v>1</v>
      </c>
      <c r="L4308">
        <f t="shared" si="1012"/>
        <v>2</v>
      </c>
      <c r="M4308" t="str">
        <f t="shared" si="1013"/>
        <v/>
      </c>
      <c r="N4308">
        <f t="shared" si="1014"/>
        <v>9</v>
      </c>
      <c r="O4308" t="str">
        <f t="shared" si="1015"/>
        <v/>
      </c>
      <c r="P4308" t="str">
        <f t="shared" si="1016"/>
        <v/>
      </c>
      <c r="Q4308" t="str">
        <f t="shared" si="1017"/>
        <v/>
      </c>
      <c r="R4308">
        <f t="shared" si="1018"/>
        <v>9</v>
      </c>
      <c r="S4308">
        <f t="shared" si="1019"/>
        <v>18</v>
      </c>
      <c r="T4308">
        <f t="shared" si="1020"/>
        <v>61</v>
      </c>
      <c r="U4308">
        <f t="shared" si="1021"/>
        <v>0</v>
      </c>
    </row>
    <row r="4309" spans="1:21" x14ac:dyDescent="0.2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f t="shared" si="1007"/>
        <v>1</v>
      </c>
      <c r="H4309">
        <f t="shared" si="1008"/>
        <v>1</v>
      </c>
      <c r="I4309">
        <f t="shared" si="1009"/>
        <v>1</v>
      </c>
      <c r="J4309">
        <f t="shared" si="1010"/>
        <v>1</v>
      </c>
      <c r="K4309">
        <f t="shared" si="1011"/>
        <v>1</v>
      </c>
      <c r="L4309">
        <f t="shared" si="1012"/>
        <v>1</v>
      </c>
      <c r="M4309" t="str">
        <f t="shared" si="1013"/>
        <v/>
      </c>
      <c r="N4309" t="str">
        <f t="shared" si="1014"/>
        <v/>
      </c>
      <c r="O4309" t="str">
        <f t="shared" si="1015"/>
        <v/>
      </c>
      <c r="P4309" t="str">
        <f t="shared" si="1016"/>
        <v/>
      </c>
      <c r="Q4309" t="str">
        <f t="shared" si="1017"/>
        <v/>
      </c>
      <c r="R4309" t="str">
        <f t="shared" si="1018"/>
        <v/>
      </c>
      <c r="S4309">
        <f t="shared" si="1019"/>
        <v>0</v>
      </c>
      <c r="T4309">
        <f t="shared" si="1020"/>
        <v>97.5</v>
      </c>
      <c r="U4309">
        <f t="shared" si="1021"/>
        <v>0</v>
      </c>
    </row>
    <row r="4310" spans="1:21" x14ac:dyDescent="0.2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f t="shared" si="1007"/>
        <v>2</v>
      </c>
      <c r="H4310">
        <f t="shared" si="1008"/>
        <v>1</v>
      </c>
      <c r="I4310">
        <f t="shared" si="1009"/>
        <v>1</v>
      </c>
      <c r="J4310">
        <f t="shared" si="1010"/>
        <v>1</v>
      </c>
      <c r="K4310">
        <f t="shared" si="1011"/>
        <v>2</v>
      </c>
      <c r="L4310">
        <f t="shared" si="1012"/>
        <v>1</v>
      </c>
      <c r="M4310">
        <f t="shared" si="1013"/>
        <v>31</v>
      </c>
      <c r="N4310" t="str">
        <f t="shared" si="1014"/>
        <v/>
      </c>
      <c r="O4310" t="str">
        <f t="shared" si="1015"/>
        <v/>
      </c>
      <c r="P4310" t="str">
        <f t="shared" si="1016"/>
        <v/>
      </c>
      <c r="Q4310">
        <f t="shared" si="1017"/>
        <v>31</v>
      </c>
      <c r="R4310" t="str">
        <f t="shared" si="1018"/>
        <v/>
      </c>
      <c r="S4310">
        <f t="shared" si="1019"/>
        <v>62</v>
      </c>
      <c r="T4310">
        <f t="shared" si="1020"/>
        <v>21.5</v>
      </c>
      <c r="U4310">
        <f t="shared" si="1021"/>
        <v>1</v>
      </c>
    </row>
    <row r="4311" spans="1:21" x14ac:dyDescent="0.2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f t="shared" si="1007"/>
        <v>1</v>
      </c>
      <c r="H4311">
        <f t="shared" si="1008"/>
        <v>1</v>
      </c>
      <c r="I4311">
        <f t="shared" si="1009"/>
        <v>1</v>
      </c>
      <c r="J4311">
        <f t="shared" si="1010"/>
        <v>1</v>
      </c>
      <c r="K4311">
        <f t="shared" si="1011"/>
        <v>1</v>
      </c>
      <c r="L4311">
        <f t="shared" si="1012"/>
        <v>1</v>
      </c>
      <c r="M4311" t="str">
        <f t="shared" si="1013"/>
        <v/>
      </c>
      <c r="N4311" t="str">
        <f t="shared" si="1014"/>
        <v/>
      </c>
      <c r="O4311" t="str">
        <f t="shared" si="1015"/>
        <v/>
      </c>
      <c r="P4311" t="str">
        <f t="shared" si="1016"/>
        <v/>
      </c>
      <c r="Q4311" t="str">
        <f t="shared" si="1017"/>
        <v/>
      </c>
      <c r="R4311" t="str">
        <f t="shared" si="1018"/>
        <v/>
      </c>
      <c r="S4311">
        <f t="shared" si="1019"/>
        <v>0</v>
      </c>
      <c r="T4311">
        <f t="shared" si="1020"/>
        <v>90.25</v>
      </c>
      <c r="U4311">
        <f t="shared" si="1021"/>
        <v>0</v>
      </c>
    </row>
    <row r="4312" spans="1:21" x14ac:dyDescent="0.2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f t="shared" si="1007"/>
        <v>1</v>
      </c>
      <c r="H4312">
        <f t="shared" si="1008"/>
        <v>1</v>
      </c>
      <c r="I4312">
        <f t="shared" si="1009"/>
        <v>1</v>
      </c>
      <c r="J4312">
        <f t="shared" si="1010"/>
        <v>1</v>
      </c>
      <c r="K4312">
        <f t="shared" si="1011"/>
        <v>1</v>
      </c>
      <c r="L4312">
        <f t="shared" si="1012"/>
        <v>1</v>
      </c>
      <c r="M4312" t="str">
        <f t="shared" si="1013"/>
        <v/>
      </c>
      <c r="N4312" t="str">
        <f t="shared" si="1014"/>
        <v/>
      </c>
      <c r="O4312" t="str">
        <f t="shared" si="1015"/>
        <v/>
      </c>
      <c r="P4312" t="str">
        <f t="shared" si="1016"/>
        <v/>
      </c>
      <c r="Q4312" t="str">
        <f t="shared" si="1017"/>
        <v/>
      </c>
      <c r="R4312" t="str">
        <f t="shared" si="1018"/>
        <v/>
      </c>
      <c r="S4312">
        <f t="shared" si="1019"/>
        <v>0</v>
      </c>
      <c r="T4312">
        <f t="shared" si="1020"/>
        <v>59.5</v>
      </c>
      <c r="U4312">
        <f t="shared" si="1021"/>
        <v>0</v>
      </c>
    </row>
    <row r="4313" spans="1:21" x14ac:dyDescent="0.2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f t="shared" si="1007"/>
        <v>1</v>
      </c>
      <c r="H4313">
        <f t="shared" si="1008"/>
        <v>1</v>
      </c>
      <c r="I4313">
        <f t="shared" si="1009"/>
        <v>1</v>
      </c>
      <c r="J4313">
        <f t="shared" si="1010"/>
        <v>1</v>
      </c>
      <c r="K4313">
        <f t="shared" si="1011"/>
        <v>1</v>
      </c>
      <c r="L4313">
        <f t="shared" si="1012"/>
        <v>1</v>
      </c>
      <c r="M4313" t="str">
        <f t="shared" si="1013"/>
        <v/>
      </c>
      <c r="N4313" t="str">
        <f t="shared" si="1014"/>
        <v/>
      </c>
      <c r="O4313" t="str">
        <f t="shared" si="1015"/>
        <v/>
      </c>
      <c r="P4313" t="str">
        <f t="shared" si="1016"/>
        <v/>
      </c>
      <c r="Q4313" t="str">
        <f t="shared" si="1017"/>
        <v/>
      </c>
      <c r="R4313" t="str">
        <f t="shared" si="1018"/>
        <v/>
      </c>
      <c r="S4313">
        <f t="shared" si="1019"/>
        <v>0</v>
      </c>
      <c r="T4313">
        <f t="shared" si="1020"/>
        <v>81.75</v>
      </c>
      <c r="U4313">
        <f t="shared" si="1021"/>
        <v>0</v>
      </c>
    </row>
    <row r="4314" spans="1:21" x14ac:dyDescent="0.2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f t="shared" si="1007"/>
        <v>2</v>
      </c>
      <c r="H4314">
        <f t="shared" si="1008"/>
        <v>2</v>
      </c>
      <c r="I4314">
        <f t="shared" si="1009"/>
        <v>1</v>
      </c>
      <c r="J4314">
        <f t="shared" si="1010"/>
        <v>1</v>
      </c>
      <c r="K4314">
        <f t="shared" si="1011"/>
        <v>2</v>
      </c>
      <c r="L4314">
        <f t="shared" si="1012"/>
        <v>2</v>
      </c>
      <c r="M4314">
        <f t="shared" si="1013"/>
        <v>7</v>
      </c>
      <c r="N4314">
        <f t="shared" si="1014"/>
        <v>30</v>
      </c>
      <c r="O4314" t="str">
        <f t="shared" si="1015"/>
        <v/>
      </c>
      <c r="P4314" t="str">
        <f t="shared" si="1016"/>
        <v/>
      </c>
      <c r="Q4314">
        <f t="shared" si="1017"/>
        <v>7</v>
      </c>
      <c r="R4314">
        <f t="shared" si="1018"/>
        <v>30</v>
      </c>
      <c r="S4314">
        <f t="shared" si="1019"/>
        <v>74</v>
      </c>
      <c r="T4314">
        <f t="shared" si="1020"/>
        <v>7.25</v>
      </c>
      <c r="U4314">
        <f t="shared" si="1021"/>
        <v>0</v>
      </c>
    </row>
    <row r="4315" spans="1:21" x14ac:dyDescent="0.2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f t="shared" si="1007"/>
        <v>1</v>
      </c>
      <c r="H4315">
        <f t="shared" si="1008"/>
        <v>1</v>
      </c>
      <c r="I4315">
        <f t="shared" si="1009"/>
        <v>1</v>
      </c>
      <c r="J4315">
        <f t="shared" si="1010"/>
        <v>1</v>
      </c>
      <c r="K4315">
        <f t="shared" si="1011"/>
        <v>1</v>
      </c>
      <c r="L4315">
        <f t="shared" si="1012"/>
        <v>1</v>
      </c>
      <c r="M4315" t="str">
        <f t="shared" si="1013"/>
        <v/>
      </c>
      <c r="N4315" t="str">
        <f t="shared" si="1014"/>
        <v/>
      </c>
      <c r="O4315" t="str">
        <f t="shared" si="1015"/>
        <v/>
      </c>
      <c r="P4315" t="str">
        <f t="shared" si="1016"/>
        <v/>
      </c>
      <c r="Q4315" t="str">
        <f t="shared" si="1017"/>
        <v/>
      </c>
      <c r="R4315" t="str">
        <f t="shared" si="1018"/>
        <v/>
      </c>
      <c r="S4315">
        <f t="shared" si="1019"/>
        <v>0</v>
      </c>
      <c r="T4315">
        <f t="shared" si="1020"/>
        <v>89.25</v>
      </c>
      <c r="U4315">
        <f t="shared" si="1021"/>
        <v>0</v>
      </c>
    </row>
    <row r="4316" spans="1:21" x14ac:dyDescent="0.2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f t="shared" si="1007"/>
        <v>1</v>
      </c>
      <c r="H4316">
        <f t="shared" si="1008"/>
        <v>1</v>
      </c>
      <c r="I4316">
        <f t="shared" si="1009"/>
        <v>1</v>
      </c>
      <c r="J4316">
        <f t="shared" si="1010"/>
        <v>1</v>
      </c>
      <c r="K4316">
        <f t="shared" si="1011"/>
        <v>1</v>
      </c>
      <c r="L4316">
        <f t="shared" si="1012"/>
        <v>1</v>
      </c>
      <c r="M4316" t="str">
        <f t="shared" si="1013"/>
        <v/>
      </c>
      <c r="N4316" t="str">
        <f t="shared" si="1014"/>
        <v/>
      </c>
      <c r="O4316" t="str">
        <f t="shared" si="1015"/>
        <v/>
      </c>
      <c r="P4316" t="str">
        <f t="shared" si="1016"/>
        <v/>
      </c>
      <c r="Q4316" t="str">
        <f t="shared" si="1017"/>
        <v/>
      </c>
      <c r="R4316" t="str">
        <f t="shared" si="1018"/>
        <v/>
      </c>
      <c r="S4316">
        <f t="shared" si="1019"/>
        <v>0</v>
      </c>
      <c r="T4316">
        <f t="shared" si="1020"/>
        <v>60</v>
      </c>
      <c r="U4316">
        <f t="shared" si="1021"/>
        <v>0</v>
      </c>
    </row>
    <row r="4317" spans="1:21" x14ac:dyDescent="0.2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f t="shared" si="1007"/>
        <v>1</v>
      </c>
      <c r="H4317">
        <f t="shared" si="1008"/>
        <v>1</v>
      </c>
      <c r="I4317">
        <f t="shared" si="1009"/>
        <v>1</v>
      </c>
      <c r="J4317">
        <f t="shared" si="1010"/>
        <v>1</v>
      </c>
      <c r="K4317">
        <f t="shared" si="1011"/>
        <v>1</v>
      </c>
      <c r="L4317">
        <f t="shared" si="1012"/>
        <v>1</v>
      </c>
      <c r="M4317" t="str">
        <f t="shared" si="1013"/>
        <v/>
      </c>
      <c r="N4317" t="str">
        <f t="shared" si="1014"/>
        <v/>
      </c>
      <c r="O4317" t="str">
        <f t="shared" si="1015"/>
        <v/>
      </c>
      <c r="P4317" t="str">
        <f t="shared" si="1016"/>
        <v/>
      </c>
      <c r="Q4317" t="str">
        <f t="shared" si="1017"/>
        <v/>
      </c>
      <c r="R4317" t="str">
        <f t="shared" si="1018"/>
        <v/>
      </c>
      <c r="S4317">
        <f t="shared" si="1019"/>
        <v>0</v>
      </c>
      <c r="T4317">
        <f t="shared" si="1020"/>
        <v>122</v>
      </c>
      <c r="U4317">
        <f t="shared" si="1021"/>
        <v>0</v>
      </c>
    </row>
    <row r="4318" spans="1:21" x14ac:dyDescent="0.2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f t="shared" si="1007"/>
        <v>1</v>
      </c>
      <c r="H4318">
        <f t="shared" si="1008"/>
        <v>1</v>
      </c>
      <c r="I4318">
        <f t="shared" si="1009"/>
        <v>1</v>
      </c>
      <c r="J4318">
        <f t="shared" si="1010"/>
        <v>1</v>
      </c>
      <c r="K4318">
        <f t="shared" si="1011"/>
        <v>1</v>
      </c>
      <c r="L4318">
        <f t="shared" si="1012"/>
        <v>1</v>
      </c>
      <c r="M4318" t="str">
        <f t="shared" si="1013"/>
        <v/>
      </c>
      <c r="N4318" t="str">
        <f t="shared" si="1014"/>
        <v/>
      </c>
      <c r="O4318" t="str">
        <f t="shared" si="1015"/>
        <v/>
      </c>
      <c r="P4318" t="str">
        <f t="shared" si="1016"/>
        <v/>
      </c>
      <c r="Q4318" t="str">
        <f t="shared" si="1017"/>
        <v/>
      </c>
      <c r="R4318" t="str">
        <f t="shared" si="1018"/>
        <v/>
      </c>
      <c r="S4318">
        <f t="shared" si="1019"/>
        <v>0</v>
      </c>
      <c r="T4318">
        <f t="shared" si="1020"/>
        <v>62</v>
      </c>
      <c r="U4318">
        <f t="shared" si="1021"/>
        <v>0</v>
      </c>
    </row>
    <row r="4319" spans="1:21" x14ac:dyDescent="0.2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f t="shared" si="1007"/>
        <v>1</v>
      </c>
      <c r="H4319">
        <f t="shared" si="1008"/>
        <v>1</v>
      </c>
      <c r="I4319">
        <f t="shared" si="1009"/>
        <v>1</v>
      </c>
      <c r="J4319">
        <f t="shared" si="1010"/>
        <v>1</v>
      </c>
      <c r="K4319">
        <f t="shared" si="1011"/>
        <v>1</v>
      </c>
      <c r="L4319">
        <f t="shared" si="1012"/>
        <v>1</v>
      </c>
      <c r="M4319" t="str">
        <f t="shared" si="1013"/>
        <v/>
      </c>
      <c r="N4319" t="str">
        <f t="shared" si="1014"/>
        <v/>
      </c>
      <c r="O4319" t="str">
        <f t="shared" si="1015"/>
        <v/>
      </c>
      <c r="P4319" t="str">
        <f t="shared" si="1016"/>
        <v/>
      </c>
      <c r="Q4319" t="str">
        <f t="shared" si="1017"/>
        <v/>
      </c>
      <c r="R4319" t="str">
        <f t="shared" si="1018"/>
        <v/>
      </c>
      <c r="S4319">
        <f t="shared" si="1019"/>
        <v>0</v>
      </c>
      <c r="T4319">
        <f t="shared" si="1020"/>
        <v>39.25</v>
      </c>
      <c r="U4319">
        <f t="shared" si="1021"/>
        <v>0</v>
      </c>
    </row>
    <row r="4320" spans="1:21" x14ac:dyDescent="0.2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f t="shared" si="1007"/>
        <v>2</v>
      </c>
      <c r="H4320">
        <f t="shared" si="1008"/>
        <v>1</v>
      </c>
      <c r="I4320">
        <f t="shared" si="1009"/>
        <v>1</v>
      </c>
      <c r="J4320">
        <f t="shared" si="1010"/>
        <v>1</v>
      </c>
      <c r="K4320">
        <f t="shared" si="1011"/>
        <v>2</v>
      </c>
      <c r="L4320">
        <f t="shared" si="1012"/>
        <v>1</v>
      </c>
      <c r="M4320">
        <f t="shared" si="1013"/>
        <v>38</v>
      </c>
      <c r="N4320" t="str">
        <f t="shared" si="1014"/>
        <v/>
      </c>
      <c r="O4320" t="str">
        <f t="shared" si="1015"/>
        <v/>
      </c>
      <c r="P4320" t="str">
        <f t="shared" si="1016"/>
        <v/>
      </c>
      <c r="Q4320">
        <f t="shared" si="1017"/>
        <v>38</v>
      </c>
      <c r="R4320" t="str">
        <f t="shared" si="1018"/>
        <v/>
      </c>
      <c r="S4320">
        <f t="shared" si="1019"/>
        <v>76</v>
      </c>
      <c r="T4320">
        <f t="shared" si="1020"/>
        <v>34.5</v>
      </c>
      <c r="U4320">
        <f t="shared" si="1021"/>
        <v>1</v>
      </c>
    </row>
    <row r="4321" spans="1:21" x14ac:dyDescent="0.2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f t="shared" si="1007"/>
        <v>1</v>
      </c>
      <c r="H4321">
        <f t="shared" si="1008"/>
        <v>2</v>
      </c>
      <c r="I4321">
        <f t="shared" si="1009"/>
        <v>1</v>
      </c>
      <c r="J4321">
        <f t="shared" si="1010"/>
        <v>1</v>
      </c>
      <c r="K4321">
        <f t="shared" si="1011"/>
        <v>1</v>
      </c>
      <c r="L4321">
        <f t="shared" si="1012"/>
        <v>2</v>
      </c>
      <c r="M4321" t="str">
        <f t="shared" si="1013"/>
        <v/>
      </c>
      <c r="N4321">
        <f t="shared" si="1014"/>
        <v>38</v>
      </c>
      <c r="O4321" t="str">
        <f t="shared" si="1015"/>
        <v/>
      </c>
      <c r="P4321" t="str">
        <f t="shared" si="1016"/>
        <v/>
      </c>
      <c r="Q4321" t="str">
        <f t="shared" si="1017"/>
        <v/>
      </c>
      <c r="R4321">
        <f t="shared" si="1018"/>
        <v>38</v>
      </c>
      <c r="S4321">
        <f t="shared" si="1019"/>
        <v>76</v>
      </c>
      <c r="T4321">
        <f t="shared" si="1020"/>
        <v>84.5</v>
      </c>
      <c r="U4321">
        <f t="shared" si="1021"/>
        <v>0</v>
      </c>
    </row>
    <row r="4322" spans="1:21" x14ac:dyDescent="0.2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f t="shared" si="1007"/>
        <v>1</v>
      </c>
      <c r="H4322">
        <f t="shared" si="1008"/>
        <v>1</v>
      </c>
      <c r="I4322">
        <f t="shared" si="1009"/>
        <v>1</v>
      </c>
      <c r="J4322">
        <f t="shared" si="1010"/>
        <v>1</v>
      </c>
      <c r="K4322">
        <f t="shared" si="1011"/>
        <v>1</v>
      </c>
      <c r="L4322">
        <f t="shared" si="1012"/>
        <v>1</v>
      </c>
      <c r="M4322" t="str">
        <f t="shared" si="1013"/>
        <v/>
      </c>
      <c r="N4322" t="str">
        <f t="shared" si="1014"/>
        <v/>
      </c>
      <c r="O4322" t="str">
        <f t="shared" si="1015"/>
        <v/>
      </c>
      <c r="P4322" t="str">
        <f t="shared" si="1016"/>
        <v/>
      </c>
      <c r="Q4322" t="str">
        <f t="shared" si="1017"/>
        <v/>
      </c>
      <c r="R4322" t="str">
        <f t="shared" si="1018"/>
        <v/>
      </c>
      <c r="S4322">
        <f t="shared" si="1019"/>
        <v>0</v>
      </c>
      <c r="T4322">
        <f t="shared" si="1020"/>
        <v>69.5</v>
      </c>
      <c r="U4322">
        <f t="shared" si="1021"/>
        <v>0</v>
      </c>
    </row>
    <row r="4323" spans="1:21" x14ac:dyDescent="0.2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f t="shared" si="1007"/>
        <v>2</v>
      </c>
      <c r="H4323">
        <f t="shared" si="1008"/>
        <v>1</v>
      </c>
      <c r="I4323">
        <f t="shared" si="1009"/>
        <v>1</v>
      </c>
      <c r="J4323">
        <f t="shared" si="1010"/>
        <v>1</v>
      </c>
      <c r="K4323">
        <f t="shared" si="1011"/>
        <v>2</v>
      </c>
      <c r="L4323">
        <f t="shared" si="1012"/>
        <v>1</v>
      </c>
      <c r="M4323">
        <f t="shared" si="1013"/>
        <v>76</v>
      </c>
      <c r="N4323" t="str">
        <f t="shared" si="1014"/>
        <v/>
      </c>
      <c r="O4323" t="str">
        <f t="shared" si="1015"/>
        <v/>
      </c>
      <c r="P4323" t="str">
        <f t="shared" si="1016"/>
        <v/>
      </c>
      <c r="Q4323">
        <f t="shared" si="1017"/>
        <v>76</v>
      </c>
      <c r="R4323" t="str">
        <f t="shared" si="1018"/>
        <v/>
      </c>
      <c r="S4323">
        <f t="shared" si="1019"/>
        <v>152</v>
      </c>
      <c r="T4323">
        <f t="shared" si="1020"/>
        <v>60.75</v>
      </c>
      <c r="U4323">
        <f t="shared" si="1021"/>
        <v>1</v>
      </c>
    </row>
    <row r="4324" spans="1:21" x14ac:dyDescent="0.2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f t="shared" si="1007"/>
        <v>1</v>
      </c>
      <c r="H4324">
        <f t="shared" si="1008"/>
        <v>1</v>
      </c>
      <c r="I4324">
        <f t="shared" si="1009"/>
        <v>1</v>
      </c>
      <c r="J4324">
        <f t="shared" si="1010"/>
        <v>1</v>
      </c>
      <c r="K4324">
        <f t="shared" si="1011"/>
        <v>1</v>
      </c>
      <c r="L4324">
        <f t="shared" si="1012"/>
        <v>1</v>
      </c>
      <c r="M4324" t="str">
        <f t="shared" si="1013"/>
        <v/>
      </c>
      <c r="N4324" t="str">
        <f t="shared" si="1014"/>
        <v/>
      </c>
      <c r="O4324" t="str">
        <f t="shared" si="1015"/>
        <v/>
      </c>
      <c r="P4324" t="str">
        <f t="shared" si="1016"/>
        <v/>
      </c>
      <c r="Q4324" t="str">
        <f t="shared" si="1017"/>
        <v/>
      </c>
      <c r="R4324" t="str">
        <f t="shared" si="1018"/>
        <v/>
      </c>
      <c r="S4324">
        <f t="shared" si="1019"/>
        <v>0</v>
      </c>
      <c r="T4324">
        <f t="shared" si="1020"/>
        <v>70.25</v>
      </c>
      <c r="U4324">
        <f t="shared" si="1021"/>
        <v>0</v>
      </c>
    </row>
    <row r="4325" spans="1:21" x14ac:dyDescent="0.2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f t="shared" si="1007"/>
        <v>2</v>
      </c>
      <c r="H4325">
        <f t="shared" si="1008"/>
        <v>2</v>
      </c>
      <c r="I4325">
        <f t="shared" si="1009"/>
        <v>1</v>
      </c>
      <c r="J4325">
        <f t="shared" si="1010"/>
        <v>1</v>
      </c>
      <c r="K4325">
        <f t="shared" si="1011"/>
        <v>2</v>
      </c>
      <c r="L4325">
        <f t="shared" si="1012"/>
        <v>2</v>
      </c>
      <c r="M4325">
        <f t="shared" si="1013"/>
        <v>74</v>
      </c>
      <c r="N4325">
        <f t="shared" si="1014"/>
        <v>63</v>
      </c>
      <c r="O4325" t="str">
        <f t="shared" si="1015"/>
        <v/>
      </c>
      <c r="P4325" t="str">
        <f t="shared" si="1016"/>
        <v/>
      </c>
      <c r="Q4325">
        <f t="shared" si="1017"/>
        <v>74</v>
      </c>
      <c r="R4325">
        <f t="shared" si="1018"/>
        <v>63</v>
      </c>
      <c r="S4325">
        <f t="shared" si="1019"/>
        <v>274</v>
      </c>
      <c r="T4325">
        <f t="shared" si="1020"/>
        <v>31.25</v>
      </c>
      <c r="U4325">
        <f t="shared" si="1021"/>
        <v>0</v>
      </c>
    </row>
    <row r="4326" spans="1:21" x14ac:dyDescent="0.2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f t="shared" si="1007"/>
        <v>1</v>
      </c>
      <c r="H4326">
        <f t="shared" si="1008"/>
        <v>1</v>
      </c>
      <c r="I4326">
        <f t="shared" si="1009"/>
        <v>1</v>
      </c>
      <c r="J4326">
        <f t="shared" si="1010"/>
        <v>1</v>
      </c>
      <c r="K4326">
        <f t="shared" si="1011"/>
        <v>1</v>
      </c>
      <c r="L4326">
        <f t="shared" si="1012"/>
        <v>1</v>
      </c>
      <c r="M4326" t="str">
        <f t="shared" si="1013"/>
        <v/>
      </c>
      <c r="N4326" t="str">
        <f t="shared" si="1014"/>
        <v/>
      </c>
      <c r="O4326" t="str">
        <f t="shared" si="1015"/>
        <v/>
      </c>
      <c r="P4326" t="str">
        <f t="shared" si="1016"/>
        <v/>
      </c>
      <c r="Q4326" t="str">
        <f t="shared" si="1017"/>
        <v/>
      </c>
      <c r="R4326" t="str">
        <f t="shared" si="1018"/>
        <v/>
      </c>
      <c r="S4326">
        <f t="shared" si="1019"/>
        <v>0</v>
      </c>
      <c r="T4326">
        <f t="shared" si="1020"/>
        <v>126.25</v>
      </c>
      <c r="U4326">
        <f t="shared" si="1021"/>
        <v>0</v>
      </c>
    </row>
    <row r="4327" spans="1:21" x14ac:dyDescent="0.2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f t="shared" si="1007"/>
        <v>3</v>
      </c>
      <c r="H4327">
        <f t="shared" si="1008"/>
        <v>1</v>
      </c>
      <c r="I4327">
        <f t="shared" si="1009"/>
        <v>3</v>
      </c>
      <c r="J4327">
        <f t="shared" si="1010"/>
        <v>3</v>
      </c>
      <c r="K4327">
        <f t="shared" si="1011"/>
        <v>1</v>
      </c>
      <c r="L4327">
        <f t="shared" si="1012"/>
        <v>1</v>
      </c>
      <c r="M4327" t="str">
        <f t="shared" si="1013"/>
        <v/>
      </c>
      <c r="N4327" t="str">
        <f t="shared" si="1014"/>
        <v/>
      </c>
      <c r="O4327" t="str">
        <f t="shared" si="1015"/>
        <v/>
      </c>
      <c r="P4327" t="str">
        <f t="shared" si="1016"/>
        <v/>
      </c>
      <c r="Q4327" t="str">
        <f t="shared" si="1017"/>
        <v/>
      </c>
      <c r="R4327" t="str">
        <f t="shared" si="1018"/>
        <v/>
      </c>
      <c r="S4327">
        <f t="shared" si="1019"/>
        <v>0</v>
      </c>
      <c r="T4327">
        <f t="shared" si="1020"/>
        <v>33.75</v>
      </c>
      <c r="U4327">
        <f t="shared" si="1021"/>
        <v>0</v>
      </c>
    </row>
    <row r="4328" spans="1:21" x14ac:dyDescent="0.2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f t="shared" si="1007"/>
        <v>2</v>
      </c>
      <c r="H4328">
        <f t="shared" si="1008"/>
        <v>2</v>
      </c>
      <c r="I4328">
        <f t="shared" si="1009"/>
        <v>1</v>
      </c>
      <c r="J4328">
        <f t="shared" si="1010"/>
        <v>1</v>
      </c>
      <c r="K4328">
        <f t="shared" si="1011"/>
        <v>2</v>
      </c>
      <c r="L4328">
        <f t="shared" si="1012"/>
        <v>2</v>
      </c>
      <c r="M4328">
        <f t="shared" si="1013"/>
        <v>16</v>
      </c>
      <c r="N4328">
        <f t="shared" si="1014"/>
        <v>15</v>
      </c>
      <c r="O4328" t="str">
        <f t="shared" si="1015"/>
        <v/>
      </c>
      <c r="P4328" t="str">
        <f t="shared" si="1016"/>
        <v/>
      </c>
      <c r="Q4328">
        <f t="shared" si="1017"/>
        <v>16</v>
      </c>
      <c r="R4328">
        <f t="shared" si="1018"/>
        <v>15</v>
      </c>
      <c r="S4328">
        <f t="shared" si="1019"/>
        <v>62</v>
      </c>
      <c r="T4328">
        <f t="shared" si="1020"/>
        <v>25</v>
      </c>
      <c r="U4328">
        <f t="shared" si="1021"/>
        <v>0</v>
      </c>
    </row>
    <row r="4329" spans="1:21" x14ac:dyDescent="0.2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f t="shared" si="1007"/>
        <v>1</v>
      </c>
      <c r="H4329">
        <f t="shared" si="1008"/>
        <v>2</v>
      </c>
      <c r="I4329">
        <f t="shared" si="1009"/>
        <v>1</v>
      </c>
      <c r="J4329">
        <f t="shared" si="1010"/>
        <v>1</v>
      </c>
      <c r="K4329">
        <f t="shared" si="1011"/>
        <v>1</v>
      </c>
      <c r="L4329">
        <f t="shared" si="1012"/>
        <v>2</v>
      </c>
      <c r="M4329" t="str">
        <f t="shared" si="1013"/>
        <v/>
      </c>
      <c r="N4329">
        <f t="shared" si="1014"/>
        <v>80</v>
      </c>
      <c r="O4329" t="str">
        <f t="shared" si="1015"/>
        <v/>
      </c>
      <c r="P4329" t="str">
        <f t="shared" si="1016"/>
        <v/>
      </c>
      <c r="Q4329" t="str">
        <f t="shared" si="1017"/>
        <v/>
      </c>
      <c r="R4329">
        <f t="shared" si="1018"/>
        <v>80</v>
      </c>
      <c r="S4329">
        <f t="shared" si="1019"/>
        <v>160</v>
      </c>
      <c r="T4329">
        <f t="shared" si="1020"/>
        <v>81.75</v>
      </c>
      <c r="U4329">
        <f t="shared" si="1021"/>
        <v>1</v>
      </c>
    </row>
    <row r="4330" spans="1:21" x14ac:dyDescent="0.2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f t="shared" si="1007"/>
        <v>1</v>
      </c>
      <c r="H4330">
        <f t="shared" si="1008"/>
        <v>1</v>
      </c>
      <c r="I4330">
        <f t="shared" si="1009"/>
        <v>1</v>
      </c>
      <c r="J4330">
        <f t="shared" si="1010"/>
        <v>2</v>
      </c>
      <c r="K4330">
        <f t="shared" si="1011"/>
        <v>2</v>
      </c>
      <c r="L4330">
        <f t="shared" si="1012"/>
        <v>1</v>
      </c>
      <c r="M4330" t="str">
        <f t="shared" si="1013"/>
        <v/>
      </c>
      <c r="N4330" t="str">
        <f t="shared" si="1014"/>
        <v/>
      </c>
      <c r="O4330" t="str">
        <f t="shared" si="1015"/>
        <v/>
      </c>
      <c r="P4330">
        <f t="shared" si="1016"/>
        <v>76</v>
      </c>
      <c r="Q4330">
        <f t="shared" si="1017"/>
        <v>76</v>
      </c>
      <c r="R4330" t="str">
        <f t="shared" si="1018"/>
        <v/>
      </c>
      <c r="S4330">
        <f t="shared" si="1019"/>
        <v>152</v>
      </c>
      <c r="T4330">
        <f t="shared" si="1020"/>
        <v>56.5</v>
      </c>
      <c r="U4330">
        <f t="shared" si="1021"/>
        <v>1</v>
      </c>
    </row>
    <row r="4331" spans="1:21" x14ac:dyDescent="0.2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f t="shared" si="1007"/>
        <v>1</v>
      </c>
      <c r="H4331">
        <f t="shared" si="1008"/>
        <v>1</v>
      </c>
      <c r="I4331">
        <f t="shared" si="1009"/>
        <v>1</v>
      </c>
      <c r="J4331">
        <f t="shared" si="1010"/>
        <v>1</v>
      </c>
      <c r="K4331">
        <f t="shared" si="1011"/>
        <v>1</v>
      </c>
      <c r="L4331">
        <f t="shared" si="1012"/>
        <v>1</v>
      </c>
      <c r="M4331" t="str">
        <f t="shared" si="1013"/>
        <v/>
      </c>
      <c r="N4331" t="str">
        <f t="shared" si="1014"/>
        <v/>
      </c>
      <c r="O4331" t="str">
        <f t="shared" si="1015"/>
        <v/>
      </c>
      <c r="P4331" t="str">
        <f t="shared" si="1016"/>
        <v/>
      </c>
      <c r="Q4331" t="str">
        <f t="shared" si="1017"/>
        <v/>
      </c>
      <c r="R4331" t="str">
        <f t="shared" si="1018"/>
        <v/>
      </c>
      <c r="S4331">
        <f t="shared" si="1019"/>
        <v>0</v>
      </c>
      <c r="T4331">
        <f t="shared" si="1020"/>
        <v>55.25</v>
      </c>
      <c r="U4331">
        <f t="shared" si="1021"/>
        <v>0</v>
      </c>
    </row>
    <row r="4332" spans="1:21" x14ac:dyDescent="0.2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f t="shared" si="1007"/>
        <v>2</v>
      </c>
      <c r="H4332">
        <f t="shared" si="1008"/>
        <v>1</v>
      </c>
      <c r="I4332">
        <f t="shared" si="1009"/>
        <v>1</v>
      </c>
      <c r="J4332">
        <f t="shared" si="1010"/>
        <v>1</v>
      </c>
      <c r="K4332">
        <f t="shared" si="1011"/>
        <v>2</v>
      </c>
      <c r="L4332">
        <f t="shared" si="1012"/>
        <v>1</v>
      </c>
      <c r="M4332">
        <f t="shared" si="1013"/>
        <v>94</v>
      </c>
      <c r="N4332" t="str">
        <f t="shared" si="1014"/>
        <v/>
      </c>
      <c r="O4332" t="str">
        <f t="shared" si="1015"/>
        <v/>
      </c>
      <c r="P4332" t="str">
        <f t="shared" si="1016"/>
        <v/>
      </c>
      <c r="Q4332">
        <f t="shared" si="1017"/>
        <v>94</v>
      </c>
      <c r="R4332" t="str">
        <f t="shared" si="1018"/>
        <v/>
      </c>
      <c r="S4332">
        <f t="shared" si="1019"/>
        <v>188</v>
      </c>
      <c r="T4332">
        <f t="shared" si="1020"/>
        <v>63.25</v>
      </c>
      <c r="U4332">
        <f t="shared" si="1021"/>
        <v>1</v>
      </c>
    </row>
    <row r="4333" spans="1:21" x14ac:dyDescent="0.2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f t="shared" si="1007"/>
        <v>1</v>
      </c>
      <c r="H4333">
        <f t="shared" si="1008"/>
        <v>4</v>
      </c>
      <c r="I4333">
        <f t="shared" si="1009"/>
        <v>4</v>
      </c>
      <c r="J4333">
        <f t="shared" si="1010"/>
        <v>1</v>
      </c>
      <c r="K4333">
        <f t="shared" si="1011"/>
        <v>4</v>
      </c>
      <c r="L4333">
        <f t="shared" si="1012"/>
        <v>4</v>
      </c>
      <c r="M4333" t="str">
        <f t="shared" si="1013"/>
        <v/>
      </c>
      <c r="N4333" t="str">
        <f t="shared" si="1014"/>
        <v/>
      </c>
      <c r="O4333" t="str">
        <f t="shared" si="1015"/>
        <v/>
      </c>
      <c r="P4333" t="str">
        <f t="shared" si="1016"/>
        <v/>
      </c>
      <c r="Q4333" t="str">
        <f t="shared" si="1017"/>
        <v/>
      </c>
      <c r="R4333" t="str">
        <f t="shared" si="1018"/>
        <v/>
      </c>
      <c r="S4333">
        <f t="shared" si="1019"/>
        <v>0</v>
      </c>
      <c r="T4333">
        <f t="shared" si="1020"/>
        <v>66.5</v>
      </c>
      <c r="U4333">
        <f t="shared" si="1021"/>
        <v>0</v>
      </c>
    </row>
    <row r="4334" spans="1:21" x14ac:dyDescent="0.2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f t="shared" si="1007"/>
        <v>1</v>
      </c>
      <c r="H4334">
        <f t="shared" si="1008"/>
        <v>2</v>
      </c>
      <c r="I4334">
        <f t="shared" si="1009"/>
        <v>1</v>
      </c>
      <c r="J4334">
        <f t="shared" si="1010"/>
        <v>1</v>
      </c>
      <c r="K4334">
        <f t="shared" si="1011"/>
        <v>1</v>
      </c>
      <c r="L4334">
        <f t="shared" si="1012"/>
        <v>2</v>
      </c>
      <c r="M4334" t="str">
        <f t="shared" si="1013"/>
        <v/>
      </c>
      <c r="N4334">
        <f t="shared" si="1014"/>
        <v>30</v>
      </c>
      <c r="O4334" t="str">
        <f t="shared" si="1015"/>
        <v/>
      </c>
      <c r="P4334" t="str">
        <f t="shared" si="1016"/>
        <v/>
      </c>
      <c r="Q4334" t="str">
        <f t="shared" si="1017"/>
        <v/>
      </c>
      <c r="R4334">
        <f t="shared" si="1018"/>
        <v>30</v>
      </c>
      <c r="S4334">
        <f t="shared" si="1019"/>
        <v>60</v>
      </c>
      <c r="T4334">
        <f t="shared" si="1020"/>
        <v>36.25</v>
      </c>
      <c r="U4334">
        <f t="shared" si="1021"/>
        <v>1</v>
      </c>
    </row>
    <row r="4335" spans="1:21" x14ac:dyDescent="0.2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f t="shared" si="1007"/>
        <v>1</v>
      </c>
      <c r="H4335">
        <f t="shared" si="1008"/>
        <v>2</v>
      </c>
      <c r="I4335">
        <f t="shared" si="1009"/>
        <v>1</v>
      </c>
      <c r="J4335">
        <f t="shared" si="1010"/>
        <v>1</v>
      </c>
      <c r="K4335">
        <f t="shared" si="1011"/>
        <v>1</v>
      </c>
      <c r="L4335">
        <f t="shared" si="1012"/>
        <v>2</v>
      </c>
      <c r="M4335" t="str">
        <f t="shared" si="1013"/>
        <v/>
      </c>
      <c r="N4335">
        <f t="shared" si="1014"/>
        <v>54</v>
      </c>
      <c r="O4335" t="str">
        <f t="shared" si="1015"/>
        <v/>
      </c>
      <c r="P4335" t="str">
        <f t="shared" si="1016"/>
        <v/>
      </c>
      <c r="Q4335" t="str">
        <f t="shared" si="1017"/>
        <v/>
      </c>
      <c r="R4335">
        <f t="shared" si="1018"/>
        <v>54</v>
      </c>
      <c r="S4335">
        <f t="shared" si="1019"/>
        <v>108</v>
      </c>
      <c r="T4335">
        <f t="shared" si="1020"/>
        <v>30</v>
      </c>
      <c r="U4335">
        <f t="shared" si="1021"/>
        <v>1</v>
      </c>
    </row>
    <row r="4336" spans="1:21" x14ac:dyDescent="0.2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f t="shared" si="1007"/>
        <v>2</v>
      </c>
      <c r="H4336">
        <f t="shared" si="1008"/>
        <v>1</v>
      </c>
      <c r="I4336">
        <f t="shared" si="1009"/>
        <v>1</v>
      </c>
      <c r="J4336">
        <f t="shared" si="1010"/>
        <v>1</v>
      </c>
      <c r="K4336">
        <f t="shared" si="1011"/>
        <v>2</v>
      </c>
      <c r="L4336">
        <f t="shared" si="1012"/>
        <v>1</v>
      </c>
      <c r="M4336">
        <f t="shared" si="1013"/>
        <v>67</v>
      </c>
      <c r="N4336" t="str">
        <f t="shared" si="1014"/>
        <v/>
      </c>
      <c r="O4336" t="str">
        <f t="shared" si="1015"/>
        <v/>
      </c>
      <c r="P4336" t="str">
        <f t="shared" si="1016"/>
        <v/>
      </c>
      <c r="Q4336">
        <f t="shared" si="1017"/>
        <v>67</v>
      </c>
      <c r="R4336" t="str">
        <f t="shared" si="1018"/>
        <v/>
      </c>
      <c r="S4336">
        <f t="shared" si="1019"/>
        <v>134</v>
      </c>
      <c r="T4336">
        <f t="shared" si="1020"/>
        <v>64.25</v>
      </c>
      <c r="U4336">
        <f t="shared" si="1021"/>
        <v>1</v>
      </c>
    </row>
    <row r="4337" spans="1:21" x14ac:dyDescent="0.2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f t="shared" si="1007"/>
        <v>2</v>
      </c>
      <c r="H4337">
        <f t="shared" si="1008"/>
        <v>2</v>
      </c>
      <c r="I4337">
        <f t="shared" si="1009"/>
        <v>1</v>
      </c>
      <c r="J4337">
        <f t="shared" si="1010"/>
        <v>1</v>
      </c>
      <c r="K4337">
        <f t="shared" si="1011"/>
        <v>2</v>
      </c>
      <c r="L4337">
        <f t="shared" si="1012"/>
        <v>2</v>
      </c>
      <c r="M4337">
        <f t="shared" si="1013"/>
        <v>32</v>
      </c>
      <c r="N4337">
        <f t="shared" si="1014"/>
        <v>30</v>
      </c>
      <c r="O4337" t="str">
        <f t="shared" si="1015"/>
        <v/>
      </c>
      <c r="P4337" t="str">
        <f t="shared" si="1016"/>
        <v/>
      </c>
      <c r="Q4337">
        <f t="shared" si="1017"/>
        <v>32</v>
      </c>
      <c r="R4337">
        <f t="shared" si="1018"/>
        <v>30</v>
      </c>
      <c r="S4337">
        <f t="shared" si="1019"/>
        <v>124</v>
      </c>
      <c r="T4337">
        <f t="shared" si="1020"/>
        <v>37</v>
      </c>
      <c r="U4337">
        <f t="shared" si="1021"/>
        <v>0</v>
      </c>
    </row>
    <row r="4338" spans="1:21" x14ac:dyDescent="0.2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f t="shared" si="1007"/>
        <v>2</v>
      </c>
      <c r="H4338">
        <f t="shared" si="1008"/>
        <v>2</v>
      </c>
      <c r="I4338">
        <f t="shared" si="1009"/>
        <v>1</v>
      </c>
      <c r="J4338">
        <f t="shared" si="1010"/>
        <v>1</v>
      </c>
      <c r="K4338">
        <f t="shared" si="1011"/>
        <v>1</v>
      </c>
      <c r="L4338">
        <f t="shared" si="1012"/>
        <v>1</v>
      </c>
      <c r="M4338">
        <f t="shared" si="1013"/>
        <v>74</v>
      </c>
      <c r="N4338">
        <f t="shared" si="1014"/>
        <v>74</v>
      </c>
      <c r="O4338" t="str">
        <f t="shared" si="1015"/>
        <v/>
      </c>
      <c r="P4338" t="str">
        <f t="shared" si="1016"/>
        <v/>
      </c>
      <c r="Q4338" t="str">
        <f t="shared" si="1017"/>
        <v/>
      </c>
      <c r="R4338" t="str">
        <f t="shared" si="1018"/>
        <v/>
      </c>
      <c r="S4338">
        <f t="shared" si="1019"/>
        <v>148</v>
      </c>
      <c r="T4338">
        <f t="shared" si="1020"/>
        <v>54.25</v>
      </c>
      <c r="U4338">
        <f t="shared" si="1021"/>
        <v>1</v>
      </c>
    </row>
    <row r="4339" spans="1:21" x14ac:dyDescent="0.2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f t="shared" si="1007"/>
        <v>2</v>
      </c>
      <c r="H4339">
        <f t="shared" si="1008"/>
        <v>1</v>
      </c>
      <c r="I4339">
        <f t="shared" si="1009"/>
        <v>1</v>
      </c>
      <c r="J4339">
        <f t="shared" si="1010"/>
        <v>1</v>
      </c>
      <c r="K4339">
        <f t="shared" si="1011"/>
        <v>2</v>
      </c>
      <c r="L4339">
        <f t="shared" si="1012"/>
        <v>1</v>
      </c>
      <c r="M4339">
        <f t="shared" si="1013"/>
        <v>83</v>
      </c>
      <c r="N4339" t="str">
        <f t="shared" si="1014"/>
        <v/>
      </c>
      <c r="O4339" t="str">
        <f t="shared" si="1015"/>
        <v/>
      </c>
      <c r="P4339" t="str">
        <f t="shared" si="1016"/>
        <v/>
      </c>
      <c r="Q4339">
        <f t="shared" si="1017"/>
        <v>83</v>
      </c>
      <c r="R4339" t="str">
        <f t="shared" si="1018"/>
        <v/>
      </c>
      <c r="S4339">
        <f t="shared" si="1019"/>
        <v>166</v>
      </c>
      <c r="T4339">
        <f t="shared" si="1020"/>
        <v>113.75</v>
      </c>
      <c r="U4339">
        <f t="shared" si="1021"/>
        <v>1</v>
      </c>
    </row>
    <row r="4340" spans="1:21" x14ac:dyDescent="0.2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f t="shared" si="1007"/>
        <v>1</v>
      </c>
      <c r="H4340">
        <f t="shared" si="1008"/>
        <v>1</v>
      </c>
      <c r="I4340">
        <f t="shared" si="1009"/>
        <v>1</v>
      </c>
      <c r="J4340">
        <f t="shared" si="1010"/>
        <v>1</v>
      </c>
      <c r="K4340">
        <f t="shared" si="1011"/>
        <v>1</v>
      </c>
      <c r="L4340">
        <f t="shared" si="1012"/>
        <v>1</v>
      </c>
      <c r="M4340" t="str">
        <f t="shared" si="1013"/>
        <v/>
      </c>
      <c r="N4340" t="str">
        <f t="shared" si="1014"/>
        <v/>
      </c>
      <c r="O4340" t="str">
        <f t="shared" si="1015"/>
        <v/>
      </c>
      <c r="P4340" t="str">
        <f t="shared" si="1016"/>
        <v/>
      </c>
      <c r="Q4340" t="str">
        <f t="shared" si="1017"/>
        <v/>
      </c>
      <c r="R4340" t="str">
        <f t="shared" si="1018"/>
        <v/>
      </c>
      <c r="S4340">
        <f t="shared" si="1019"/>
        <v>0</v>
      </c>
      <c r="T4340">
        <f t="shared" si="1020"/>
        <v>48.25</v>
      </c>
      <c r="U4340">
        <f t="shared" si="1021"/>
        <v>0</v>
      </c>
    </row>
    <row r="4341" spans="1:21" x14ac:dyDescent="0.2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f t="shared" si="1007"/>
        <v>1</v>
      </c>
      <c r="H4341">
        <f t="shared" si="1008"/>
        <v>1</v>
      </c>
      <c r="I4341">
        <f t="shared" si="1009"/>
        <v>1</v>
      </c>
      <c r="J4341">
        <f t="shared" si="1010"/>
        <v>1</v>
      </c>
      <c r="K4341">
        <f t="shared" si="1011"/>
        <v>1</v>
      </c>
      <c r="L4341">
        <f t="shared" si="1012"/>
        <v>1</v>
      </c>
      <c r="M4341" t="str">
        <f t="shared" si="1013"/>
        <v/>
      </c>
      <c r="N4341" t="str">
        <f t="shared" si="1014"/>
        <v/>
      </c>
      <c r="O4341" t="str">
        <f t="shared" si="1015"/>
        <v/>
      </c>
      <c r="P4341" t="str">
        <f t="shared" si="1016"/>
        <v/>
      </c>
      <c r="Q4341" t="str">
        <f t="shared" si="1017"/>
        <v/>
      </c>
      <c r="R4341" t="str">
        <f t="shared" si="1018"/>
        <v/>
      </c>
      <c r="S4341">
        <f t="shared" si="1019"/>
        <v>0</v>
      </c>
      <c r="T4341">
        <f t="shared" si="1020"/>
        <v>42.25</v>
      </c>
      <c r="U4341">
        <f t="shared" si="1021"/>
        <v>0</v>
      </c>
    </row>
    <row r="4342" spans="1:21" x14ac:dyDescent="0.2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f t="shared" si="1007"/>
        <v>1</v>
      </c>
      <c r="H4342">
        <f t="shared" si="1008"/>
        <v>1</v>
      </c>
      <c r="I4342">
        <f t="shared" si="1009"/>
        <v>1</v>
      </c>
      <c r="J4342">
        <f t="shared" si="1010"/>
        <v>1</v>
      </c>
      <c r="K4342">
        <f t="shared" si="1011"/>
        <v>1</v>
      </c>
      <c r="L4342">
        <f t="shared" si="1012"/>
        <v>1</v>
      </c>
      <c r="M4342" t="str">
        <f t="shared" si="1013"/>
        <v/>
      </c>
      <c r="N4342" t="str">
        <f t="shared" si="1014"/>
        <v/>
      </c>
      <c r="O4342" t="str">
        <f t="shared" si="1015"/>
        <v/>
      </c>
      <c r="P4342" t="str">
        <f t="shared" si="1016"/>
        <v/>
      </c>
      <c r="Q4342" t="str">
        <f t="shared" si="1017"/>
        <v/>
      </c>
      <c r="R4342" t="str">
        <f t="shared" si="1018"/>
        <v/>
      </c>
      <c r="S4342">
        <f t="shared" si="1019"/>
        <v>0</v>
      </c>
      <c r="T4342">
        <f t="shared" si="1020"/>
        <v>112.75</v>
      </c>
      <c r="U4342">
        <f t="shared" si="1021"/>
        <v>0</v>
      </c>
    </row>
    <row r="4343" spans="1:21" x14ac:dyDescent="0.2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f t="shared" si="1007"/>
        <v>1</v>
      </c>
      <c r="H4343">
        <f t="shared" si="1008"/>
        <v>1</v>
      </c>
      <c r="I4343">
        <f t="shared" si="1009"/>
        <v>1</v>
      </c>
      <c r="J4343">
        <f t="shared" si="1010"/>
        <v>1</v>
      </c>
      <c r="K4343">
        <f t="shared" si="1011"/>
        <v>1</v>
      </c>
      <c r="L4343">
        <f t="shared" si="1012"/>
        <v>1</v>
      </c>
      <c r="M4343" t="str">
        <f t="shared" si="1013"/>
        <v/>
      </c>
      <c r="N4343" t="str">
        <f t="shared" si="1014"/>
        <v/>
      </c>
      <c r="O4343" t="str">
        <f t="shared" si="1015"/>
        <v/>
      </c>
      <c r="P4343" t="str">
        <f t="shared" si="1016"/>
        <v/>
      </c>
      <c r="Q4343" t="str">
        <f t="shared" si="1017"/>
        <v/>
      </c>
      <c r="R4343" t="str">
        <f t="shared" si="1018"/>
        <v/>
      </c>
      <c r="S4343">
        <f t="shared" si="1019"/>
        <v>0</v>
      </c>
      <c r="T4343">
        <f t="shared" si="1020"/>
        <v>81</v>
      </c>
      <c r="U4343">
        <f t="shared" si="1021"/>
        <v>0</v>
      </c>
    </row>
    <row r="4344" spans="1:21" x14ac:dyDescent="0.2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f t="shared" si="1007"/>
        <v>2</v>
      </c>
      <c r="H4344">
        <f t="shared" si="1008"/>
        <v>1</v>
      </c>
      <c r="I4344">
        <f t="shared" si="1009"/>
        <v>1</v>
      </c>
      <c r="J4344">
        <f t="shared" si="1010"/>
        <v>1</v>
      </c>
      <c r="K4344">
        <f t="shared" si="1011"/>
        <v>2</v>
      </c>
      <c r="L4344">
        <f t="shared" si="1012"/>
        <v>1</v>
      </c>
      <c r="M4344">
        <f t="shared" si="1013"/>
        <v>40</v>
      </c>
      <c r="N4344" t="str">
        <f t="shared" si="1014"/>
        <v/>
      </c>
      <c r="O4344" t="str">
        <f t="shared" si="1015"/>
        <v/>
      </c>
      <c r="P4344" t="str">
        <f t="shared" si="1016"/>
        <v/>
      </c>
      <c r="Q4344">
        <f t="shared" si="1017"/>
        <v>40</v>
      </c>
      <c r="R4344" t="str">
        <f t="shared" si="1018"/>
        <v/>
      </c>
      <c r="S4344">
        <f t="shared" si="1019"/>
        <v>80</v>
      </c>
      <c r="T4344">
        <f t="shared" si="1020"/>
        <v>55.25</v>
      </c>
      <c r="U4344">
        <f t="shared" si="1021"/>
        <v>1</v>
      </c>
    </row>
    <row r="4345" spans="1:21" x14ac:dyDescent="0.2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f t="shared" si="1007"/>
        <v>1</v>
      </c>
      <c r="H4345">
        <f t="shared" si="1008"/>
        <v>2</v>
      </c>
      <c r="I4345">
        <f t="shared" si="1009"/>
        <v>1</v>
      </c>
      <c r="J4345">
        <f t="shared" si="1010"/>
        <v>1</v>
      </c>
      <c r="K4345">
        <f t="shared" si="1011"/>
        <v>1</v>
      </c>
      <c r="L4345">
        <f t="shared" si="1012"/>
        <v>2</v>
      </c>
      <c r="M4345" t="str">
        <f t="shared" si="1013"/>
        <v/>
      </c>
      <c r="N4345">
        <f t="shared" si="1014"/>
        <v>68</v>
      </c>
      <c r="O4345" t="str">
        <f t="shared" si="1015"/>
        <v/>
      </c>
      <c r="P4345" t="str">
        <f t="shared" si="1016"/>
        <v/>
      </c>
      <c r="Q4345" t="str">
        <f t="shared" si="1017"/>
        <v/>
      </c>
      <c r="R4345">
        <f t="shared" si="1018"/>
        <v>68</v>
      </c>
      <c r="S4345">
        <f t="shared" si="1019"/>
        <v>136</v>
      </c>
      <c r="T4345">
        <f t="shared" si="1020"/>
        <v>70.25</v>
      </c>
      <c r="U4345">
        <f t="shared" si="1021"/>
        <v>1</v>
      </c>
    </row>
    <row r="4346" spans="1:21" x14ac:dyDescent="0.2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f t="shared" si="1007"/>
        <v>1</v>
      </c>
      <c r="H4346">
        <f t="shared" si="1008"/>
        <v>1</v>
      </c>
      <c r="I4346">
        <f t="shared" si="1009"/>
        <v>1</v>
      </c>
      <c r="J4346">
        <f t="shared" si="1010"/>
        <v>1</v>
      </c>
      <c r="K4346">
        <f t="shared" si="1011"/>
        <v>1</v>
      </c>
      <c r="L4346">
        <f t="shared" si="1012"/>
        <v>1</v>
      </c>
      <c r="M4346" t="str">
        <f t="shared" si="1013"/>
        <v/>
      </c>
      <c r="N4346" t="str">
        <f t="shared" si="1014"/>
        <v/>
      </c>
      <c r="O4346" t="str">
        <f t="shared" si="1015"/>
        <v/>
      </c>
      <c r="P4346" t="str">
        <f t="shared" si="1016"/>
        <v/>
      </c>
      <c r="Q4346" t="str">
        <f t="shared" si="1017"/>
        <v/>
      </c>
      <c r="R4346" t="str">
        <f t="shared" si="1018"/>
        <v/>
      </c>
      <c r="S4346">
        <f t="shared" si="1019"/>
        <v>0</v>
      </c>
      <c r="T4346">
        <f t="shared" si="1020"/>
        <v>32.75</v>
      </c>
      <c r="U4346">
        <f t="shared" si="1021"/>
        <v>0</v>
      </c>
    </row>
    <row r="4347" spans="1:21" x14ac:dyDescent="0.2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f t="shared" si="1007"/>
        <v>1</v>
      </c>
      <c r="H4347">
        <f t="shared" si="1008"/>
        <v>2</v>
      </c>
      <c r="I4347">
        <f t="shared" si="1009"/>
        <v>1</v>
      </c>
      <c r="J4347">
        <f t="shared" si="1010"/>
        <v>1</v>
      </c>
      <c r="K4347">
        <f t="shared" si="1011"/>
        <v>1</v>
      </c>
      <c r="L4347">
        <f t="shared" si="1012"/>
        <v>2</v>
      </c>
      <c r="M4347" t="str">
        <f t="shared" si="1013"/>
        <v/>
      </c>
      <c r="N4347">
        <f t="shared" si="1014"/>
        <v>74</v>
      </c>
      <c r="O4347" t="str">
        <f t="shared" si="1015"/>
        <v/>
      </c>
      <c r="P4347" t="str">
        <f t="shared" si="1016"/>
        <v/>
      </c>
      <c r="Q4347" t="str">
        <f t="shared" si="1017"/>
        <v/>
      </c>
      <c r="R4347">
        <f t="shared" si="1018"/>
        <v>74</v>
      </c>
      <c r="S4347">
        <f t="shared" si="1019"/>
        <v>148</v>
      </c>
      <c r="T4347">
        <f t="shared" si="1020"/>
        <v>71.5</v>
      </c>
      <c r="U4347">
        <f t="shared" si="1021"/>
        <v>1</v>
      </c>
    </row>
    <row r="4348" spans="1:21" x14ac:dyDescent="0.2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f t="shared" si="1007"/>
        <v>1</v>
      </c>
      <c r="H4348">
        <f t="shared" si="1008"/>
        <v>2</v>
      </c>
      <c r="I4348">
        <f t="shared" si="1009"/>
        <v>1</v>
      </c>
      <c r="J4348">
        <f t="shared" si="1010"/>
        <v>1</v>
      </c>
      <c r="K4348">
        <f t="shared" si="1011"/>
        <v>1</v>
      </c>
      <c r="L4348">
        <f t="shared" si="1012"/>
        <v>2</v>
      </c>
      <c r="M4348" t="str">
        <f t="shared" si="1013"/>
        <v/>
      </c>
      <c r="N4348">
        <f t="shared" si="1014"/>
        <v>15</v>
      </c>
      <c r="O4348" t="str">
        <f t="shared" si="1015"/>
        <v/>
      </c>
      <c r="P4348" t="str">
        <f t="shared" si="1016"/>
        <v/>
      </c>
      <c r="Q4348" t="str">
        <f t="shared" si="1017"/>
        <v/>
      </c>
      <c r="R4348">
        <f t="shared" si="1018"/>
        <v>15</v>
      </c>
      <c r="S4348">
        <f t="shared" si="1019"/>
        <v>30</v>
      </c>
      <c r="T4348">
        <f t="shared" si="1020"/>
        <v>15.25</v>
      </c>
      <c r="U4348">
        <f t="shared" si="1021"/>
        <v>1</v>
      </c>
    </row>
    <row r="4349" spans="1:21" x14ac:dyDescent="0.2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f t="shared" si="1007"/>
        <v>2</v>
      </c>
      <c r="H4349">
        <f t="shared" si="1008"/>
        <v>1</v>
      </c>
      <c r="I4349">
        <f t="shared" si="1009"/>
        <v>1</v>
      </c>
      <c r="J4349">
        <f t="shared" si="1010"/>
        <v>1</v>
      </c>
      <c r="K4349">
        <f t="shared" si="1011"/>
        <v>2</v>
      </c>
      <c r="L4349">
        <f t="shared" si="1012"/>
        <v>1</v>
      </c>
      <c r="M4349">
        <f t="shared" si="1013"/>
        <v>33</v>
      </c>
      <c r="N4349" t="str">
        <f t="shared" si="1014"/>
        <v/>
      </c>
      <c r="O4349" t="str">
        <f t="shared" si="1015"/>
        <v/>
      </c>
      <c r="P4349" t="str">
        <f t="shared" si="1016"/>
        <v/>
      </c>
      <c r="Q4349">
        <f t="shared" si="1017"/>
        <v>33</v>
      </c>
      <c r="R4349" t="str">
        <f t="shared" si="1018"/>
        <v/>
      </c>
      <c r="S4349">
        <f t="shared" si="1019"/>
        <v>66</v>
      </c>
      <c r="T4349">
        <f t="shared" si="1020"/>
        <v>42.25</v>
      </c>
      <c r="U4349">
        <f t="shared" si="1021"/>
        <v>1</v>
      </c>
    </row>
    <row r="4350" spans="1:21" x14ac:dyDescent="0.2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f t="shared" si="1007"/>
        <v>1</v>
      </c>
      <c r="H4350">
        <f t="shared" si="1008"/>
        <v>1</v>
      </c>
      <c r="I4350">
        <f t="shared" si="1009"/>
        <v>1</v>
      </c>
      <c r="J4350">
        <f t="shared" si="1010"/>
        <v>1</v>
      </c>
      <c r="K4350">
        <f t="shared" si="1011"/>
        <v>1</v>
      </c>
      <c r="L4350">
        <f t="shared" si="1012"/>
        <v>1</v>
      </c>
      <c r="M4350" t="str">
        <f t="shared" si="1013"/>
        <v/>
      </c>
      <c r="N4350" t="str">
        <f t="shared" si="1014"/>
        <v/>
      </c>
      <c r="O4350" t="str">
        <f t="shared" si="1015"/>
        <v/>
      </c>
      <c r="P4350" t="str">
        <f t="shared" si="1016"/>
        <v/>
      </c>
      <c r="Q4350" t="str">
        <f t="shared" si="1017"/>
        <v/>
      </c>
      <c r="R4350" t="str">
        <f t="shared" si="1018"/>
        <v/>
      </c>
      <c r="S4350">
        <f t="shared" si="1019"/>
        <v>0</v>
      </c>
      <c r="T4350">
        <f t="shared" si="1020"/>
        <v>168.25</v>
      </c>
      <c r="U4350">
        <f t="shared" si="1021"/>
        <v>0</v>
      </c>
    </row>
    <row r="4351" spans="1:21" x14ac:dyDescent="0.2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f t="shared" si="1007"/>
        <v>2</v>
      </c>
      <c r="H4351">
        <f t="shared" si="1008"/>
        <v>1</v>
      </c>
      <c r="I4351">
        <f t="shared" si="1009"/>
        <v>1</v>
      </c>
      <c r="J4351">
        <f t="shared" si="1010"/>
        <v>1</v>
      </c>
      <c r="K4351">
        <f t="shared" si="1011"/>
        <v>2</v>
      </c>
      <c r="L4351">
        <f t="shared" si="1012"/>
        <v>1</v>
      </c>
      <c r="M4351">
        <f t="shared" si="1013"/>
        <v>25</v>
      </c>
      <c r="N4351" t="str">
        <f t="shared" si="1014"/>
        <v/>
      </c>
      <c r="O4351" t="str">
        <f t="shared" si="1015"/>
        <v/>
      </c>
      <c r="P4351" t="str">
        <f t="shared" si="1016"/>
        <v/>
      </c>
      <c r="Q4351">
        <f t="shared" si="1017"/>
        <v>25</v>
      </c>
      <c r="R4351" t="str">
        <f t="shared" si="1018"/>
        <v/>
      </c>
      <c r="S4351">
        <f t="shared" si="1019"/>
        <v>50</v>
      </c>
      <c r="T4351">
        <f t="shared" si="1020"/>
        <v>29</v>
      </c>
      <c r="U4351">
        <f t="shared" si="1021"/>
        <v>1</v>
      </c>
    </row>
    <row r="4352" spans="1:21" x14ac:dyDescent="0.2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f t="shared" si="1007"/>
        <v>1</v>
      </c>
      <c r="H4352">
        <f t="shared" si="1008"/>
        <v>1</v>
      </c>
      <c r="I4352">
        <f t="shared" si="1009"/>
        <v>1</v>
      </c>
      <c r="J4352">
        <f t="shared" si="1010"/>
        <v>1</v>
      </c>
      <c r="K4352">
        <f t="shared" si="1011"/>
        <v>1</v>
      </c>
      <c r="L4352">
        <f t="shared" si="1012"/>
        <v>1</v>
      </c>
      <c r="M4352" t="str">
        <f t="shared" si="1013"/>
        <v/>
      </c>
      <c r="N4352" t="str">
        <f t="shared" si="1014"/>
        <v/>
      </c>
      <c r="O4352" t="str">
        <f t="shared" si="1015"/>
        <v/>
      </c>
      <c r="P4352" t="str">
        <f t="shared" si="1016"/>
        <v/>
      </c>
      <c r="Q4352" t="str">
        <f t="shared" si="1017"/>
        <v/>
      </c>
      <c r="R4352" t="str">
        <f t="shared" si="1018"/>
        <v/>
      </c>
      <c r="S4352">
        <f t="shared" si="1019"/>
        <v>0</v>
      </c>
      <c r="T4352">
        <f t="shared" si="1020"/>
        <v>92.75</v>
      </c>
      <c r="U4352">
        <f t="shared" si="1021"/>
        <v>0</v>
      </c>
    </row>
    <row r="4353" spans="1:21" x14ac:dyDescent="0.2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f t="shared" si="1007"/>
        <v>1</v>
      </c>
      <c r="H4353">
        <f t="shared" si="1008"/>
        <v>2</v>
      </c>
      <c r="I4353">
        <f t="shared" si="1009"/>
        <v>1</v>
      </c>
      <c r="J4353">
        <f t="shared" si="1010"/>
        <v>1</v>
      </c>
      <c r="K4353">
        <f t="shared" si="1011"/>
        <v>1</v>
      </c>
      <c r="L4353">
        <f t="shared" si="1012"/>
        <v>2</v>
      </c>
      <c r="M4353" t="str">
        <f t="shared" si="1013"/>
        <v/>
      </c>
      <c r="N4353">
        <f t="shared" si="1014"/>
        <v>57</v>
      </c>
      <c r="O4353" t="str">
        <f t="shared" si="1015"/>
        <v/>
      </c>
      <c r="P4353" t="str">
        <f t="shared" si="1016"/>
        <v/>
      </c>
      <c r="Q4353" t="str">
        <f t="shared" si="1017"/>
        <v/>
      </c>
      <c r="R4353">
        <f t="shared" si="1018"/>
        <v>57</v>
      </c>
      <c r="S4353">
        <f t="shared" si="1019"/>
        <v>114</v>
      </c>
      <c r="T4353">
        <f t="shared" si="1020"/>
        <v>39.5</v>
      </c>
      <c r="U4353">
        <f t="shared" si="1021"/>
        <v>1</v>
      </c>
    </row>
    <row r="4354" spans="1:21" x14ac:dyDescent="0.2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f t="shared" ref="G4354:G4417" si="1022">COUNTIF($A4354:$F4354,A4354)</f>
        <v>1</v>
      </c>
      <c r="H4354">
        <f t="shared" ref="H4354:H4417" si="1023">COUNTIF($A4354:$F4354,B4354)</f>
        <v>2</v>
      </c>
      <c r="I4354">
        <f t="shared" ref="I4354:I4417" si="1024">COUNTIF($A4354:$F4354,C4354)</f>
        <v>1</v>
      </c>
      <c r="J4354">
        <f t="shared" ref="J4354:J4417" si="1025">COUNTIF($A4354:$F4354,D4354)</f>
        <v>1</v>
      </c>
      <c r="K4354">
        <f t="shared" ref="K4354:K4417" si="1026">COUNTIF($A4354:$F4354,E4354)</f>
        <v>1</v>
      </c>
      <c r="L4354">
        <f t="shared" ref="L4354:L4417" si="1027">COUNTIF($A4354:$F4354,F4354)</f>
        <v>2</v>
      </c>
      <c r="M4354" t="str">
        <f t="shared" ref="M4354:M4417" si="1028">IF(G4354=2,A4354,"")</f>
        <v/>
      </c>
      <c r="N4354">
        <f t="shared" ref="N4354:N4417" si="1029">IF(H4354=2,B4354,"")</f>
        <v>18</v>
      </c>
      <c r="O4354" t="str">
        <f t="shared" ref="O4354:O4417" si="1030">IF(I4354=2,C4354,"")</f>
        <v/>
      </c>
      <c r="P4354" t="str">
        <f t="shared" ref="P4354:P4417" si="1031">IF(J4354=2,D4354,"")</f>
        <v/>
      </c>
      <c r="Q4354" t="str">
        <f t="shared" ref="Q4354:Q4417" si="1032">IF(K4354=2,E4354,"")</f>
        <v/>
      </c>
      <c r="R4354">
        <f t="shared" ref="R4354:R4417" si="1033">IF(L4354=2,F4354,"")</f>
        <v>18</v>
      </c>
      <c r="S4354">
        <f t="shared" ref="S4354:S4417" si="1034">SUM(M4354:R4354)</f>
        <v>36</v>
      </c>
      <c r="T4354">
        <f t="shared" ref="T4354:T4417" si="1035">(SUM(A4354:F4354)-S4354)/4</f>
        <v>10.25</v>
      </c>
      <c r="U4354">
        <f t="shared" ref="U4354:U4417" si="1036">IF(AND(SUM(G4354:L4354)=8,T4354&lt;=S4354),1,0)</f>
        <v>1</v>
      </c>
    </row>
    <row r="4355" spans="1:21" x14ac:dyDescent="0.2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f t="shared" si="1022"/>
        <v>1</v>
      </c>
      <c r="H4355">
        <f t="shared" si="1023"/>
        <v>1</v>
      </c>
      <c r="I4355">
        <f t="shared" si="1024"/>
        <v>1</v>
      </c>
      <c r="J4355">
        <f t="shared" si="1025"/>
        <v>1</v>
      </c>
      <c r="K4355">
        <f t="shared" si="1026"/>
        <v>1</v>
      </c>
      <c r="L4355">
        <f t="shared" si="1027"/>
        <v>1</v>
      </c>
      <c r="M4355" t="str">
        <f t="shared" si="1028"/>
        <v/>
      </c>
      <c r="N4355" t="str">
        <f t="shared" si="1029"/>
        <v/>
      </c>
      <c r="O4355" t="str">
        <f t="shared" si="1030"/>
        <v/>
      </c>
      <c r="P4355" t="str">
        <f t="shared" si="1031"/>
        <v/>
      </c>
      <c r="Q4355" t="str">
        <f t="shared" si="1032"/>
        <v/>
      </c>
      <c r="R4355" t="str">
        <f t="shared" si="1033"/>
        <v/>
      </c>
      <c r="S4355">
        <f t="shared" si="1034"/>
        <v>0</v>
      </c>
      <c r="T4355">
        <f t="shared" si="1035"/>
        <v>63.5</v>
      </c>
      <c r="U4355">
        <f t="shared" si="1036"/>
        <v>0</v>
      </c>
    </row>
    <row r="4356" spans="1:21" x14ac:dyDescent="0.2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f t="shared" si="1022"/>
        <v>1</v>
      </c>
      <c r="H4356">
        <f t="shared" si="1023"/>
        <v>1</v>
      </c>
      <c r="I4356">
        <f t="shared" si="1024"/>
        <v>1</v>
      </c>
      <c r="J4356">
        <f t="shared" si="1025"/>
        <v>1</v>
      </c>
      <c r="K4356">
        <f t="shared" si="1026"/>
        <v>1</v>
      </c>
      <c r="L4356">
        <f t="shared" si="1027"/>
        <v>1</v>
      </c>
      <c r="M4356" t="str">
        <f t="shared" si="1028"/>
        <v/>
      </c>
      <c r="N4356" t="str">
        <f t="shared" si="1029"/>
        <v/>
      </c>
      <c r="O4356" t="str">
        <f t="shared" si="1030"/>
        <v/>
      </c>
      <c r="P4356" t="str">
        <f t="shared" si="1031"/>
        <v/>
      </c>
      <c r="Q4356" t="str">
        <f t="shared" si="1032"/>
        <v/>
      </c>
      <c r="R4356" t="str">
        <f t="shared" si="1033"/>
        <v/>
      </c>
      <c r="S4356">
        <f t="shared" si="1034"/>
        <v>0</v>
      </c>
      <c r="T4356">
        <f t="shared" si="1035"/>
        <v>117.75</v>
      </c>
      <c r="U4356">
        <f t="shared" si="1036"/>
        <v>0</v>
      </c>
    </row>
    <row r="4357" spans="1:21" x14ac:dyDescent="0.2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f t="shared" si="1022"/>
        <v>2</v>
      </c>
      <c r="H4357">
        <f t="shared" si="1023"/>
        <v>1</v>
      </c>
      <c r="I4357">
        <f t="shared" si="1024"/>
        <v>1</v>
      </c>
      <c r="J4357">
        <f t="shared" si="1025"/>
        <v>1</v>
      </c>
      <c r="K4357">
        <f t="shared" si="1026"/>
        <v>2</v>
      </c>
      <c r="L4357">
        <f t="shared" si="1027"/>
        <v>1</v>
      </c>
      <c r="M4357">
        <f t="shared" si="1028"/>
        <v>14</v>
      </c>
      <c r="N4357" t="str">
        <f t="shared" si="1029"/>
        <v/>
      </c>
      <c r="O4357" t="str">
        <f t="shared" si="1030"/>
        <v/>
      </c>
      <c r="P4357" t="str">
        <f t="shared" si="1031"/>
        <v/>
      </c>
      <c r="Q4357">
        <f t="shared" si="1032"/>
        <v>14</v>
      </c>
      <c r="R4357" t="str">
        <f t="shared" si="1033"/>
        <v/>
      </c>
      <c r="S4357">
        <f t="shared" si="1034"/>
        <v>28</v>
      </c>
      <c r="T4357">
        <f t="shared" si="1035"/>
        <v>34</v>
      </c>
      <c r="U4357">
        <f t="shared" si="1036"/>
        <v>0</v>
      </c>
    </row>
    <row r="4358" spans="1:21" x14ac:dyDescent="0.2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f t="shared" si="1022"/>
        <v>1</v>
      </c>
      <c r="H4358">
        <f t="shared" si="1023"/>
        <v>2</v>
      </c>
      <c r="I4358">
        <f t="shared" si="1024"/>
        <v>1</v>
      </c>
      <c r="J4358">
        <f t="shared" si="1025"/>
        <v>1</v>
      </c>
      <c r="K4358">
        <f t="shared" si="1026"/>
        <v>1</v>
      </c>
      <c r="L4358">
        <f t="shared" si="1027"/>
        <v>2</v>
      </c>
      <c r="M4358" t="str">
        <f t="shared" si="1028"/>
        <v/>
      </c>
      <c r="N4358">
        <f t="shared" si="1029"/>
        <v>62</v>
      </c>
      <c r="O4358" t="str">
        <f t="shared" si="1030"/>
        <v/>
      </c>
      <c r="P4358" t="str">
        <f t="shared" si="1031"/>
        <v/>
      </c>
      <c r="Q4358" t="str">
        <f t="shared" si="1032"/>
        <v/>
      </c>
      <c r="R4358">
        <f t="shared" si="1033"/>
        <v>62</v>
      </c>
      <c r="S4358">
        <f t="shared" si="1034"/>
        <v>124</v>
      </c>
      <c r="T4358">
        <f t="shared" si="1035"/>
        <v>83.5</v>
      </c>
      <c r="U4358">
        <f t="shared" si="1036"/>
        <v>1</v>
      </c>
    </row>
    <row r="4359" spans="1:21" x14ac:dyDescent="0.2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f t="shared" si="1022"/>
        <v>2</v>
      </c>
      <c r="H4359">
        <f t="shared" si="1023"/>
        <v>1</v>
      </c>
      <c r="I4359">
        <f t="shared" si="1024"/>
        <v>1</v>
      </c>
      <c r="J4359">
        <f t="shared" si="1025"/>
        <v>1</v>
      </c>
      <c r="K4359">
        <f t="shared" si="1026"/>
        <v>2</v>
      </c>
      <c r="L4359">
        <f t="shared" si="1027"/>
        <v>1</v>
      </c>
      <c r="M4359">
        <f t="shared" si="1028"/>
        <v>27</v>
      </c>
      <c r="N4359" t="str">
        <f t="shared" si="1029"/>
        <v/>
      </c>
      <c r="O4359" t="str">
        <f t="shared" si="1030"/>
        <v/>
      </c>
      <c r="P4359" t="str">
        <f t="shared" si="1031"/>
        <v/>
      </c>
      <c r="Q4359">
        <f t="shared" si="1032"/>
        <v>27</v>
      </c>
      <c r="R4359" t="str">
        <f t="shared" si="1033"/>
        <v/>
      </c>
      <c r="S4359">
        <f t="shared" si="1034"/>
        <v>54</v>
      </c>
      <c r="T4359">
        <f t="shared" si="1035"/>
        <v>28</v>
      </c>
      <c r="U4359">
        <f t="shared" si="1036"/>
        <v>1</v>
      </c>
    </row>
    <row r="4360" spans="1:21" x14ac:dyDescent="0.2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f t="shared" si="1022"/>
        <v>1</v>
      </c>
      <c r="H4360">
        <f t="shared" si="1023"/>
        <v>1</v>
      </c>
      <c r="I4360">
        <f t="shared" si="1024"/>
        <v>1</v>
      </c>
      <c r="J4360">
        <f t="shared" si="1025"/>
        <v>1</v>
      </c>
      <c r="K4360">
        <f t="shared" si="1026"/>
        <v>1</v>
      </c>
      <c r="L4360">
        <f t="shared" si="1027"/>
        <v>1</v>
      </c>
      <c r="M4360" t="str">
        <f t="shared" si="1028"/>
        <v/>
      </c>
      <c r="N4360" t="str">
        <f t="shared" si="1029"/>
        <v/>
      </c>
      <c r="O4360" t="str">
        <f t="shared" si="1030"/>
        <v/>
      </c>
      <c r="P4360" t="str">
        <f t="shared" si="1031"/>
        <v/>
      </c>
      <c r="Q4360" t="str">
        <f t="shared" si="1032"/>
        <v/>
      </c>
      <c r="R4360" t="str">
        <f t="shared" si="1033"/>
        <v/>
      </c>
      <c r="S4360">
        <f t="shared" si="1034"/>
        <v>0</v>
      </c>
      <c r="T4360">
        <f t="shared" si="1035"/>
        <v>70.25</v>
      </c>
      <c r="U4360">
        <f t="shared" si="1036"/>
        <v>0</v>
      </c>
    </row>
    <row r="4361" spans="1:21" x14ac:dyDescent="0.2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f t="shared" si="1022"/>
        <v>1</v>
      </c>
      <c r="H4361">
        <f t="shared" si="1023"/>
        <v>2</v>
      </c>
      <c r="I4361">
        <f t="shared" si="1024"/>
        <v>1</v>
      </c>
      <c r="J4361">
        <f t="shared" si="1025"/>
        <v>1</v>
      </c>
      <c r="K4361">
        <f t="shared" si="1026"/>
        <v>1</v>
      </c>
      <c r="L4361">
        <f t="shared" si="1027"/>
        <v>2</v>
      </c>
      <c r="M4361" t="str">
        <f t="shared" si="1028"/>
        <v/>
      </c>
      <c r="N4361">
        <f t="shared" si="1029"/>
        <v>19</v>
      </c>
      <c r="O4361" t="str">
        <f t="shared" si="1030"/>
        <v/>
      </c>
      <c r="P4361" t="str">
        <f t="shared" si="1031"/>
        <v/>
      </c>
      <c r="Q4361" t="str">
        <f t="shared" si="1032"/>
        <v/>
      </c>
      <c r="R4361">
        <f t="shared" si="1033"/>
        <v>19</v>
      </c>
      <c r="S4361">
        <f t="shared" si="1034"/>
        <v>38</v>
      </c>
      <c r="T4361">
        <f t="shared" si="1035"/>
        <v>44.25</v>
      </c>
      <c r="U4361">
        <f t="shared" si="1036"/>
        <v>0</v>
      </c>
    </row>
    <row r="4362" spans="1:21" x14ac:dyDescent="0.2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f t="shared" si="1022"/>
        <v>1</v>
      </c>
      <c r="H4362">
        <f t="shared" si="1023"/>
        <v>1</v>
      </c>
      <c r="I4362">
        <f t="shared" si="1024"/>
        <v>1</v>
      </c>
      <c r="J4362">
        <f t="shared" si="1025"/>
        <v>1</v>
      </c>
      <c r="K4362">
        <f t="shared" si="1026"/>
        <v>1</v>
      </c>
      <c r="L4362">
        <f t="shared" si="1027"/>
        <v>1</v>
      </c>
      <c r="M4362" t="str">
        <f t="shared" si="1028"/>
        <v/>
      </c>
      <c r="N4362" t="str">
        <f t="shared" si="1029"/>
        <v/>
      </c>
      <c r="O4362" t="str">
        <f t="shared" si="1030"/>
        <v/>
      </c>
      <c r="P4362" t="str">
        <f t="shared" si="1031"/>
        <v/>
      </c>
      <c r="Q4362" t="str">
        <f t="shared" si="1032"/>
        <v/>
      </c>
      <c r="R4362" t="str">
        <f t="shared" si="1033"/>
        <v/>
      </c>
      <c r="S4362">
        <f t="shared" si="1034"/>
        <v>0</v>
      </c>
      <c r="T4362">
        <f t="shared" si="1035"/>
        <v>91.75</v>
      </c>
      <c r="U4362">
        <f t="shared" si="1036"/>
        <v>0</v>
      </c>
    </row>
    <row r="4363" spans="1:21" x14ac:dyDescent="0.2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f t="shared" si="1022"/>
        <v>1</v>
      </c>
      <c r="H4363">
        <f t="shared" si="1023"/>
        <v>2</v>
      </c>
      <c r="I4363">
        <f t="shared" si="1024"/>
        <v>1</v>
      </c>
      <c r="J4363">
        <f t="shared" si="1025"/>
        <v>1</v>
      </c>
      <c r="K4363">
        <f t="shared" si="1026"/>
        <v>2</v>
      </c>
      <c r="L4363">
        <f t="shared" si="1027"/>
        <v>1</v>
      </c>
      <c r="M4363" t="str">
        <f t="shared" si="1028"/>
        <v/>
      </c>
      <c r="N4363">
        <f t="shared" si="1029"/>
        <v>19</v>
      </c>
      <c r="O4363" t="str">
        <f t="shared" si="1030"/>
        <v/>
      </c>
      <c r="P4363" t="str">
        <f t="shared" si="1031"/>
        <v/>
      </c>
      <c r="Q4363">
        <f t="shared" si="1032"/>
        <v>19</v>
      </c>
      <c r="R4363" t="str">
        <f t="shared" si="1033"/>
        <v/>
      </c>
      <c r="S4363">
        <f t="shared" si="1034"/>
        <v>38</v>
      </c>
      <c r="T4363">
        <f t="shared" si="1035"/>
        <v>35.75</v>
      </c>
      <c r="U4363">
        <f t="shared" si="1036"/>
        <v>1</v>
      </c>
    </row>
    <row r="4364" spans="1:21" x14ac:dyDescent="0.2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f t="shared" si="1022"/>
        <v>2</v>
      </c>
      <c r="H4364">
        <f t="shared" si="1023"/>
        <v>1</v>
      </c>
      <c r="I4364">
        <f t="shared" si="1024"/>
        <v>1</v>
      </c>
      <c r="J4364">
        <f t="shared" si="1025"/>
        <v>1</v>
      </c>
      <c r="K4364">
        <f t="shared" si="1026"/>
        <v>2</v>
      </c>
      <c r="L4364">
        <f t="shared" si="1027"/>
        <v>1</v>
      </c>
      <c r="M4364">
        <f t="shared" si="1028"/>
        <v>55</v>
      </c>
      <c r="N4364" t="str">
        <f t="shared" si="1029"/>
        <v/>
      </c>
      <c r="O4364" t="str">
        <f t="shared" si="1030"/>
        <v/>
      </c>
      <c r="P4364" t="str">
        <f t="shared" si="1031"/>
        <v/>
      </c>
      <c r="Q4364">
        <f t="shared" si="1032"/>
        <v>55</v>
      </c>
      <c r="R4364" t="str">
        <f t="shared" si="1033"/>
        <v/>
      </c>
      <c r="S4364">
        <f t="shared" si="1034"/>
        <v>110</v>
      </c>
      <c r="T4364">
        <f t="shared" si="1035"/>
        <v>23.75</v>
      </c>
      <c r="U4364">
        <f t="shared" si="1036"/>
        <v>1</v>
      </c>
    </row>
    <row r="4365" spans="1:21" x14ac:dyDescent="0.2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f t="shared" si="1022"/>
        <v>2</v>
      </c>
      <c r="H4365">
        <f t="shared" si="1023"/>
        <v>1</v>
      </c>
      <c r="I4365">
        <f t="shared" si="1024"/>
        <v>1</v>
      </c>
      <c r="J4365">
        <f t="shared" si="1025"/>
        <v>1</v>
      </c>
      <c r="K4365">
        <f t="shared" si="1026"/>
        <v>2</v>
      </c>
      <c r="L4365">
        <f t="shared" si="1027"/>
        <v>1</v>
      </c>
      <c r="M4365">
        <f t="shared" si="1028"/>
        <v>51</v>
      </c>
      <c r="N4365" t="str">
        <f t="shared" si="1029"/>
        <v/>
      </c>
      <c r="O4365" t="str">
        <f t="shared" si="1030"/>
        <v/>
      </c>
      <c r="P4365" t="str">
        <f t="shared" si="1031"/>
        <v/>
      </c>
      <c r="Q4365">
        <f t="shared" si="1032"/>
        <v>51</v>
      </c>
      <c r="R4365" t="str">
        <f t="shared" si="1033"/>
        <v/>
      </c>
      <c r="S4365">
        <f t="shared" si="1034"/>
        <v>102</v>
      </c>
      <c r="T4365">
        <f t="shared" si="1035"/>
        <v>43.75</v>
      </c>
      <c r="U4365">
        <f t="shared" si="1036"/>
        <v>1</v>
      </c>
    </row>
    <row r="4366" spans="1:21" x14ac:dyDescent="0.2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f t="shared" si="1022"/>
        <v>2</v>
      </c>
      <c r="H4366">
        <f t="shared" si="1023"/>
        <v>1</v>
      </c>
      <c r="I4366">
        <f t="shared" si="1024"/>
        <v>1</v>
      </c>
      <c r="J4366">
        <f t="shared" si="1025"/>
        <v>1</v>
      </c>
      <c r="K4366">
        <f t="shared" si="1026"/>
        <v>2</v>
      </c>
      <c r="L4366">
        <f t="shared" si="1027"/>
        <v>1</v>
      </c>
      <c r="M4366">
        <f t="shared" si="1028"/>
        <v>32</v>
      </c>
      <c r="N4366" t="str">
        <f t="shared" si="1029"/>
        <v/>
      </c>
      <c r="O4366" t="str">
        <f t="shared" si="1030"/>
        <v/>
      </c>
      <c r="P4366" t="str">
        <f t="shared" si="1031"/>
        <v/>
      </c>
      <c r="Q4366">
        <f t="shared" si="1032"/>
        <v>32</v>
      </c>
      <c r="R4366" t="str">
        <f t="shared" si="1033"/>
        <v/>
      </c>
      <c r="S4366">
        <f t="shared" si="1034"/>
        <v>64</v>
      </c>
      <c r="T4366">
        <f t="shared" si="1035"/>
        <v>31.75</v>
      </c>
      <c r="U4366">
        <f t="shared" si="1036"/>
        <v>1</v>
      </c>
    </row>
    <row r="4367" spans="1:21" x14ac:dyDescent="0.2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f t="shared" si="1022"/>
        <v>2</v>
      </c>
      <c r="H4367">
        <f t="shared" si="1023"/>
        <v>1</v>
      </c>
      <c r="I4367">
        <f t="shared" si="1024"/>
        <v>1</v>
      </c>
      <c r="J4367">
        <f t="shared" si="1025"/>
        <v>1</v>
      </c>
      <c r="K4367">
        <f t="shared" si="1026"/>
        <v>2</v>
      </c>
      <c r="L4367">
        <f t="shared" si="1027"/>
        <v>1</v>
      </c>
      <c r="M4367">
        <f t="shared" si="1028"/>
        <v>11</v>
      </c>
      <c r="N4367" t="str">
        <f t="shared" si="1029"/>
        <v/>
      </c>
      <c r="O4367" t="str">
        <f t="shared" si="1030"/>
        <v/>
      </c>
      <c r="P4367" t="str">
        <f t="shared" si="1031"/>
        <v/>
      </c>
      <c r="Q4367">
        <f t="shared" si="1032"/>
        <v>11</v>
      </c>
      <c r="R4367" t="str">
        <f t="shared" si="1033"/>
        <v/>
      </c>
      <c r="S4367">
        <f t="shared" si="1034"/>
        <v>22</v>
      </c>
      <c r="T4367">
        <f t="shared" si="1035"/>
        <v>17.5</v>
      </c>
      <c r="U4367">
        <f t="shared" si="1036"/>
        <v>1</v>
      </c>
    </row>
    <row r="4368" spans="1:21" x14ac:dyDescent="0.2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f t="shared" si="1022"/>
        <v>1</v>
      </c>
      <c r="H4368">
        <f t="shared" si="1023"/>
        <v>2</v>
      </c>
      <c r="I4368">
        <f t="shared" si="1024"/>
        <v>2</v>
      </c>
      <c r="J4368">
        <f t="shared" si="1025"/>
        <v>1</v>
      </c>
      <c r="K4368">
        <f t="shared" si="1026"/>
        <v>2</v>
      </c>
      <c r="L4368">
        <f t="shared" si="1027"/>
        <v>2</v>
      </c>
      <c r="M4368" t="str">
        <f t="shared" si="1028"/>
        <v/>
      </c>
      <c r="N4368">
        <f t="shared" si="1029"/>
        <v>57</v>
      </c>
      <c r="O4368">
        <f t="shared" si="1030"/>
        <v>32</v>
      </c>
      <c r="P4368" t="str">
        <f t="shared" si="1031"/>
        <v/>
      </c>
      <c r="Q4368">
        <f t="shared" si="1032"/>
        <v>32</v>
      </c>
      <c r="R4368">
        <f t="shared" si="1033"/>
        <v>57</v>
      </c>
      <c r="S4368">
        <f t="shared" si="1034"/>
        <v>178</v>
      </c>
      <c r="T4368">
        <f t="shared" si="1035"/>
        <v>22.5</v>
      </c>
      <c r="U4368">
        <f t="shared" si="1036"/>
        <v>0</v>
      </c>
    </row>
    <row r="4369" spans="1:21" x14ac:dyDescent="0.2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f t="shared" si="1022"/>
        <v>2</v>
      </c>
      <c r="H4369">
        <f t="shared" si="1023"/>
        <v>2</v>
      </c>
      <c r="I4369">
        <f t="shared" si="1024"/>
        <v>1</v>
      </c>
      <c r="J4369">
        <f t="shared" si="1025"/>
        <v>1</v>
      </c>
      <c r="K4369">
        <f t="shared" si="1026"/>
        <v>2</v>
      </c>
      <c r="L4369">
        <f t="shared" si="1027"/>
        <v>2</v>
      </c>
      <c r="M4369">
        <f t="shared" si="1028"/>
        <v>48</v>
      </c>
      <c r="N4369">
        <f t="shared" si="1029"/>
        <v>25</v>
      </c>
      <c r="O4369" t="str">
        <f t="shared" si="1030"/>
        <v/>
      </c>
      <c r="P4369" t="str">
        <f t="shared" si="1031"/>
        <v/>
      </c>
      <c r="Q4369">
        <f t="shared" si="1032"/>
        <v>48</v>
      </c>
      <c r="R4369">
        <f t="shared" si="1033"/>
        <v>25</v>
      </c>
      <c r="S4369">
        <f t="shared" si="1034"/>
        <v>146</v>
      </c>
      <c r="T4369">
        <f t="shared" si="1035"/>
        <v>23.75</v>
      </c>
      <c r="U4369">
        <f t="shared" si="1036"/>
        <v>0</v>
      </c>
    </row>
    <row r="4370" spans="1:21" x14ac:dyDescent="0.2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f t="shared" si="1022"/>
        <v>2</v>
      </c>
      <c r="H4370">
        <f t="shared" si="1023"/>
        <v>1</v>
      </c>
      <c r="I4370">
        <f t="shared" si="1024"/>
        <v>1</v>
      </c>
      <c r="J4370">
        <f t="shared" si="1025"/>
        <v>1</v>
      </c>
      <c r="K4370">
        <f t="shared" si="1026"/>
        <v>2</v>
      </c>
      <c r="L4370">
        <f t="shared" si="1027"/>
        <v>1</v>
      </c>
      <c r="M4370">
        <f t="shared" si="1028"/>
        <v>47</v>
      </c>
      <c r="N4370" t="str">
        <f t="shared" si="1029"/>
        <v/>
      </c>
      <c r="O4370" t="str">
        <f t="shared" si="1030"/>
        <v/>
      </c>
      <c r="P4370" t="str">
        <f t="shared" si="1031"/>
        <v/>
      </c>
      <c r="Q4370">
        <f t="shared" si="1032"/>
        <v>47</v>
      </c>
      <c r="R4370" t="str">
        <f t="shared" si="1033"/>
        <v/>
      </c>
      <c r="S4370">
        <f t="shared" si="1034"/>
        <v>94</v>
      </c>
      <c r="T4370">
        <f t="shared" si="1035"/>
        <v>32.25</v>
      </c>
      <c r="U4370">
        <f t="shared" si="1036"/>
        <v>1</v>
      </c>
    </row>
    <row r="4371" spans="1:21" x14ac:dyDescent="0.2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f t="shared" si="1022"/>
        <v>1</v>
      </c>
      <c r="H4371">
        <f t="shared" si="1023"/>
        <v>2</v>
      </c>
      <c r="I4371">
        <f t="shared" si="1024"/>
        <v>1</v>
      </c>
      <c r="J4371">
        <f t="shared" si="1025"/>
        <v>1</v>
      </c>
      <c r="K4371">
        <f t="shared" si="1026"/>
        <v>1</v>
      </c>
      <c r="L4371">
        <f t="shared" si="1027"/>
        <v>2</v>
      </c>
      <c r="M4371" t="str">
        <f t="shared" si="1028"/>
        <v/>
      </c>
      <c r="N4371">
        <f t="shared" si="1029"/>
        <v>82</v>
      </c>
      <c r="O4371" t="str">
        <f t="shared" si="1030"/>
        <v/>
      </c>
      <c r="P4371" t="str">
        <f t="shared" si="1031"/>
        <v/>
      </c>
      <c r="Q4371" t="str">
        <f t="shared" si="1032"/>
        <v/>
      </c>
      <c r="R4371">
        <f t="shared" si="1033"/>
        <v>82</v>
      </c>
      <c r="S4371">
        <f t="shared" si="1034"/>
        <v>164</v>
      </c>
      <c r="T4371">
        <f t="shared" si="1035"/>
        <v>114.5</v>
      </c>
      <c r="U4371">
        <f t="shared" si="1036"/>
        <v>1</v>
      </c>
    </row>
    <row r="4372" spans="1:21" x14ac:dyDescent="0.2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f t="shared" si="1022"/>
        <v>1</v>
      </c>
      <c r="H4372">
        <f t="shared" si="1023"/>
        <v>2</v>
      </c>
      <c r="I4372">
        <f t="shared" si="1024"/>
        <v>2</v>
      </c>
      <c r="J4372">
        <f t="shared" si="1025"/>
        <v>2</v>
      </c>
      <c r="K4372">
        <f t="shared" si="1026"/>
        <v>1</v>
      </c>
      <c r="L4372">
        <f t="shared" si="1027"/>
        <v>2</v>
      </c>
      <c r="M4372" t="str">
        <f t="shared" si="1028"/>
        <v/>
      </c>
      <c r="N4372">
        <f t="shared" si="1029"/>
        <v>13</v>
      </c>
      <c r="O4372">
        <f t="shared" si="1030"/>
        <v>13</v>
      </c>
      <c r="P4372">
        <f t="shared" si="1031"/>
        <v>19</v>
      </c>
      <c r="Q4372" t="str">
        <f t="shared" si="1032"/>
        <v/>
      </c>
      <c r="R4372">
        <f t="shared" si="1033"/>
        <v>19</v>
      </c>
      <c r="S4372">
        <f t="shared" si="1034"/>
        <v>64</v>
      </c>
      <c r="T4372">
        <f t="shared" si="1035"/>
        <v>21.75</v>
      </c>
      <c r="U4372">
        <f t="shared" si="1036"/>
        <v>0</v>
      </c>
    </row>
    <row r="4373" spans="1:21" x14ac:dyDescent="0.2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f t="shared" si="1022"/>
        <v>1</v>
      </c>
      <c r="H4373">
        <f t="shared" si="1023"/>
        <v>1</v>
      </c>
      <c r="I4373">
        <f t="shared" si="1024"/>
        <v>1</v>
      </c>
      <c r="J4373">
        <f t="shared" si="1025"/>
        <v>1</v>
      </c>
      <c r="K4373">
        <f t="shared" si="1026"/>
        <v>1</v>
      </c>
      <c r="L4373">
        <f t="shared" si="1027"/>
        <v>1</v>
      </c>
      <c r="M4373" t="str">
        <f t="shared" si="1028"/>
        <v/>
      </c>
      <c r="N4373" t="str">
        <f t="shared" si="1029"/>
        <v/>
      </c>
      <c r="O4373" t="str">
        <f t="shared" si="1030"/>
        <v/>
      </c>
      <c r="P4373" t="str">
        <f t="shared" si="1031"/>
        <v/>
      </c>
      <c r="Q4373" t="str">
        <f t="shared" si="1032"/>
        <v/>
      </c>
      <c r="R4373" t="str">
        <f t="shared" si="1033"/>
        <v/>
      </c>
      <c r="S4373">
        <f t="shared" si="1034"/>
        <v>0</v>
      </c>
      <c r="T4373">
        <f t="shared" si="1035"/>
        <v>101.5</v>
      </c>
      <c r="U4373">
        <f t="shared" si="1036"/>
        <v>0</v>
      </c>
    </row>
    <row r="4374" spans="1:21" x14ac:dyDescent="0.2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f t="shared" si="1022"/>
        <v>1</v>
      </c>
      <c r="H4374">
        <f t="shared" si="1023"/>
        <v>1</v>
      </c>
      <c r="I4374">
        <f t="shared" si="1024"/>
        <v>1</v>
      </c>
      <c r="J4374">
        <f t="shared" si="1025"/>
        <v>1</v>
      </c>
      <c r="K4374">
        <f t="shared" si="1026"/>
        <v>1</v>
      </c>
      <c r="L4374">
        <f t="shared" si="1027"/>
        <v>1</v>
      </c>
      <c r="M4374" t="str">
        <f t="shared" si="1028"/>
        <v/>
      </c>
      <c r="N4374" t="str">
        <f t="shared" si="1029"/>
        <v/>
      </c>
      <c r="O4374" t="str">
        <f t="shared" si="1030"/>
        <v/>
      </c>
      <c r="P4374" t="str">
        <f t="shared" si="1031"/>
        <v/>
      </c>
      <c r="Q4374" t="str">
        <f t="shared" si="1032"/>
        <v/>
      </c>
      <c r="R4374" t="str">
        <f t="shared" si="1033"/>
        <v/>
      </c>
      <c r="S4374">
        <f t="shared" si="1034"/>
        <v>0</v>
      </c>
      <c r="T4374">
        <f t="shared" si="1035"/>
        <v>61</v>
      </c>
      <c r="U4374">
        <f t="shared" si="1036"/>
        <v>0</v>
      </c>
    </row>
    <row r="4375" spans="1:21" x14ac:dyDescent="0.2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f t="shared" si="1022"/>
        <v>1</v>
      </c>
      <c r="H4375">
        <f t="shared" si="1023"/>
        <v>1</v>
      </c>
      <c r="I4375">
        <f t="shared" si="1024"/>
        <v>1</v>
      </c>
      <c r="J4375">
        <f t="shared" si="1025"/>
        <v>1</v>
      </c>
      <c r="K4375">
        <f t="shared" si="1026"/>
        <v>1</v>
      </c>
      <c r="L4375">
        <f t="shared" si="1027"/>
        <v>1</v>
      </c>
      <c r="M4375" t="str">
        <f t="shared" si="1028"/>
        <v/>
      </c>
      <c r="N4375" t="str">
        <f t="shared" si="1029"/>
        <v/>
      </c>
      <c r="O4375" t="str">
        <f t="shared" si="1030"/>
        <v/>
      </c>
      <c r="P4375" t="str">
        <f t="shared" si="1031"/>
        <v/>
      </c>
      <c r="Q4375" t="str">
        <f t="shared" si="1032"/>
        <v/>
      </c>
      <c r="R4375" t="str">
        <f t="shared" si="1033"/>
        <v/>
      </c>
      <c r="S4375">
        <f t="shared" si="1034"/>
        <v>0</v>
      </c>
      <c r="T4375">
        <f t="shared" si="1035"/>
        <v>44</v>
      </c>
      <c r="U4375">
        <f t="shared" si="1036"/>
        <v>0</v>
      </c>
    </row>
    <row r="4376" spans="1:21" x14ac:dyDescent="0.2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f t="shared" si="1022"/>
        <v>2</v>
      </c>
      <c r="H4376">
        <f t="shared" si="1023"/>
        <v>1</v>
      </c>
      <c r="I4376">
        <f t="shared" si="1024"/>
        <v>1</v>
      </c>
      <c r="J4376">
        <f t="shared" si="1025"/>
        <v>1</v>
      </c>
      <c r="K4376">
        <f t="shared" si="1026"/>
        <v>2</v>
      </c>
      <c r="L4376">
        <f t="shared" si="1027"/>
        <v>1</v>
      </c>
      <c r="M4376">
        <f t="shared" si="1028"/>
        <v>27</v>
      </c>
      <c r="N4376" t="str">
        <f t="shared" si="1029"/>
        <v/>
      </c>
      <c r="O4376" t="str">
        <f t="shared" si="1030"/>
        <v/>
      </c>
      <c r="P4376" t="str">
        <f t="shared" si="1031"/>
        <v/>
      </c>
      <c r="Q4376">
        <f t="shared" si="1032"/>
        <v>27</v>
      </c>
      <c r="R4376" t="str">
        <f t="shared" si="1033"/>
        <v/>
      </c>
      <c r="S4376">
        <f t="shared" si="1034"/>
        <v>54</v>
      </c>
      <c r="T4376">
        <f t="shared" si="1035"/>
        <v>41.25</v>
      </c>
      <c r="U4376">
        <f t="shared" si="1036"/>
        <v>1</v>
      </c>
    </row>
    <row r="4377" spans="1:21" x14ac:dyDescent="0.2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f t="shared" si="1022"/>
        <v>2</v>
      </c>
      <c r="H4377">
        <f t="shared" si="1023"/>
        <v>1</v>
      </c>
      <c r="I4377">
        <f t="shared" si="1024"/>
        <v>1</v>
      </c>
      <c r="J4377">
        <f t="shared" si="1025"/>
        <v>1</v>
      </c>
      <c r="K4377">
        <f t="shared" si="1026"/>
        <v>2</v>
      </c>
      <c r="L4377">
        <f t="shared" si="1027"/>
        <v>1</v>
      </c>
      <c r="M4377">
        <f t="shared" si="1028"/>
        <v>63</v>
      </c>
      <c r="N4377" t="str">
        <f t="shared" si="1029"/>
        <v/>
      </c>
      <c r="O4377" t="str">
        <f t="shared" si="1030"/>
        <v/>
      </c>
      <c r="P4377" t="str">
        <f t="shared" si="1031"/>
        <v/>
      </c>
      <c r="Q4377">
        <f t="shared" si="1032"/>
        <v>63</v>
      </c>
      <c r="R4377" t="str">
        <f t="shared" si="1033"/>
        <v/>
      </c>
      <c r="S4377">
        <f t="shared" si="1034"/>
        <v>126</v>
      </c>
      <c r="T4377">
        <f t="shared" si="1035"/>
        <v>23.75</v>
      </c>
      <c r="U4377">
        <f t="shared" si="1036"/>
        <v>1</v>
      </c>
    </row>
    <row r="4378" spans="1:21" x14ac:dyDescent="0.2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f t="shared" si="1022"/>
        <v>3</v>
      </c>
      <c r="H4378">
        <f t="shared" si="1023"/>
        <v>1</v>
      </c>
      <c r="I4378">
        <f t="shared" si="1024"/>
        <v>3</v>
      </c>
      <c r="J4378">
        <f t="shared" si="1025"/>
        <v>1</v>
      </c>
      <c r="K4378">
        <f t="shared" si="1026"/>
        <v>3</v>
      </c>
      <c r="L4378">
        <f t="shared" si="1027"/>
        <v>1</v>
      </c>
      <c r="M4378" t="str">
        <f t="shared" si="1028"/>
        <v/>
      </c>
      <c r="N4378" t="str">
        <f t="shared" si="1029"/>
        <v/>
      </c>
      <c r="O4378" t="str">
        <f t="shared" si="1030"/>
        <v/>
      </c>
      <c r="P4378" t="str">
        <f t="shared" si="1031"/>
        <v/>
      </c>
      <c r="Q4378" t="str">
        <f t="shared" si="1032"/>
        <v/>
      </c>
      <c r="R4378" t="str">
        <f t="shared" si="1033"/>
        <v/>
      </c>
      <c r="S4378">
        <f t="shared" si="1034"/>
        <v>0</v>
      </c>
      <c r="T4378">
        <f t="shared" si="1035"/>
        <v>73.5</v>
      </c>
      <c r="U4378">
        <f t="shared" si="1036"/>
        <v>0</v>
      </c>
    </row>
    <row r="4379" spans="1:21" x14ac:dyDescent="0.2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f t="shared" si="1022"/>
        <v>1</v>
      </c>
      <c r="H4379">
        <f t="shared" si="1023"/>
        <v>2</v>
      </c>
      <c r="I4379">
        <f t="shared" si="1024"/>
        <v>1</v>
      </c>
      <c r="J4379">
        <f t="shared" si="1025"/>
        <v>1</v>
      </c>
      <c r="K4379">
        <f t="shared" si="1026"/>
        <v>1</v>
      </c>
      <c r="L4379">
        <f t="shared" si="1027"/>
        <v>2</v>
      </c>
      <c r="M4379" t="str">
        <f t="shared" si="1028"/>
        <v/>
      </c>
      <c r="N4379">
        <f t="shared" si="1029"/>
        <v>25</v>
      </c>
      <c r="O4379" t="str">
        <f t="shared" si="1030"/>
        <v/>
      </c>
      <c r="P4379" t="str">
        <f t="shared" si="1031"/>
        <v/>
      </c>
      <c r="Q4379" t="str">
        <f t="shared" si="1032"/>
        <v/>
      </c>
      <c r="R4379">
        <f t="shared" si="1033"/>
        <v>25</v>
      </c>
      <c r="S4379">
        <f t="shared" si="1034"/>
        <v>50</v>
      </c>
      <c r="T4379">
        <f t="shared" si="1035"/>
        <v>25.25</v>
      </c>
      <c r="U4379">
        <f t="shared" si="1036"/>
        <v>1</v>
      </c>
    </row>
    <row r="4380" spans="1:21" x14ac:dyDescent="0.2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f t="shared" si="1022"/>
        <v>1</v>
      </c>
      <c r="H4380">
        <f t="shared" si="1023"/>
        <v>2</v>
      </c>
      <c r="I4380">
        <f t="shared" si="1024"/>
        <v>1</v>
      </c>
      <c r="J4380">
        <f t="shared" si="1025"/>
        <v>1</v>
      </c>
      <c r="K4380">
        <f t="shared" si="1026"/>
        <v>1</v>
      </c>
      <c r="L4380">
        <f t="shared" si="1027"/>
        <v>2</v>
      </c>
      <c r="M4380" t="str">
        <f t="shared" si="1028"/>
        <v/>
      </c>
      <c r="N4380">
        <f t="shared" si="1029"/>
        <v>45</v>
      </c>
      <c r="O4380" t="str">
        <f t="shared" si="1030"/>
        <v/>
      </c>
      <c r="P4380" t="str">
        <f t="shared" si="1031"/>
        <v/>
      </c>
      <c r="Q4380" t="str">
        <f t="shared" si="1032"/>
        <v/>
      </c>
      <c r="R4380">
        <f t="shared" si="1033"/>
        <v>45</v>
      </c>
      <c r="S4380">
        <f t="shared" si="1034"/>
        <v>90</v>
      </c>
      <c r="T4380">
        <f t="shared" si="1035"/>
        <v>21.25</v>
      </c>
      <c r="U4380">
        <f t="shared" si="1036"/>
        <v>1</v>
      </c>
    </row>
    <row r="4381" spans="1:21" x14ac:dyDescent="0.2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f t="shared" si="1022"/>
        <v>1</v>
      </c>
      <c r="H4381">
        <f t="shared" si="1023"/>
        <v>1</v>
      </c>
      <c r="I4381">
        <f t="shared" si="1024"/>
        <v>1</v>
      </c>
      <c r="J4381">
        <f t="shared" si="1025"/>
        <v>1</v>
      </c>
      <c r="K4381">
        <f t="shared" si="1026"/>
        <v>1</v>
      </c>
      <c r="L4381">
        <f t="shared" si="1027"/>
        <v>1</v>
      </c>
      <c r="M4381" t="str">
        <f t="shared" si="1028"/>
        <v/>
      </c>
      <c r="N4381" t="str">
        <f t="shared" si="1029"/>
        <v/>
      </c>
      <c r="O4381" t="str">
        <f t="shared" si="1030"/>
        <v/>
      </c>
      <c r="P4381" t="str">
        <f t="shared" si="1031"/>
        <v/>
      </c>
      <c r="Q4381" t="str">
        <f t="shared" si="1032"/>
        <v/>
      </c>
      <c r="R4381" t="str">
        <f t="shared" si="1033"/>
        <v/>
      </c>
      <c r="S4381">
        <f t="shared" si="1034"/>
        <v>0</v>
      </c>
      <c r="T4381">
        <f t="shared" si="1035"/>
        <v>118.75</v>
      </c>
      <c r="U4381">
        <f t="shared" si="1036"/>
        <v>0</v>
      </c>
    </row>
    <row r="4382" spans="1:21" x14ac:dyDescent="0.2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f t="shared" si="1022"/>
        <v>1</v>
      </c>
      <c r="H4382">
        <f t="shared" si="1023"/>
        <v>1</v>
      </c>
      <c r="I4382">
        <f t="shared" si="1024"/>
        <v>1</v>
      </c>
      <c r="J4382">
        <f t="shared" si="1025"/>
        <v>1</v>
      </c>
      <c r="K4382">
        <f t="shared" si="1026"/>
        <v>1</v>
      </c>
      <c r="L4382">
        <f t="shared" si="1027"/>
        <v>1</v>
      </c>
      <c r="M4382" t="str">
        <f t="shared" si="1028"/>
        <v/>
      </c>
      <c r="N4382" t="str">
        <f t="shared" si="1029"/>
        <v/>
      </c>
      <c r="O4382" t="str">
        <f t="shared" si="1030"/>
        <v/>
      </c>
      <c r="P4382" t="str">
        <f t="shared" si="1031"/>
        <v/>
      </c>
      <c r="Q4382" t="str">
        <f t="shared" si="1032"/>
        <v/>
      </c>
      <c r="R4382" t="str">
        <f t="shared" si="1033"/>
        <v/>
      </c>
      <c r="S4382">
        <f t="shared" si="1034"/>
        <v>0</v>
      </c>
      <c r="T4382">
        <f t="shared" si="1035"/>
        <v>47.5</v>
      </c>
      <c r="U4382">
        <f t="shared" si="1036"/>
        <v>0</v>
      </c>
    </row>
    <row r="4383" spans="1:21" x14ac:dyDescent="0.2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f t="shared" si="1022"/>
        <v>2</v>
      </c>
      <c r="H4383">
        <f t="shared" si="1023"/>
        <v>2</v>
      </c>
      <c r="I4383">
        <f t="shared" si="1024"/>
        <v>1</v>
      </c>
      <c r="J4383">
        <f t="shared" si="1025"/>
        <v>1</v>
      </c>
      <c r="K4383">
        <f t="shared" si="1026"/>
        <v>2</v>
      </c>
      <c r="L4383">
        <f t="shared" si="1027"/>
        <v>2</v>
      </c>
      <c r="M4383">
        <f t="shared" si="1028"/>
        <v>22</v>
      </c>
      <c r="N4383">
        <f t="shared" si="1029"/>
        <v>51</v>
      </c>
      <c r="O4383" t="str">
        <f t="shared" si="1030"/>
        <v/>
      </c>
      <c r="P4383" t="str">
        <f t="shared" si="1031"/>
        <v/>
      </c>
      <c r="Q4383">
        <f t="shared" si="1032"/>
        <v>22</v>
      </c>
      <c r="R4383">
        <f t="shared" si="1033"/>
        <v>51</v>
      </c>
      <c r="S4383">
        <f t="shared" si="1034"/>
        <v>146</v>
      </c>
      <c r="T4383">
        <f t="shared" si="1035"/>
        <v>23.75</v>
      </c>
      <c r="U4383">
        <f t="shared" si="1036"/>
        <v>0</v>
      </c>
    </row>
    <row r="4384" spans="1:21" x14ac:dyDescent="0.2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f t="shared" si="1022"/>
        <v>1</v>
      </c>
      <c r="H4384">
        <f t="shared" si="1023"/>
        <v>1</v>
      </c>
      <c r="I4384">
        <f t="shared" si="1024"/>
        <v>1</v>
      </c>
      <c r="J4384">
        <f t="shared" si="1025"/>
        <v>1</v>
      </c>
      <c r="K4384">
        <f t="shared" si="1026"/>
        <v>1</v>
      </c>
      <c r="L4384">
        <f t="shared" si="1027"/>
        <v>1</v>
      </c>
      <c r="M4384" t="str">
        <f t="shared" si="1028"/>
        <v/>
      </c>
      <c r="N4384" t="str">
        <f t="shared" si="1029"/>
        <v/>
      </c>
      <c r="O4384" t="str">
        <f t="shared" si="1030"/>
        <v/>
      </c>
      <c r="P4384" t="str">
        <f t="shared" si="1031"/>
        <v/>
      </c>
      <c r="Q4384" t="str">
        <f t="shared" si="1032"/>
        <v/>
      </c>
      <c r="R4384" t="str">
        <f t="shared" si="1033"/>
        <v/>
      </c>
      <c r="S4384">
        <f t="shared" si="1034"/>
        <v>0</v>
      </c>
      <c r="T4384">
        <f t="shared" si="1035"/>
        <v>164</v>
      </c>
      <c r="U4384">
        <f t="shared" si="1036"/>
        <v>0</v>
      </c>
    </row>
    <row r="4385" spans="1:21" x14ac:dyDescent="0.2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f t="shared" si="1022"/>
        <v>1</v>
      </c>
      <c r="H4385">
        <f t="shared" si="1023"/>
        <v>1</v>
      </c>
      <c r="I4385">
        <f t="shared" si="1024"/>
        <v>1</v>
      </c>
      <c r="J4385">
        <f t="shared" si="1025"/>
        <v>1</v>
      </c>
      <c r="K4385">
        <f t="shared" si="1026"/>
        <v>1</v>
      </c>
      <c r="L4385">
        <f t="shared" si="1027"/>
        <v>1</v>
      </c>
      <c r="M4385" t="str">
        <f t="shared" si="1028"/>
        <v/>
      </c>
      <c r="N4385" t="str">
        <f t="shared" si="1029"/>
        <v/>
      </c>
      <c r="O4385" t="str">
        <f t="shared" si="1030"/>
        <v/>
      </c>
      <c r="P4385" t="str">
        <f t="shared" si="1031"/>
        <v/>
      </c>
      <c r="Q4385" t="str">
        <f t="shared" si="1032"/>
        <v/>
      </c>
      <c r="R4385" t="str">
        <f t="shared" si="1033"/>
        <v/>
      </c>
      <c r="S4385">
        <f t="shared" si="1034"/>
        <v>0</v>
      </c>
      <c r="T4385">
        <f t="shared" si="1035"/>
        <v>41.25</v>
      </c>
      <c r="U4385">
        <f t="shared" si="1036"/>
        <v>0</v>
      </c>
    </row>
    <row r="4386" spans="1:21" x14ac:dyDescent="0.2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f t="shared" si="1022"/>
        <v>3</v>
      </c>
      <c r="H4386">
        <f t="shared" si="1023"/>
        <v>1</v>
      </c>
      <c r="I4386">
        <f t="shared" si="1024"/>
        <v>1</v>
      </c>
      <c r="J4386">
        <f t="shared" si="1025"/>
        <v>3</v>
      </c>
      <c r="K4386">
        <f t="shared" si="1026"/>
        <v>3</v>
      </c>
      <c r="L4386">
        <f t="shared" si="1027"/>
        <v>1</v>
      </c>
      <c r="M4386" t="str">
        <f t="shared" si="1028"/>
        <v/>
      </c>
      <c r="N4386" t="str">
        <f t="shared" si="1029"/>
        <v/>
      </c>
      <c r="O4386" t="str">
        <f t="shared" si="1030"/>
        <v/>
      </c>
      <c r="P4386" t="str">
        <f t="shared" si="1031"/>
        <v/>
      </c>
      <c r="Q4386" t="str">
        <f t="shared" si="1032"/>
        <v/>
      </c>
      <c r="R4386" t="str">
        <f t="shared" si="1033"/>
        <v/>
      </c>
      <c r="S4386">
        <f t="shared" si="1034"/>
        <v>0</v>
      </c>
      <c r="T4386">
        <f t="shared" si="1035"/>
        <v>113.5</v>
      </c>
      <c r="U4386">
        <f t="shared" si="1036"/>
        <v>0</v>
      </c>
    </row>
    <row r="4387" spans="1:21" x14ac:dyDescent="0.2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f t="shared" si="1022"/>
        <v>2</v>
      </c>
      <c r="H4387">
        <f t="shared" si="1023"/>
        <v>1</v>
      </c>
      <c r="I4387">
        <f t="shared" si="1024"/>
        <v>1</v>
      </c>
      <c r="J4387">
        <f t="shared" si="1025"/>
        <v>1</v>
      </c>
      <c r="K4387">
        <f t="shared" si="1026"/>
        <v>2</v>
      </c>
      <c r="L4387">
        <f t="shared" si="1027"/>
        <v>1</v>
      </c>
      <c r="M4387">
        <f t="shared" si="1028"/>
        <v>43</v>
      </c>
      <c r="N4387" t="str">
        <f t="shared" si="1029"/>
        <v/>
      </c>
      <c r="O4387" t="str">
        <f t="shared" si="1030"/>
        <v/>
      </c>
      <c r="P4387" t="str">
        <f t="shared" si="1031"/>
        <v/>
      </c>
      <c r="Q4387">
        <f t="shared" si="1032"/>
        <v>43</v>
      </c>
      <c r="R4387" t="str">
        <f t="shared" si="1033"/>
        <v/>
      </c>
      <c r="S4387">
        <f t="shared" si="1034"/>
        <v>86</v>
      </c>
      <c r="T4387">
        <f t="shared" si="1035"/>
        <v>105.75</v>
      </c>
      <c r="U4387">
        <f t="shared" si="1036"/>
        <v>0</v>
      </c>
    </row>
    <row r="4388" spans="1:21" x14ac:dyDescent="0.2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f t="shared" si="1022"/>
        <v>1</v>
      </c>
      <c r="H4388">
        <f t="shared" si="1023"/>
        <v>1</v>
      </c>
      <c r="I4388">
        <f t="shared" si="1024"/>
        <v>1</v>
      </c>
      <c r="J4388">
        <f t="shared" si="1025"/>
        <v>1</v>
      </c>
      <c r="K4388">
        <f t="shared" si="1026"/>
        <v>1</v>
      </c>
      <c r="L4388">
        <f t="shared" si="1027"/>
        <v>1</v>
      </c>
      <c r="M4388" t="str">
        <f t="shared" si="1028"/>
        <v/>
      </c>
      <c r="N4388" t="str">
        <f t="shared" si="1029"/>
        <v/>
      </c>
      <c r="O4388" t="str">
        <f t="shared" si="1030"/>
        <v/>
      </c>
      <c r="P4388" t="str">
        <f t="shared" si="1031"/>
        <v/>
      </c>
      <c r="Q4388" t="str">
        <f t="shared" si="1032"/>
        <v/>
      </c>
      <c r="R4388" t="str">
        <f t="shared" si="1033"/>
        <v/>
      </c>
      <c r="S4388">
        <f t="shared" si="1034"/>
        <v>0</v>
      </c>
      <c r="T4388">
        <f t="shared" si="1035"/>
        <v>70</v>
      </c>
      <c r="U4388">
        <f t="shared" si="1036"/>
        <v>0</v>
      </c>
    </row>
    <row r="4389" spans="1:21" x14ac:dyDescent="0.2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f t="shared" si="1022"/>
        <v>1</v>
      </c>
      <c r="H4389">
        <f t="shared" si="1023"/>
        <v>1</v>
      </c>
      <c r="I4389">
        <f t="shared" si="1024"/>
        <v>1</v>
      </c>
      <c r="J4389">
        <f t="shared" si="1025"/>
        <v>1</v>
      </c>
      <c r="K4389">
        <f t="shared" si="1026"/>
        <v>1</v>
      </c>
      <c r="L4389">
        <f t="shared" si="1027"/>
        <v>1</v>
      </c>
      <c r="M4389" t="str">
        <f t="shared" si="1028"/>
        <v/>
      </c>
      <c r="N4389" t="str">
        <f t="shared" si="1029"/>
        <v/>
      </c>
      <c r="O4389" t="str">
        <f t="shared" si="1030"/>
        <v/>
      </c>
      <c r="P4389" t="str">
        <f t="shared" si="1031"/>
        <v/>
      </c>
      <c r="Q4389" t="str">
        <f t="shared" si="1032"/>
        <v/>
      </c>
      <c r="R4389" t="str">
        <f t="shared" si="1033"/>
        <v/>
      </c>
      <c r="S4389">
        <f t="shared" si="1034"/>
        <v>0</v>
      </c>
      <c r="T4389">
        <f t="shared" si="1035"/>
        <v>70.5</v>
      </c>
      <c r="U4389">
        <f t="shared" si="1036"/>
        <v>0</v>
      </c>
    </row>
    <row r="4390" spans="1:21" x14ac:dyDescent="0.2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f t="shared" si="1022"/>
        <v>2</v>
      </c>
      <c r="H4390">
        <f t="shared" si="1023"/>
        <v>1</v>
      </c>
      <c r="I4390">
        <f t="shared" si="1024"/>
        <v>2</v>
      </c>
      <c r="J4390">
        <f t="shared" si="1025"/>
        <v>2</v>
      </c>
      <c r="K4390">
        <f t="shared" si="1026"/>
        <v>2</v>
      </c>
      <c r="L4390">
        <f t="shared" si="1027"/>
        <v>1</v>
      </c>
      <c r="M4390">
        <f t="shared" si="1028"/>
        <v>52</v>
      </c>
      <c r="N4390" t="str">
        <f t="shared" si="1029"/>
        <v/>
      </c>
      <c r="O4390">
        <f t="shared" si="1030"/>
        <v>58</v>
      </c>
      <c r="P4390">
        <f t="shared" si="1031"/>
        <v>58</v>
      </c>
      <c r="Q4390">
        <f t="shared" si="1032"/>
        <v>52</v>
      </c>
      <c r="R4390" t="str">
        <f t="shared" si="1033"/>
        <v/>
      </c>
      <c r="S4390">
        <f t="shared" si="1034"/>
        <v>220</v>
      </c>
      <c r="T4390">
        <f t="shared" si="1035"/>
        <v>24</v>
      </c>
      <c r="U4390">
        <f t="shared" si="1036"/>
        <v>0</v>
      </c>
    </row>
    <row r="4391" spans="1:21" x14ac:dyDescent="0.2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f t="shared" si="1022"/>
        <v>1</v>
      </c>
      <c r="H4391">
        <f t="shared" si="1023"/>
        <v>1</v>
      </c>
      <c r="I4391">
        <f t="shared" si="1024"/>
        <v>1</v>
      </c>
      <c r="J4391">
        <f t="shared" si="1025"/>
        <v>1</v>
      </c>
      <c r="K4391">
        <f t="shared" si="1026"/>
        <v>1</v>
      </c>
      <c r="L4391">
        <f t="shared" si="1027"/>
        <v>1</v>
      </c>
      <c r="M4391" t="str">
        <f t="shared" si="1028"/>
        <v/>
      </c>
      <c r="N4391" t="str">
        <f t="shared" si="1029"/>
        <v/>
      </c>
      <c r="O4391" t="str">
        <f t="shared" si="1030"/>
        <v/>
      </c>
      <c r="P4391" t="str">
        <f t="shared" si="1031"/>
        <v/>
      </c>
      <c r="Q4391" t="str">
        <f t="shared" si="1032"/>
        <v/>
      </c>
      <c r="R4391" t="str">
        <f t="shared" si="1033"/>
        <v/>
      </c>
      <c r="S4391">
        <f t="shared" si="1034"/>
        <v>0</v>
      </c>
      <c r="T4391">
        <f t="shared" si="1035"/>
        <v>81.5</v>
      </c>
      <c r="U4391">
        <f t="shared" si="1036"/>
        <v>0</v>
      </c>
    </row>
    <row r="4392" spans="1:21" x14ac:dyDescent="0.2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f t="shared" si="1022"/>
        <v>1</v>
      </c>
      <c r="H4392">
        <f t="shared" si="1023"/>
        <v>1</v>
      </c>
      <c r="I4392">
        <f t="shared" si="1024"/>
        <v>1</v>
      </c>
      <c r="J4392">
        <f t="shared" si="1025"/>
        <v>1</v>
      </c>
      <c r="K4392">
        <f t="shared" si="1026"/>
        <v>1</v>
      </c>
      <c r="L4392">
        <f t="shared" si="1027"/>
        <v>1</v>
      </c>
      <c r="M4392" t="str">
        <f t="shared" si="1028"/>
        <v/>
      </c>
      <c r="N4392" t="str">
        <f t="shared" si="1029"/>
        <v/>
      </c>
      <c r="O4392" t="str">
        <f t="shared" si="1030"/>
        <v/>
      </c>
      <c r="P4392" t="str">
        <f t="shared" si="1031"/>
        <v/>
      </c>
      <c r="Q4392" t="str">
        <f t="shared" si="1032"/>
        <v/>
      </c>
      <c r="R4392" t="str">
        <f t="shared" si="1033"/>
        <v/>
      </c>
      <c r="S4392">
        <f t="shared" si="1034"/>
        <v>0</v>
      </c>
      <c r="T4392">
        <f t="shared" si="1035"/>
        <v>68.5</v>
      </c>
      <c r="U4392">
        <f t="shared" si="1036"/>
        <v>0</v>
      </c>
    </row>
    <row r="4393" spans="1:21" x14ac:dyDescent="0.2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f t="shared" si="1022"/>
        <v>2</v>
      </c>
      <c r="H4393">
        <f t="shared" si="1023"/>
        <v>1</v>
      </c>
      <c r="I4393">
        <f t="shared" si="1024"/>
        <v>1</v>
      </c>
      <c r="J4393">
        <f t="shared" si="1025"/>
        <v>1</v>
      </c>
      <c r="K4393">
        <f t="shared" si="1026"/>
        <v>2</v>
      </c>
      <c r="L4393">
        <f t="shared" si="1027"/>
        <v>1</v>
      </c>
      <c r="M4393">
        <f t="shared" si="1028"/>
        <v>49</v>
      </c>
      <c r="N4393" t="str">
        <f t="shared" si="1029"/>
        <v/>
      </c>
      <c r="O4393" t="str">
        <f t="shared" si="1030"/>
        <v/>
      </c>
      <c r="P4393" t="str">
        <f t="shared" si="1031"/>
        <v/>
      </c>
      <c r="Q4393">
        <f t="shared" si="1032"/>
        <v>49</v>
      </c>
      <c r="R4393" t="str">
        <f t="shared" si="1033"/>
        <v/>
      </c>
      <c r="S4393">
        <f t="shared" si="1034"/>
        <v>98</v>
      </c>
      <c r="T4393">
        <f t="shared" si="1035"/>
        <v>63.5</v>
      </c>
      <c r="U4393">
        <f t="shared" si="1036"/>
        <v>1</v>
      </c>
    </row>
    <row r="4394" spans="1:21" x14ac:dyDescent="0.2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f t="shared" si="1022"/>
        <v>1</v>
      </c>
      <c r="H4394">
        <f t="shared" si="1023"/>
        <v>1</v>
      </c>
      <c r="I4394">
        <f t="shared" si="1024"/>
        <v>1</v>
      </c>
      <c r="J4394">
        <f t="shared" si="1025"/>
        <v>1</v>
      </c>
      <c r="K4394">
        <f t="shared" si="1026"/>
        <v>1</v>
      </c>
      <c r="L4394">
        <f t="shared" si="1027"/>
        <v>1</v>
      </c>
      <c r="M4394" t="str">
        <f t="shared" si="1028"/>
        <v/>
      </c>
      <c r="N4394" t="str">
        <f t="shared" si="1029"/>
        <v/>
      </c>
      <c r="O4394" t="str">
        <f t="shared" si="1030"/>
        <v/>
      </c>
      <c r="P4394" t="str">
        <f t="shared" si="1031"/>
        <v/>
      </c>
      <c r="Q4394" t="str">
        <f t="shared" si="1032"/>
        <v/>
      </c>
      <c r="R4394" t="str">
        <f t="shared" si="1033"/>
        <v/>
      </c>
      <c r="S4394">
        <f t="shared" si="1034"/>
        <v>0</v>
      </c>
      <c r="T4394">
        <f t="shared" si="1035"/>
        <v>105</v>
      </c>
      <c r="U4394">
        <f t="shared" si="1036"/>
        <v>0</v>
      </c>
    </row>
    <row r="4395" spans="1:21" x14ac:dyDescent="0.2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f t="shared" si="1022"/>
        <v>2</v>
      </c>
      <c r="H4395">
        <f t="shared" si="1023"/>
        <v>1</v>
      </c>
      <c r="I4395">
        <f t="shared" si="1024"/>
        <v>1</v>
      </c>
      <c r="J4395">
        <f t="shared" si="1025"/>
        <v>1</v>
      </c>
      <c r="K4395">
        <f t="shared" si="1026"/>
        <v>2</v>
      </c>
      <c r="L4395">
        <f t="shared" si="1027"/>
        <v>1</v>
      </c>
      <c r="M4395">
        <f t="shared" si="1028"/>
        <v>77</v>
      </c>
      <c r="N4395" t="str">
        <f t="shared" si="1029"/>
        <v/>
      </c>
      <c r="O4395" t="str">
        <f t="shared" si="1030"/>
        <v/>
      </c>
      <c r="P4395" t="str">
        <f t="shared" si="1031"/>
        <v/>
      </c>
      <c r="Q4395">
        <f t="shared" si="1032"/>
        <v>77</v>
      </c>
      <c r="R4395" t="str">
        <f t="shared" si="1033"/>
        <v/>
      </c>
      <c r="S4395">
        <f t="shared" si="1034"/>
        <v>154</v>
      </c>
      <c r="T4395">
        <f t="shared" si="1035"/>
        <v>65.25</v>
      </c>
      <c r="U4395">
        <f t="shared" si="1036"/>
        <v>1</v>
      </c>
    </row>
    <row r="4396" spans="1:21" x14ac:dyDescent="0.2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f t="shared" si="1022"/>
        <v>2</v>
      </c>
      <c r="H4396">
        <f t="shared" si="1023"/>
        <v>1</v>
      </c>
      <c r="I4396">
        <f t="shared" si="1024"/>
        <v>1</v>
      </c>
      <c r="J4396">
        <f t="shared" si="1025"/>
        <v>1</v>
      </c>
      <c r="K4396">
        <f t="shared" si="1026"/>
        <v>2</v>
      </c>
      <c r="L4396">
        <f t="shared" si="1027"/>
        <v>1</v>
      </c>
      <c r="M4396">
        <f t="shared" si="1028"/>
        <v>50</v>
      </c>
      <c r="N4396" t="str">
        <f t="shared" si="1029"/>
        <v/>
      </c>
      <c r="O4396" t="str">
        <f t="shared" si="1030"/>
        <v/>
      </c>
      <c r="P4396" t="str">
        <f t="shared" si="1031"/>
        <v/>
      </c>
      <c r="Q4396">
        <f t="shared" si="1032"/>
        <v>50</v>
      </c>
      <c r="R4396" t="str">
        <f t="shared" si="1033"/>
        <v/>
      </c>
      <c r="S4396">
        <f t="shared" si="1034"/>
        <v>100</v>
      </c>
      <c r="T4396">
        <f t="shared" si="1035"/>
        <v>54.25</v>
      </c>
      <c r="U4396">
        <f t="shared" si="1036"/>
        <v>1</v>
      </c>
    </row>
    <row r="4397" spans="1:21" x14ac:dyDescent="0.2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f t="shared" si="1022"/>
        <v>1</v>
      </c>
      <c r="H4397">
        <f t="shared" si="1023"/>
        <v>1</v>
      </c>
      <c r="I4397">
        <f t="shared" si="1024"/>
        <v>1</v>
      </c>
      <c r="J4397">
        <f t="shared" si="1025"/>
        <v>1</v>
      </c>
      <c r="K4397">
        <f t="shared" si="1026"/>
        <v>1</v>
      </c>
      <c r="L4397">
        <f t="shared" si="1027"/>
        <v>1</v>
      </c>
      <c r="M4397" t="str">
        <f t="shared" si="1028"/>
        <v/>
      </c>
      <c r="N4397" t="str">
        <f t="shared" si="1029"/>
        <v/>
      </c>
      <c r="O4397" t="str">
        <f t="shared" si="1030"/>
        <v/>
      </c>
      <c r="P4397" t="str">
        <f t="shared" si="1031"/>
        <v/>
      </c>
      <c r="Q4397" t="str">
        <f t="shared" si="1032"/>
        <v/>
      </c>
      <c r="R4397" t="str">
        <f t="shared" si="1033"/>
        <v/>
      </c>
      <c r="S4397">
        <f t="shared" si="1034"/>
        <v>0</v>
      </c>
      <c r="T4397">
        <f t="shared" si="1035"/>
        <v>133</v>
      </c>
      <c r="U4397">
        <f t="shared" si="1036"/>
        <v>0</v>
      </c>
    </row>
    <row r="4398" spans="1:21" x14ac:dyDescent="0.2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f t="shared" si="1022"/>
        <v>1</v>
      </c>
      <c r="H4398">
        <f t="shared" si="1023"/>
        <v>2</v>
      </c>
      <c r="I4398">
        <f t="shared" si="1024"/>
        <v>1</v>
      </c>
      <c r="J4398">
        <f t="shared" si="1025"/>
        <v>1</v>
      </c>
      <c r="K4398">
        <f t="shared" si="1026"/>
        <v>1</v>
      </c>
      <c r="L4398">
        <f t="shared" si="1027"/>
        <v>2</v>
      </c>
      <c r="M4398" t="str">
        <f t="shared" si="1028"/>
        <v/>
      </c>
      <c r="N4398">
        <f t="shared" si="1029"/>
        <v>41</v>
      </c>
      <c r="O4398" t="str">
        <f t="shared" si="1030"/>
        <v/>
      </c>
      <c r="P4398" t="str">
        <f t="shared" si="1031"/>
        <v/>
      </c>
      <c r="Q4398" t="str">
        <f t="shared" si="1032"/>
        <v/>
      </c>
      <c r="R4398">
        <f t="shared" si="1033"/>
        <v>41</v>
      </c>
      <c r="S4398">
        <f t="shared" si="1034"/>
        <v>82</v>
      </c>
      <c r="T4398">
        <f t="shared" si="1035"/>
        <v>30.25</v>
      </c>
      <c r="U4398">
        <f t="shared" si="1036"/>
        <v>1</v>
      </c>
    </row>
    <row r="4399" spans="1:21" x14ac:dyDescent="0.2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f t="shared" si="1022"/>
        <v>1</v>
      </c>
      <c r="H4399">
        <f t="shared" si="1023"/>
        <v>2</v>
      </c>
      <c r="I4399">
        <f t="shared" si="1024"/>
        <v>1</v>
      </c>
      <c r="J4399">
        <f t="shared" si="1025"/>
        <v>1</v>
      </c>
      <c r="K4399">
        <f t="shared" si="1026"/>
        <v>1</v>
      </c>
      <c r="L4399">
        <f t="shared" si="1027"/>
        <v>2</v>
      </c>
      <c r="M4399" t="str">
        <f t="shared" si="1028"/>
        <v/>
      </c>
      <c r="N4399">
        <f t="shared" si="1029"/>
        <v>33</v>
      </c>
      <c r="O4399" t="str">
        <f t="shared" si="1030"/>
        <v/>
      </c>
      <c r="P4399" t="str">
        <f t="shared" si="1031"/>
        <v/>
      </c>
      <c r="Q4399" t="str">
        <f t="shared" si="1032"/>
        <v/>
      </c>
      <c r="R4399">
        <f t="shared" si="1033"/>
        <v>33</v>
      </c>
      <c r="S4399">
        <f t="shared" si="1034"/>
        <v>66</v>
      </c>
      <c r="T4399">
        <f t="shared" si="1035"/>
        <v>33.75</v>
      </c>
      <c r="U4399">
        <f t="shared" si="1036"/>
        <v>1</v>
      </c>
    </row>
    <row r="4400" spans="1:21" x14ac:dyDescent="0.2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f t="shared" si="1022"/>
        <v>2</v>
      </c>
      <c r="H4400">
        <f t="shared" si="1023"/>
        <v>2</v>
      </c>
      <c r="I4400">
        <f t="shared" si="1024"/>
        <v>1</v>
      </c>
      <c r="J4400">
        <f t="shared" si="1025"/>
        <v>1</v>
      </c>
      <c r="K4400">
        <f t="shared" si="1026"/>
        <v>2</v>
      </c>
      <c r="L4400">
        <f t="shared" si="1027"/>
        <v>2</v>
      </c>
      <c r="M4400">
        <f t="shared" si="1028"/>
        <v>38</v>
      </c>
      <c r="N4400">
        <f t="shared" si="1029"/>
        <v>67</v>
      </c>
      <c r="O4400" t="str">
        <f t="shared" si="1030"/>
        <v/>
      </c>
      <c r="P4400" t="str">
        <f t="shared" si="1031"/>
        <v/>
      </c>
      <c r="Q4400">
        <f t="shared" si="1032"/>
        <v>38</v>
      </c>
      <c r="R4400">
        <f t="shared" si="1033"/>
        <v>67</v>
      </c>
      <c r="S4400">
        <f t="shared" si="1034"/>
        <v>210</v>
      </c>
      <c r="T4400">
        <f t="shared" si="1035"/>
        <v>27.25</v>
      </c>
      <c r="U4400">
        <f t="shared" si="1036"/>
        <v>0</v>
      </c>
    </row>
    <row r="4401" spans="1:21" x14ac:dyDescent="0.2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f t="shared" si="1022"/>
        <v>2</v>
      </c>
      <c r="H4401">
        <f t="shared" si="1023"/>
        <v>1</v>
      </c>
      <c r="I4401">
        <f t="shared" si="1024"/>
        <v>1</v>
      </c>
      <c r="J4401">
        <f t="shared" si="1025"/>
        <v>1</v>
      </c>
      <c r="K4401">
        <f t="shared" si="1026"/>
        <v>2</v>
      </c>
      <c r="L4401">
        <f t="shared" si="1027"/>
        <v>1</v>
      </c>
      <c r="M4401">
        <f t="shared" si="1028"/>
        <v>9</v>
      </c>
      <c r="N4401" t="str">
        <f t="shared" si="1029"/>
        <v/>
      </c>
      <c r="O4401" t="str">
        <f t="shared" si="1030"/>
        <v/>
      </c>
      <c r="P4401" t="str">
        <f t="shared" si="1031"/>
        <v/>
      </c>
      <c r="Q4401">
        <f t="shared" si="1032"/>
        <v>9</v>
      </c>
      <c r="R4401" t="str">
        <f t="shared" si="1033"/>
        <v/>
      </c>
      <c r="S4401">
        <f t="shared" si="1034"/>
        <v>18</v>
      </c>
      <c r="T4401">
        <f t="shared" si="1035"/>
        <v>55.5</v>
      </c>
      <c r="U4401">
        <f t="shared" si="1036"/>
        <v>0</v>
      </c>
    </row>
    <row r="4402" spans="1:21" x14ac:dyDescent="0.2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f t="shared" si="1022"/>
        <v>1</v>
      </c>
      <c r="H4402">
        <f t="shared" si="1023"/>
        <v>2</v>
      </c>
      <c r="I4402">
        <f t="shared" si="1024"/>
        <v>1</v>
      </c>
      <c r="J4402">
        <f t="shared" si="1025"/>
        <v>1</v>
      </c>
      <c r="K4402">
        <f t="shared" si="1026"/>
        <v>1</v>
      </c>
      <c r="L4402">
        <f t="shared" si="1027"/>
        <v>2</v>
      </c>
      <c r="M4402" t="str">
        <f t="shared" si="1028"/>
        <v/>
      </c>
      <c r="N4402">
        <f t="shared" si="1029"/>
        <v>14</v>
      </c>
      <c r="O4402" t="str">
        <f t="shared" si="1030"/>
        <v/>
      </c>
      <c r="P4402" t="str">
        <f t="shared" si="1031"/>
        <v/>
      </c>
      <c r="Q4402" t="str">
        <f t="shared" si="1032"/>
        <v/>
      </c>
      <c r="R4402">
        <f t="shared" si="1033"/>
        <v>14</v>
      </c>
      <c r="S4402">
        <f t="shared" si="1034"/>
        <v>28</v>
      </c>
      <c r="T4402">
        <f t="shared" si="1035"/>
        <v>46.25</v>
      </c>
      <c r="U4402">
        <f t="shared" si="1036"/>
        <v>0</v>
      </c>
    </row>
    <row r="4403" spans="1:21" x14ac:dyDescent="0.2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f t="shared" si="1022"/>
        <v>1</v>
      </c>
      <c r="H4403">
        <f t="shared" si="1023"/>
        <v>1</v>
      </c>
      <c r="I4403">
        <f t="shared" si="1024"/>
        <v>1</v>
      </c>
      <c r="J4403">
        <f t="shared" si="1025"/>
        <v>1</v>
      </c>
      <c r="K4403">
        <f t="shared" si="1026"/>
        <v>1</v>
      </c>
      <c r="L4403">
        <f t="shared" si="1027"/>
        <v>1</v>
      </c>
      <c r="M4403" t="str">
        <f t="shared" si="1028"/>
        <v/>
      </c>
      <c r="N4403" t="str">
        <f t="shared" si="1029"/>
        <v/>
      </c>
      <c r="O4403" t="str">
        <f t="shared" si="1030"/>
        <v/>
      </c>
      <c r="P4403" t="str">
        <f t="shared" si="1031"/>
        <v/>
      </c>
      <c r="Q4403" t="str">
        <f t="shared" si="1032"/>
        <v/>
      </c>
      <c r="R4403" t="str">
        <f t="shared" si="1033"/>
        <v/>
      </c>
      <c r="S4403">
        <f t="shared" si="1034"/>
        <v>0</v>
      </c>
      <c r="T4403">
        <f t="shared" si="1035"/>
        <v>38.25</v>
      </c>
      <c r="U4403">
        <f t="shared" si="1036"/>
        <v>0</v>
      </c>
    </row>
    <row r="4404" spans="1:21" x14ac:dyDescent="0.2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f t="shared" si="1022"/>
        <v>1</v>
      </c>
      <c r="H4404">
        <f t="shared" si="1023"/>
        <v>2</v>
      </c>
      <c r="I4404">
        <f t="shared" si="1024"/>
        <v>1</v>
      </c>
      <c r="J4404">
        <f t="shared" si="1025"/>
        <v>1</v>
      </c>
      <c r="K4404">
        <f t="shared" si="1026"/>
        <v>1</v>
      </c>
      <c r="L4404">
        <f t="shared" si="1027"/>
        <v>2</v>
      </c>
      <c r="M4404" t="str">
        <f t="shared" si="1028"/>
        <v/>
      </c>
      <c r="N4404">
        <f t="shared" si="1029"/>
        <v>81</v>
      </c>
      <c r="O4404" t="str">
        <f t="shared" si="1030"/>
        <v/>
      </c>
      <c r="P4404" t="str">
        <f t="shared" si="1031"/>
        <v/>
      </c>
      <c r="Q4404" t="str">
        <f t="shared" si="1032"/>
        <v/>
      </c>
      <c r="R4404">
        <f t="shared" si="1033"/>
        <v>81</v>
      </c>
      <c r="S4404">
        <f t="shared" si="1034"/>
        <v>162</v>
      </c>
      <c r="T4404">
        <f t="shared" si="1035"/>
        <v>67.25</v>
      </c>
      <c r="U4404">
        <f t="shared" si="1036"/>
        <v>1</v>
      </c>
    </row>
    <row r="4405" spans="1:21" x14ac:dyDescent="0.2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f t="shared" si="1022"/>
        <v>1</v>
      </c>
      <c r="H4405">
        <f t="shared" si="1023"/>
        <v>1</v>
      </c>
      <c r="I4405">
        <f t="shared" si="1024"/>
        <v>1</v>
      </c>
      <c r="J4405">
        <f t="shared" si="1025"/>
        <v>1</v>
      </c>
      <c r="K4405">
        <f t="shared" si="1026"/>
        <v>1</v>
      </c>
      <c r="L4405">
        <f t="shared" si="1027"/>
        <v>1</v>
      </c>
      <c r="M4405" t="str">
        <f t="shared" si="1028"/>
        <v/>
      </c>
      <c r="N4405" t="str">
        <f t="shared" si="1029"/>
        <v/>
      </c>
      <c r="O4405" t="str">
        <f t="shared" si="1030"/>
        <v/>
      </c>
      <c r="P4405" t="str">
        <f t="shared" si="1031"/>
        <v/>
      </c>
      <c r="Q4405" t="str">
        <f t="shared" si="1032"/>
        <v/>
      </c>
      <c r="R4405" t="str">
        <f t="shared" si="1033"/>
        <v/>
      </c>
      <c r="S4405">
        <f t="shared" si="1034"/>
        <v>0</v>
      </c>
      <c r="T4405">
        <f t="shared" si="1035"/>
        <v>137.25</v>
      </c>
      <c r="U4405">
        <f t="shared" si="1036"/>
        <v>0</v>
      </c>
    </row>
    <row r="4406" spans="1:21" x14ac:dyDescent="0.2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f t="shared" si="1022"/>
        <v>2</v>
      </c>
      <c r="H4406">
        <f t="shared" si="1023"/>
        <v>1</v>
      </c>
      <c r="I4406">
        <f t="shared" si="1024"/>
        <v>2</v>
      </c>
      <c r="J4406">
        <f t="shared" si="1025"/>
        <v>1</v>
      </c>
      <c r="K4406">
        <f t="shared" si="1026"/>
        <v>1</v>
      </c>
      <c r="L4406">
        <f t="shared" si="1027"/>
        <v>1</v>
      </c>
      <c r="M4406">
        <f t="shared" si="1028"/>
        <v>71</v>
      </c>
      <c r="N4406" t="str">
        <f t="shared" si="1029"/>
        <v/>
      </c>
      <c r="O4406">
        <f t="shared" si="1030"/>
        <v>71</v>
      </c>
      <c r="P4406" t="str">
        <f t="shared" si="1031"/>
        <v/>
      </c>
      <c r="Q4406" t="str">
        <f t="shared" si="1032"/>
        <v/>
      </c>
      <c r="R4406" t="str">
        <f t="shared" si="1033"/>
        <v/>
      </c>
      <c r="S4406">
        <f t="shared" si="1034"/>
        <v>142</v>
      </c>
      <c r="T4406">
        <f t="shared" si="1035"/>
        <v>49.25</v>
      </c>
      <c r="U4406">
        <f t="shared" si="1036"/>
        <v>1</v>
      </c>
    </row>
    <row r="4407" spans="1:21" x14ac:dyDescent="0.2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f t="shared" si="1022"/>
        <v>1</v>
      </c>
      <c r="H4407">
        <f t="shared" si="1023"/>
        <v>2</v>
      </c>
      <c r="I4407">
        <f t="shared" si="1024"/>
        <v>1</v>
      </c>
      <c r="J4407">
        <f t="shared" si="1025"/>
        <v>1</v>
      </c>
      <c r="K4407">
        <f t="shared" si="1026"/>
        <v>1</v>
      </c>
      <c r="L4407">
        <f t="shared" si="1027"/>
        <v>2</v>
      </c>
      <c r="M4407" t="str">
        <f t="shared" si="1028"/>
        <v/>
      </c>
      <c r="N4407">
        <f t="shared" si="1029"/>
        <v>41</v>
      </c>
      <c r="O4407" t="str">
        <f t="shared" si="1030"/>
        <v/>
      </c>
      <c r="P4407" t="str">
        <f t="shared" si="1031"/>
        <v/>
      </c>
      <c r="Q4407" t="str">
        <f t="shared" si="1032"/>
        <v/>
      </c>
      <c r="R4407">
        <f t="shared" si="1033"/>
        <v>41</v>
      </c>
      <c r="S4407">
        <f t="shared" si="1034"/>
        <v>82</v>
      </c>
      <c r="T4407">
        <f t="shared" si="1035"/>
        <v>39.5</v>
      </c>
      <c r="U4407">
        <f t="shared" si="1036"/>
        <v>1</v>
      </c>
    </row>
    <row r="4408" spans="1:21" x14ac:dyDescent="0.2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f t="shared" si="1022"/>
        <v>1</v>
      </c>
      <c r="H4408">
        <f t="shared" si="1023"/>
        <v>1</v>
      </c>
      <c r="I4408">
        <f t="shared" si="1024"/>
        <v>1</v>
      </c>
      <c r="J4408">
        <f t="shared" si="1025"/>
        <v>1</v>
      </c>
      <c r="K4408">
        <f t="shared" si="1026"/>
        <v>1</v>
      </c>
      <c r="L4408">
        <f t="shared" si="1027"/>
        <v>1</v>
      </c>
      <c r="M4408" t="str">
        <f t="shared" si="1028"/>
        <v/>
      </c>
      <c r="N4408" t="str">
        <f t="shared" si="1029"/>
        <v/>
      </c>
      <c r="O4408" t="str">
        <f t="shared" si="1030"/>
        <v/>
      </c>
      <c r="P4408" t="str">
        <f t="shared" si="1031"/>
        <v/>
      </c>
      <c r="Q4408" t="str">
        <f t="shared" si="1032"/>
        <v/>
      </c>
      <c r="R4408" t="str">
        <f t="shared" si="1033"/>
        <v/>
      </c>
      <c r="S4408">
        <f t="shared" si="1034"/>
        <v>0</v>
      </c>
      <c r="T4408">
        <f t="shared" si="1035"/>
        <v>115.5</v>
      </c>
      <c r="U4408">
        <f t="shared" si="1036"/>
        <v>0</v>
      </c>
    </row>
    <row r="4409" spans="1:21" x14ac:dyDescent="0.2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f t="shared" si="1022"/>
        <v>2</v>
      </c>
      <c r="H4409">
        <f t="shared" si="1023"/>
        <v>1</v>
      </c>
      <c r="I4409">
        <f t="shared" si="1024"/>
        <v>1</v>
      </c>
      <c r="J4409">
        <f t="shared" si="1025"/>
        <v>1</v>
      </c>
      <c r="K4409">
        <f t="shared" si="1026"/>
        <v>2</v>
      </c>
      <c r="L4409">
        <f t="shared" si="1027"/>
        <v>1</v>
      </c>
      <c r="M4409">
        <f t="shared" si="1028"/>
        <v>54</v>
      </c>
      <c r="N4409" t="str">
        <f t="shared" si="1029"/>
        <v/>
      </c>
      <c r="O4409" t="str">
        <f t="shared" si="1030"/>
        <v/>
      </c>
      <c r="P4409" t="str">
        <f t="shared" si="1031"/>
        <v/>
      </c>
      <c r="Q4409">
        <f t="shared" si="1032"/>
        <v>54</v>
      </c>
      <c r="R4409" t="str">
        <f t="shared" si="1033"/>
        <v/>
      </c>
      <c r="S4409">
        <f t="shared" si="1034"/>
        <v>108</v>
      </c>
      <c r="T4409">
        <f t="shared" si="1035"/>
        <v>35.25</v>
      </c>
      <c r="U4409">
        <f t="shared" si="1036"/>
        <v>1</v>
      </c>
    </row>
    <row r="4410" spans="1:21" x14ac:dyDescent="0.2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f t="shared" si="1022"/>
        <v>1</v>
      </c>
      <c r="H4410">
        <f t="shared" si="1023"/>
        <v>1</v>
      </c>
      <c r="I4410">
        <f t="shared" si="1024"/>
        <v>1</v>
      </c>
      <c r="J4410">
        <f t="shared" si="1025"/>
        <v>1</v>
      </c>
      <c r="K4410">
        <f t="shared" si="1026"/>
        <v>1</v>
      </c>
      <c r="L4410">
        <f t="shared" si="1027"/>
        <v>1</v>
      </c>
      <c r="M4410" t="str">
        <f t="shared" si="1028"/>
        <v/>
      </c>
      <c r="N4410" t="str">
        <f t="shared" si="1029"/>
        <v/>
      </c>
      <c r="O4410" t="str">
        <f t="shared" si="1030"/>
        <v/>
      </c>
      <c r="P4410" t="str">
        <f t="shared" si="1031"/>
        <v/>
      </c>
      <c r="Q4410" t="str">
        <f t="shared" si="1032"/>
        <v/>
      </c>
      <c r="R4410" t="str">
        <f t="shared" si="1033"/>
        <v/>
      </c>
      <c r="S4410">
        <f t="shared" si="1034"/>
        <v>0</v>
      </c>
      <c r="T4410">
        <f t="shared" si="1035"/>
        <v>59.25</v>
      </c>
      <c r="U4410">
        <f t="shared" si="1036"/>
        <v>0</v>
      </c>
    </row>
    <row r="4411" spans="1:21" x14ac:dyDescent="0.2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f t="shared" si="1022"/>
        <v>1</v>
      </c>
      <c r="H4411">
        <f t="shared" si="1023"/>
        <v>1</v>
      </c>
      <c r="I4411">
        <f t="shared" si="1024"/>
        <v>1</v>
      </c>
      <c r="J4411">
        <f t="shared" si="1025"/>
        <v>1</v>
      </c>
      <c r="K4411">
        <f t="shared" si="1026"/>
        <v>1</v>
      </c>
      <c r="L4411">
        <f t="shared" si="1027"/>
        <v>1</v>
      </c>
      <c r="M4411" t="str">
        <f t="shared" si="1028"/>
        <v/>
      </c>
      <c r="N4411" t="str">
        <f t="shared" si="1029"/>
        <v/>
      </c>
      <c r="O4411" t="str">
        <f t="shared" si="1030"/>
        <v/>
      </c>
      <c r="P4411" t="str">
        <f t="shared" si="1031"/>
        <v/>
      </c>
      <c r="Q4411" t="str">
        <f t="shared" si="1032"/>
        <v/>
      </c>
      <c r="R4411" t="str">
        <f t="shared" si="1033"/>
        <v/>
      </c>
      <c r="S4411">
        <f t="shared" si="1034"/>
        <v>0</v>
      </c>
      <c r="T4411">
        <f t="shared" si="1035"/>
        <v>84</v>
      </c>
      <c r="U4411">
        <f t="shared" si="1036"/>
        <v>0</v>
      </c>
    </row>
    <row r="4412" spans="1:21" x14ac:dyDescent="0.2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f t="shared" si="1022"/>
        <v>2</v>
      </c>
      <c r="H4412">
        <f t="shared" si="1023"/>
        <v>2</v>
      </c>
      <c r="I4412">
        <f t="shared" si="1024"/>
        <v>1</v>
      </c>
      <c r="J4412">
        <f t="shared" si="1025"/>
        <v>1</v>
      </c>
      <c r="K4412">
        <f t="shared" si="1026"/>
        <v>2</v>
      </c>
      <c r="L4412">
        <f t="shared" si="1027"/>
        <v>2</v>
      </c>
      <c r="M4412">
        <f t="shared" si="1028"/>
        <v>37</v>
      </c>
      <c r="N4412">
        <f t="shared" si="1029"/>
        <v>37</v>
      </c>
      <c r="O4412" t="str">
        <f t="shared" si="1030"/>
        <v/>
      </c>
      <c r="P4412" t="str">
        <f t="shared" si="1031"/>
        <v/>
      </c>
      <c r="Q4412">
        <f t="shared" si="1032"/>
        <v>55</v>
      </c>
      <c r="R4412">
        <f t="shared" si="1033"/>
        <v>55</v>
      </c>
      <c r="S4412">
        <f t="shared" si="1034"/>
        <v>184</v>
      </c>
      <c r="T4412">
        <f t="shared" si="1035"/>
        <v>14.75</v>
      </c>
      <c r="U4412">
        <f t="shared" si="1036"/>
        <v>0</v>
      </c>
    </row>
    <row r="4413" spans="1:21" x14ac:dyDescent="0.2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f t="shared" si="1022"/>
        <v>1</v>
      </c>
      <c r="H4413">
        <f t="shared" si="1023"/>
        <v>1</v>
      </c>
      <c r="I4413">
        <f t="shared" si="1024"/>
        <v>1</v>
      </c>
      <c r="J4413">
        <f t="shared" si="1025"/>
        <v>1</v>
      </c>
      <c r="K4413">
        <f t="shared" si="1026"/>
        <v>1</v>
      </c>
      <c r="L4413">
        <f t="shared" si="1027"/>
        <v>1</v>
      </c>
      <c r="M4413" t="str">
        <f t="shared" si="1028"/>
        <v/>
      </c>
      <c r="N4413" t="str">
        <f t="shared" si="1029"/>
        <v/>
      </c>
      <c r="O4413" t="str">
        <f t="shared" si="1030"/>
        <v/>
      </c>
      <c r="P4413" t="str">
        <f t="shared" si="1031"/>
        <v/>
      </c>
      <c r="Q4413" t="str">
        <f t="shared" si="1032"/>
        <v/>
      </c>
      <c r="R4413" t="str">
        <f t="shared" si="1033"/>
        <v/>
      </c>
      <c r="S4413">
        <f t="shared" si="1034"/>
        <v>0</v>
      </c>
      <c r="T4413">
        <f t="shared" si="1035"/>
        <v>53.25</v>
      </c>
      <c r="U4413">
        <f t="shared" si="1036"/>
        <v>0</v>
      </c>
    </row>
    <row r="4414" spans="1:21" x14ac:dyDescent="0.2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f t="shared" si="1022"/>
        <v>2</v>
      </c>
      <c r="H4414">
        <f t="shared" si="1023"/>
        <v>1</v>
      </c>
      <c r="I4414">
        <f t="shared" si="1024"/>
        <v>1</v>
      </c>
      <c r="J4414">
        <f t="shared" si="1025"/>
        <v>1</v>
      </c>
      <c r="K4414">
        <f t="shared" si="1026"/>
        <v>2</v>
      </c>
      <c r="L4414">
        <f t="shared" si="1027"/>
        <v>1</v>
      </c>
      <c r="M4414">
        <f t="shared" si="1028"/>
        <v>58</v>
      </c>
      <c r="N4414" t="str">
        <f t="shared" si="1029"/>
        <v/>
      </c>
      <c r="O4414" t="str">
        <f t="shared" si="1030"/>
        <v/>
      </c>
      <c r="P4414" t="str">
        <f t="shared" si="1031"/>
        <v/>
      </c>
      <c r="Q4414">
        <f t="shared" si="1032"/>
        <v>58</v>
      </c>
      <c r="R4414" t="str">
        <f t="shared" si="1033"/>
        <v/>
      </c>
      <c r="S4414">
        <f t="shared" si="1034"/>
        <v>116</v>
      </c>
      <c r="T4414">
        <f t="shared" si="1035"/>
        <v>49.75</v>
      </c>
      <c r="U4414">
        <f t="shared" si="1036"/>
        <v>1</v>
      </c>
    </row>
    <row r="4415" spans="1:21" x14ac:dyDescent="0.2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f t="shared" si="1022"/>
        <v>2</v>
      </c>
      <c r="H4415">
        <f t="shared" si="1023"/>
        <v>2</v>
      </c>
      <c r="I4415">
        <f t="shared" si="1024"/>
        <v>1</v>
      </c>
      <c r="J4415">
        <f t="shared" si="1025"/>
        <v>1</v>
      </c>
      <c r="K4415">
        <f t="shared" si="1026"/>
        <v>2</v>
      </c>
      <c r="L4415">
        <f t="shared" si="1027"/>
        <v>2</v>
      </c>
      <c r="M4415">
        <f t="shared" si="1028"/>
        <v>35</v>
      </c>
      <c r="N4415">
        <f t="shared" si="1029"/>
        <v>65</v>
      </c>
      <c r="O4415" t="str">
        <f t="shared" si="1030"/>
        <v/>
      </c>
      <c r="P4415" t="str">
        <f t="shared" si="1031"/>
        <v/>
      </c>
      <c r="Q4415">
        <f t="shared" si="1032"/>
        <v>35</v>
      </c>
      <c r="R4415">
        <f t="shared" si="1033"/>
        <v>65</v>
      </c>
      <c r="S4415">
        <f t="shared" si="1034"/>
        <v>200</v>
      </c>
      <c r="T4415">
        <f t="shared" si="1035"/>
        <v>27</v>
      </c>
      <c r="U4415">
        <f t="shared" si="1036"/>
        <v>0</v>
      </c>
    </row>
    <row r="4416" spans="1:21" x14ac:dyDescent="0.2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f t="shared" si="1022"/>
        <v>2</v>
      </c>
      <c r="H4416">
        <f t="shared" si="1023"/>
        <v>1</v>
      </c>
      <c r="I4416">
        <f t="shared" si="1024"/>
        <v>1</v>
      </c>
      <c r="J4416">
        <f t="shared" si="1025"/>
        <v>1</v>
      </c>
      <c r="K4416">
        <f t="shared" si="1026"/>
        <v>2</v>
      </c>
      <c r="L4416">
        <f t="shared" si="1027"/>
        <v>1</v>
      </c>
      <c r="M4416">
        <f t="shared" si="1028"/>
        <v>37</v>
      </c>
      <c r="N4416" t="str">
        <f t="shared" si="1029"/>
        <v/>
      </c>
      <c r="O4416" t="str">
        <f t="shared" si="1030"/>
        <v/>
      </c>
      <c r="P4416" t="str">
        <f t="shared" si="1031"/>
        <v/>
      </c>
      <c r="Q4416">
        <f t="shared" si="1032"/>
        <v>37</v>
      </c>
      <c r="R4416" t="str">
        <f t="shared" si="1033"/>
        <v/>
      </c>
      <c r="S4416">
        <f t="shared" si="1034"/>
        <v>74</v>
      </c>
      <c r="T4416">
        <f t="shared" si="1035"/>
        <v>46</v>
      </c>
      <c r="U4416">
        <f t="shared" si="1036"/>
        <v>1</v>
      </c>
    </row>
    <row r="4417" spans="1:21" x14ac:dyDescent="0.2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f t="shared" si="1022"/>
        <v>2</v>
      </c>
      <c r="H4417">
        <f t="shared" si="1023"/>
        <v>2</v>
      </c>
      <c r="I4417">
        <f t="shared" si="1024"/>
        <v>1</v>
      </c>
      <c r="J4417">
        <f t="shared" si="1025"/>
        <v>1</v>
      </c>
      <c r="K4417">
        <f t="shared" si="1026"/>
        <v>2</v>
      </c>
      <c r="L4417">
        <f t="shared" si="1027"/>
        <v>2</v>
      </c>
      <c r="M4417">
        <f t="shared" si="1028"/>
        <v>80</v>
      </c>
      <c r="N4417">
        <f t="shared" si="1029"/>
        <v>47</v>
      </c>
      <c r="O4417" t="str">
        <f t="shared" si="1030"/>
        <v/>
      </c>
      <c r="P4417" t="str">
        <f t="shared" si="1031"/>
        <v/>
      </c>
      <c r="Q4417">
        <f t="shared" si="1032"/>
        <v>80</v>
      </c>
      <c r="R4417">
        <f t="shared" si="1033"/>
        <v>47</v>
      </c>
      <c r="S4417">
        <f t="shared" si="1034"/>
        <v>254</v>
      </c>
      <c r="T4417">
        <f t="shared" si="1035"/>
        <v>33</v>
      </c>
      <c r="U4417">
        <f t="shared" si="1036"/>
        <v>0</v>
      </c>
    </row>
    <row r="4418" spans="1:21" x14ac:dyDescent="0.2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f t="shared" ref="G4418:G4481" si="1037">COUNTIF($A4418:$F4418,A4418)</f>
        <v>1</v>
      </c>
      <c r="H4418">
        <f t="shared" ref="H4418:H4481" si="1038">COUNTIF($A4418:$F4418,B4418)</f>
        <v>1</v>
      </c>
      <c r="I4418">
        <f t="shared" ref="I4418:I4481" si="1039">COUNTIF($A4418:$F4418,C4418)</f>
        <v>1</v>
      </c>
      <c r="J4418">
        <f t="shared" ref="J4418:J4481" si="1040">COUNTIF($A4418:$F4418,D4418)</f>
        <v>1</v>
      </c>
      <c r="K4418">
        <f t="shared" ref="K4418:K4481" si="1041">COUNTIF($A4418:$F4418,E4418)</f>
        <v>1</v>
      </c>
      <c r="L4418">
        <f t="shared" ref="L4418:L4481" si="1042">COUNTIF($A4418:$F4418,F4418)</f>
        <v>1</v>
      </c>
      <c r="M4418" t="str">
        <f t="shared" ref="M4418:M4481" si="1043">IF(G4418=2,A4418,"")</f>
        <v/>
      </c>
      <c r="N4418" t="str">
        <f t="shared" ref="N4418:N4481" si="1044">IF(H4418=2,B4418,"")</f>
        <v/>
      </c>
      <c r="O4418" t="str">
        <f t="shared" ref="O4418:O4481" si="1045">IF(I4418=2,C4418,"")</f>
        <v/>
      </c>
      <c r="P4418" t="str">
        <f t="shared" ref="P4418:P4481" si="1046">IF(J4418=2,D4418,"")</f>
        <v/>
      </c>
      <c r="Q4418" t="str">
        <f t="shared" ref="Q4418:Q4481" si="1047">IF(K4418=2,E4418,"")</f>
        <v/>
      </c>
      <c r="R4418" t="str">
        <f t="shared" ref="R4418:R4481" si="1048">IF(L4418=2,F4418,"")</f>
        <v/>
      </c>
      <c r="S4418">
        <f t="shared" ref="S4418:S4481" si="1049">SUM(M4418:R4418)</f>
        <v>0</v>
      </c>
      <c r="T4418">
        <f t="shared" ref="T4418:T4481" si="1050">(SUM(A4418:F4418)-S4418)/4</f>
        <v>69.5</v>
      </c>
      <c r="U4418">
        <f t="shared" ref="U4418:U4481" si="1051">IF(AND(SUM(G4418:L4418)=8,T4418&lt;=S4418),1,0)</f>
        <v>0</v>
      </c>
    </row>
    <row r="4419" spans="1:21" x14ac:dyDescent="0.2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f t="shared" si="1037"/>
        <v>1</v>
      </c>
      <c r="H4419">
        <f t="shared" si="1038"/>
        <v>1</v>
      </c>
      <c r="I4419">
        <f t="shared" si="1039"/>
        <v>1</v>
      </c>
      <c r="J4419">
        <f t="shared" si="1040"/>
        <v>1</v>
      </c>
      <c r="K4419">
        <f t="shared" si="1041"/>
        <v>1</v>
      </c>
      <c r="L4419">
        <f t="shared" si="1042"/>
        <v>1</v>
      </c>
      <c r="M4419" t="str">
        <f t="shared" si="1043"/>
        <v/>
      </c>
      <c r="N4419" t="str">
        <f t="shared" si="1044"/>
        <v/>
      </c>
      <c r="O4419" t="str">
        <f t="shared" si="1045"/>
        <v/>
      </c>
      <c r="P4419" t="str">
        <f t="shared" si="1046"/>
        <v/>
      </c>
      <c r="Q4419" t="str">
        <f t="shared" si="1047"/>
        <v/>
      </c>
      <c r="R4419" t="str">
        <f t="shared" si="1048"/>
        <v/>
      </c>
      <c r="S4419">
        <f t="shared" si="1049"/>
        <v>0</v>
      </c>
      <c r="T4419">
        <f t="shared" si="1050"/>
        <v>60.75</v>
      </c>
      <c r="U4419">
        <f t="shared" si="1051"/>
        <v>0</v>
      </c>
    </row>
    <row r="4420" spans="1:21" x14ac:dyDescent="0.2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f t="shared" si="1037"/>
        <v>2</v>
      </c>
      <c r="H4420">
        <f t="shared" si="1038"/>
        <v>2</v>
      </c>
      <c r="I4420">
        <f t="shared" si="1039"/>
        <v>1</v>
      </c>
      <c r="J4420">
        <f t="shared" si="1040"/>
        <v>1</v>
      </c>
      <c r="K4420">
        <f t="shared" si="1041"/>
        <v>2</v>
      </c>
      <c r="L4420">
        <f t="shared" si="1042"/>
        <v>2</v>
      </c>
      <c r="M4420">
        <f t="shared" si="1043"/>
        <v>35</v>
      </c>
      <c r="N4420">
        <f t="shared" si="1044"/>
        <v>27</v>
      </c>
      <c r="O4420" t="str">
        <f t="shared" si="1045"/>
        <v/>
      </c>
      <c r="P4420" t="str">
        <f t="shared" si="1046"/>
        <v/>
      </c>
      <c r="Q4420">
        <f t="shared" si="1047"/>
        <v>35</v>
      </c>
      <c r="R4420">
        <f t="shared" si="1048"/>
        <v>27</v>
      </c>
      <c r="S4420">
        <f t="shared" si="1049"/>
        <v>124</v>
      </c>
      <c r="T4420">
        <f t="shared" si="1050"/>
        <v>22</v>
      </c>
      <c r="U4420">
        <f t="shared" si="1051"/>
        <v>0</v>
      </c>
    </row>
    <row r="4421" spans="1:21" x14ac:dyDescent="0.2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f t="shared" si="1037"/>
        <v>1</v>
      </c>
      <c r="H4421">
        <f t="shared" si="1038"/>
        <v>2</v>
      </c>
      <c r="I4421">
        <f t="shared" si="1039"/>
        <v>1</v>
      </c>
      <c r="J4421">
        <f t="shared" si="1040"/>
        <v>1</v>
      </c>
      <c r="K4421">
        <f t="shared" si="1041"/>
        <v>1</v>
      </c>
      <c r="L4421">
        <f t="shared" si="1042"/>
        <v>2</v>
      </c>
      <c r="M4421" t="str">
        <f t="shared" si="1043"/>
        <v/>
      </c>
      <c r="N4421">
        <f t="shared" si="1044"/>
        <v>47</v>
      </c>
      <c r="O4421" t="str">
        <f t="shared" si="1045"/>
        <v/>
      </c>
      <c r="P4421" t="str">
        <f t="shared" si="1046"/>
        <v/>
      </c>
      <c r="Q4421" t="str">
        <f t="shared" si="1047"/>
        <v/>
      </c>
      <c r="R4421">
        <f t="shared" si="1048"/>
        <v>47</v>
      </c>
      <c r="S4421">
        <f t="shared" si="1049"/>
        <v>94</v>
      </c>
      <c r="T4421">
        <f t="shared" si="1050"/>
        <v>32</v>
      </c>
      <c r="U4421">
        <f t="shared" si="1051"/>
        <v>1</v>
      </c>
    </row>
    <row r="4422" spans="1:21" x14ac:dyDescent="0.2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f t="shared" si="1037"/>
        <v>2</v>
      </c>
      <c r="H4422">
        <f t="shared" si="1038"/>
        <v>1</v>
      </c>
      <c r="I4422">
        <f t="shared" si="1039"/>
        <v>1</v>
      </c>
      <c r="J4422">
        <f t="shared" si="1040"/>
        <v>1</v>
      </c>
      <c r="K4422">
        <f t="shared" si="1041"/>
        <v>2</v>
      </c>
      <c r="L4422">
        <f t="shared" si="1042"/>
        <v>1</v>
      </c>
      <c r="M4422">
        <f t="shared" si="1043"/>
        <v>47</v>
      </c>
      <c r="N4422" t="str">
        <f t="shared" si="1044"/>
        <v/>
      </c>
      <c r="O4422" t="str">
        <f t="shared" si="1045"/>
        <v/>
      </c>
      <c r="P4422" t="str">
        <f t="shared" si="1046"/>
        <v/>
      </c>
      <c r="Q4422">
        <f t="shared" si="1047"/>
        <v>47</v>
      </c>
      <c r="R4422" t="str">
        <f t="shared" si="1048"/>
        <v/>
      </c>
      <c r="S4422">
        <f t="shared" si="1049"/>
        <v>94</v>
      </c>
      <c r="T4422">
        <f t="shared" si="1050"/>
        <v>91.75</v>
      </c>
      <c r="U4422">
        <f t="shared" si="1051"/>
        <v>1</v>
      </c>
    </row>
    <row r="4423" spans="1:21" x14ac:dyDescent="0.2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f t="shared" si="1037"/>
        <v>2</v>
      </c>
      <c r="H4423">
        <f t="shared" si="1038"/>
        <v>1</v>
      </c>
      <c r="I4423">
        <f t="shared" si="1039"/>
        <v>1</v>
      </c>
      <c r="J4423">
        <f t="shared" si="1040"/>
        <v>1</v>
      </c>
      <c r="K4423">
        <f t="shared" si="1041"/>
        <v>2</v>
      </c>
      <c r="L4423">
        <f t="shared" si="1042"/>
        <v>1</v>
      </c>
      <c r="M4423">
        <f t="shared" si="1043"/>
        <v>75</v>
      </c>
      <c r="N4423" t="str">
        <f t="shared" si="1044"/>
        <v/>
      </c>
      <c r="O4423" t="str">
        <f t="shared" si="1045"/>
        <v/>
      </c>
      <c r="P4423" t="str">
        <f t="shared" si="1046"/>
        <v/>
      </c>
      <c r="Q4423">
        <f t="shared" si="1047"/>
        <v>75</v>
      </c>
      <c r="R4423" t="str">
        <f t="shared" si="1048"/>
        <v/>
      </c>
      <c r="S4423">
        <f t="shared" si="1049"/>
        <v>150</v>
      </c>
      <c r="T4423">
        <f t="shared" si="1050"/>
        <v>94.5</v>
      </c>
      <c r="U4423">
        <f t="shared" si="1051"/>
        <v>1</v>
      </c>
    </row>
    <row r="4424" spans="1:21" x14ac:dyDescent="0.2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f t="shared" si="1037"/>
        <v>1</v>
      </c>
      <c r="H4424">
        <f t="shared" si="1038"/>
        <v>1</v>
      </c>
      <c r="I4424">
        <f t="shared" si="1039"/>
        <v>1</v>
      </c>
      <c r="J4424">
        <f t="shared" si="1040"/>
        <v>1</v>
      </c>
      <c r="K4424">
        <f t="shared" si="1041"/>
        <v>1</v>
      </c>
      <c r="L4424">
        <f t="shared" si="1042"/>
        <v>1</v>
      </c>
      <c r="M4424" t="str">
        <f t="shared" si="1043"/>
        <v/>
      </c>
      <c r="N4424" t="str">
        <f t="shared" si="1044"/>
        <v/>
      </c>
      <c r="O4424" t="str">
        <f t="shared" si="1045"/>
        <v/>
      </c>
      <c r="P4424" t="str">
        <f t="shared" si="1046"/>
        <v/>
      </c>
      <c r="Q4424" t="str">
        <f t="shared" si="1047"/>
        <v/>
      </c>
      <c r="R4424" t="str">
        <f t="shared" si="1048"/>
        <v/>
      </c>
      <c r="S4424">
        <f t="shared" si="1049"/>
        <v>0</v>
      </c>
      <c r="T4424">
        <f t="shared" si="1050"/>
        <v>71.75</v>
      </c>
      <c r="U4424">
        <f t="shared" si="1051"/>
        <v>0</v>
      </c>
    </row>
    <row r="4425" spans="1:21" x14ac:dyDescent="0.2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f t="shared" si="1037"/>
        <v>1</v>
      </c>
      <c r="H4425">
        <f t="shared" si="1038"/>
        <v>1</v>
      </c>
      <c r="I4425">
        <f t="shared" si="1039"/>
        <v>1</v>
      </c>
      <c r="J4425">
        <f t="shared" si="1040"/>
        <v>1</v>
      </c>
      <c r="K4425">
        <f t="shared" si="1041"/>
        <v>2</v>
      </c>
      <c r="L4425">
        <f t="shared" si="1042"/>
        <v>2</v>
      </c>
      <c r="M4425" t="str">
        <f t="shared" si="1043"/>
        <v/>
      </c>
      <c r="N4425" t="str">
        <f t="shared" si="1044"/>
        <v/>
      </c>
      <c r="O4425" t="str">
        <f t="shared" si="1045"/>
        <v/>
      </c>
      <c r="P4425" t="str">
        <f t="shared" si="1046"/>
        <v/>
      </c>
      <c r="Q4425">
        <f t="shared" si="1047"/>
        <v>4</v>
      </c>
      <c r="R4425">
        <f t="shared" si="1048"/>
        <v>4</v>
      </c>
      <c r="S4425">
        <f t="shared" si="1049"/>
        <v>8</v>
      </c>
      <c r="T4425">
        <f t="shared" si="1050"/>
        <v>17.25</v>
      </c>
      <c r="U4425">
        <f t="shared" si="1051"/>
        <v>0</v>
      </c>
    </row>
    <row r="4426" spans="1:21" x14ac:dyDescent="0.2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f t="shared" si="1037"/>
        <v>1</v>
      </c>
      <c r="H4426">
        <f t="shared" si="1038"/>
        <v>1</v>
      </c>
      <c r="I4426">
        <f t="shared" si="1039"/>
        <v>1</v>
      </c>
      <c r="J4426">
        <f t="shared" si="1040"/>
        <v>1</v>
      </c>
      <c r="K4426">
        <f t="shared" si="1041"/>
        <v>1</v>
      </c>
      <c r="L4426">
        <f t="shared" si="1042"/>
        <v>1</v>
      </c>
      <c r="M4426" t="str">
        <f t="shared" si="1043"/>
        <v/>
      </c>
      <c r="N4426" t="str">
        <f t="shared" si="1044"/>
        <v/>
      </c>
      <c r="O4426" t="str">
        <f t="shared" si="1045"/>
        <v/>
      </c>
      <c r="P4426" t="str">
        <f t="shared" si="1046"/>
        <v/>
      </c>
      <c r="Q4426" t="str">
        <f t="shared" si="1047"/>
        <v/>
      </c>
      <c r="R4426" t="str">
        <f t="shared" si="1048"/>
        <v/>
      </c>
      <c r="S4426">
        <f t="shared" si="1049"/>
        <v>0</v>
      </c>
      <c r="T4426">
        <f t="shared" si="1050"/>
        <v>77</v>
      </c>
      <c r="U4426">
        <f t="shared" si="1051"/>
        <v>0</v>
      </c>
    </row>
    <row r="4427" spans="1:21" x14ac:dyDescent="0.2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f t="shared" si="1037"/>
        <v>1</v>
      </c>
      <c r="H4427">
        <f t="shared" si="1038"/>
        <v>1</v>
      </c>
      <c r="I4427">
        <f t="shared" si="1039"/>
        <v>1</v>
      </c>
      <c r="J4427">
        <f t="shared" si="1040"/>
        <v>1</v>
      </c>
      <c r="K4427">
        <f t="shared" si="1041"/>
        <v>1</v>
      </c>
      <c r="L4427">
        <f t="shared" si="1042"/>
        <v>1</v>
      </c>
      <c r="M4427" t="str">
        <f t="shared" si="1043"/>
        <v/>
      </c>
      <c r="N4427" t="str">
        <f t="shared" si="1044"/>
        <v/>
      </c>
      <c r="O4427" t="str">
        <f t="shared" si="1045"/>
        <v/>
      </c>
      <c r="P4427" t="str">
        <f t="shared" si="1046"/>
        <v/>
      </c>
      <c r="Q4427" t="str">
        <f t="shared" si="1047"/>
        <v/>
      </c>
      <c r="R4427" t="str">
        <f t="shared" si="1048"/>
        <v/>
      </c>
      <c r="S4427">
        <f t="shared" si="1049"/>
        <v>0</v>
      </c>
      <c r="T4427">
        <f t="shared" si="1050"/>
        <v>73</v>
      </c>
      <c r="U4427">
        <f t="shared" si="1051"/>
        <v>0</v>
      </c>
    </row>
    <row r="4428" spans="1:21" x14ac:dyDescent="0.2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f t="shared" si="1037"/>
        <v>1</v>
      </c>
      <c r="H4428">
        <f t="shared" si="1038"/>
        <v>1</v>
      </c>
      <c r="I4428">
        <f t="shared" si="1039"/>
        <v>1</v>
      </c>
      <c r="J4428">
        <f t="shared" si="1040"/>
        <v>1</v>
      </c>
      <c r="K4428">
        <f t="shared" si="1041"/>
        <v>1</v>
      </c>
      <c r="L4428">
        <f t="shared" si="1042"/>
        <v>1</v>
      </c>
      <c r="M4428" t="str">
        <f t="shared" si="1043"/>
        <v/>
      </c>
      <c r="N4428" t="str">
        <f t="shared" si="1044"/>
        <v/>
      </c>
      <c r="O4428" t="str">
        <f t="shared" si="1045"/>
        <v/>
      </c>
      <c r="P4428" t="str">
        <f t="shared" si="1046"/>
        <v/>
      </c>
      <c r="Q4428" t="str">
        <f t="shared" si="1047"/>
        <v/>
      </c>
      <c r="R4428" t="str">
        <f t="shared" si="1048"/>
        <v/>
      </c>
      <c r="S4428">
        <f t="shared" si="1049"/>
        <v>0</v>
      </c>
      <c r="T4428">
        <f t="shared" si="1050"/>
        <v>76.25</v>
      </c>
      <c r="U4428">
        <f t="shared" si="1051"/>
        <v>0</v>
      </c>
    </row>
    <row r="4429" spans="1:21" x14ac:dyDescent="0.2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f t="shared" si="1037"/>
        <v>2</v>
      </c>
      <c r="H4429">
        <f t="shared" si="1038"/>
        <v>2</v>
      </c>
      <c r="I4429">
        <f t="shared" si="1039"/>
        <v>1</v>
      </c>
      <c r="J4429">
        <f t="shared" si="1040"/>
        <v>1</v>
      </c>
      <c r="K4429">
        <f t="shared" si="1041"/>
        <v>2</v>
      </c>
      <c r="L4429">
        <f t="shared" si="1042"/>
        <v>2</v>
      </c>
      <c r="M4429">
        <f t="shared" si="1043"/>
        <v>26</v>
      </c>
      <c r="N4429">
        <f t="shared" si="1044"/>
        <v>31</v>
      </c>
      <c r="O4429" t="str">
        <f t="shared" si="1045"/>
        <v/>
      </c>
      <c r="P4429" t="str">
        <f t="shared" si="1046"/>
        <v/>
      </c>
      <c r="Q4429">
        <f t="shared" si="1047"/>
        <v>26</v>
      </c>
      <c r="R4429">
        <f t="shared" si="1048"/>
        <v>31</v>
      </c>
      <c r="S4429">
        <f t="shared" si="1049"/>
        <v>114</v>
      </c>
      <c r="T4429">
        <f t="shared" si="1050"/>
        <v>11.75</v>
      </c>
      <c r="U4429">
        <f t="shared" si="1051"/>
        <v>0</v>
      </c>
    </row>
    <row r="4430" spans="1:21" x14ac:dyDescent="0.2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f t="shared" si="1037"/>
        <v>1</v>
      </c>
      <c r="H4430">
        <f t="shared" si="1038"/>
        <v>2</v>
      </c>
      <c r="I4430">
        <f t="shared" si="1039"/>
        <v>1</v>
      </c>
      <c r="J4430">
        <f t="shared" si="1040"/>
        <v>1</v>
      </c>
      <c r="K4430">
        <f t="shared" si="1041"/>
        <v>1</v>
      </c>
      <c r="L4430">
        <f t="shared" si="1042"/>
        <v>2</v>
      </c>
      <c r="M4430" t="str">
        <f t="shared" si="1043"/>
        <v/>
      </c>
      <c r="N4430">
        <f t="shared" si="1044"/>
        <v>41</v>
      </c>
      <c r="O4430" t="str">
        <f t="shared" si="1045"/>
        <v/>
      </c>
      <c r="P4430" t="str">
        <f t="shared" si="1046"/>
        <v/>
      </c>
      <c r="Q4430" t="str">
        <f t="shared" si="1047"/>
        <v/>
      </c>
      <c r="R4430">
        <f t="shared" si="1048"/>
        <v>41</v>
      </c>
      <c r="S4430">
        <f t="shared" si="1049"/>
        <v>82</v>
      </c>
      <c r="T4430">
        <f t="shared" si="1050"/>
        <v>124.75</v>
      </c>
      <c r="U4430">
        <f t="shared" si="1051"/>
        <v>0</v>
      </c>
    </row>
    <row r="4431" spans="1:21" x14ac:dyDescent="0.2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f t="shared" si="1037"/>
        <v>1</v>
      </c>
      <c r="H4431">
        <f t="shared" si="1038"/>
        <v>1</v>
      </c>
      <c r="I4431">
        <f t="shared" si="1039"/>
        <v>1</v>
      </c>
      <c r="J4431">
        <f t="shared" si="1040"/>
        <v>1</v>
      </c>
      <c r="K4431">
        <f t="shared" si="1041"/>
        <v>1</v>
      </c>
      <c r="L4431">
        <f t="shared" si="1042"/>
        <v>1</v>
      </c>
      <c r="M4431" t="str">
        <f t="shared" si="1043"/>
        <v/>
      </c>
      <c r="N4431" t="str">
        <f t="shared" si="1044"/>
        <v/>
      </c>
      <c r="O4431" t="str">
        <f t="shared" si="1045"/>
        <v/>
      </c>
      <c r="P4431" t="str">
        <f t="shared" si="1046"/>
        <v/>
      </c>
      <c r="Q4431" t="str">
        <f t="shared" si="1047"/>
        <v/>
      </c>
      <c r="R4431" t="str">
        <f t="shared" si="1048"/>
        <v/>
      </c>
      <c r="S4431">
        <f t="shared" si="1049"/>
        <v>0</v>
      </c>
      <c r="T4431">
        <f t="shared" si="1050"/>
        <v>64.25</v>
      </c>
      <c r="U4431">
        <f t="shared" si="1051"/>
        <v>0</v>
      </c>
    </row>
    <row r="4432" spans="1:21" x14ac:dyDescent="0.2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f t="shared" si="1037"/>
        <v>2</v>
      </c>
      <c r="H4432">
        <f t="shared" si="1038"/>
        <v>1</v>
      </c>
      <c r="I4432">
        <f t="shared" si="1039"/>
        <v>1</v>
      </c>
      <c r="J4432">
        <f t="shared" si="1040"/>
        <v>1</v>
      </c>
      <c r="K4432">
        <f t="shared" si="1041"/>
        <v>2</v>
      </c>
      <c r="L4432">
        <f t="shared" si="1042"/>
        <v>1</v>
      </c>
      <c r="M4432">
        <f t="shared" si="1043"/>
        <v>50</v>
      </c>
      <c r="N4432" t="str">
        <f t="shared" si="1044"/>
        <v/>
      </c>
      <c r="O4432" t="str">
        <f t="shared" si="1045"/>
        <v/>
      </c>
      <c r="P4432" t="str">
        <f t="shared" si="1046"/>
        <v/>
      </c>
      <c r="Q4432">
        <f t="shared" si="1047"/>
        <v>50</v>
      </c>
      <c r="R4432" t="str">
        <f t="shared" si="1048"/>
        <v/>
      </c>
      <c r="S4432">
        <f t="shared" si="1049"/>
        <v>100</v>
      </c>
      <c r="T4432">
        <f t="shared" si="1050"/>
        <v>45</v>
      </c>
      <c r="U4432">
        <f t="shared" si="1051"/>
        <v>1</v>
      </c>
    </row>
    <row r="4433" spans="1:21" x14ac:dyDescent="0.2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f t="shared" si="1037"/>
        <v>2</v>
      </c>
      <c r="H4433">
        <f t="shared" si="1038"/>
        <v>1</v>
      </c>
      <c r="I4433">
        <f t="shared" si="1039"/>
        <v>1</v>
      </c>
      <c r="J4433">
        <f t="shared" si="1040"/>
        <v>2</v>
      </c>
      <c r="K4433">
        <f t="shared" si="1041"/>
        <v>1</v>
      </c>
      <c r="L4433">
        <f t="shared" si="1042"/>
        <v>1</v>
      </c>
      <c r="M4433">
        <f t="shared" si="1043"/>
        <v>4</v>
      </c>
      <c r="N4433" t="str">
        <f t="shared" si="1044"/>
        <v/>
      </c>
      <c r="O4433" t="str">
        <f t="shared" si="1045"/>
        <v/>
      </c>
      <c r="P4433">
        <f t="shared" si="1046"/>
        <v>4</v>
      </c>
      <c r="Q4433" t="str">
        <f t="shared" si="1047"/>
        <v/>
      </c>
      <c r="R4433" t="str">
        <f t="shared" si="1048"/>
        <v/>
      </c>
      <c r="S4433">
        <f t="shared" si="1049"/>
        <v>8</v>
      </c>
      <c r="T4433">
        <f t="shared" si="1050"/>
        <v>11.5</v>
      </c>
      <c r="U4433">
        <f t="shared" si="1051"/>
        <v>0</v>
      </c>
    </row>
    <row r="4434" spans="1:21" x14ac:dyDescent="0.2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f t="shared" si="1037"/>
        <v>2</v>
      </c>
      <c r="H4434">
        <f t="shared" si="1038"/>
        <v>1</v>
      </c>
      <c r="I4434">
        <f t="shared" si="1039"/>
        <v>1</v>
      </c>
      <c r="J4434">
        <f t="shared" si="1040"/>
        <v>1</v>
      </c>
      <c r="K4434">
        <f t="shared" si="1041"/>
        <v>2</v>
      </c>
      <c r="L4434">
        <f t="shared" si="1042"/>
        <v>1</v>
      </c>
      <c r="M4434">
        <f t="shared" si="1043"/>
        <v>26</v>
      </c>
      <c r="N4434" t="str">
        <f t="shared" si="1044"/>
        <v/>
      </c>
      <c r="O4434" t="str">
        <f t="shared" si="1045"/>
        <v/>
      </c>
      <c r="P4434" t="str">
        <f t="shared" si="1046"/>
        <v/>
      </c>
      <c r="Q4434">
        <f t="shared" si="1047"/>
        <v>26</v>
      </c>
      <c r="R4434" t="str">
        <f t="shared" si="1048"/>
        <v/>
      </c>
      <c r="S4434">
        <f t="shared" si="1049"/>
        <v>52</v>
      </c>
      <c r="T4434">
        <f t="shared" si="1050"/>
        <v>67</v>
      </c>
      <c r="U4434">
        <f t="shared" si="1051"/>
        <v>0</v>
      </c>
    </row>
    <row r="4435" spans="1:21" x14ac:dyDescent="0.2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f t="shared" si="1037"/>
        <v>2</v>
      </c>
      <c r="H4435">
        <f t="shared" si="1038"/>
        <v>2</v>
      </c>
      <c r="I4435">
        <f t="shared" si="1039"/>
        <v>1</v>
      </c>
      <c r="J4435">
        <f t="shared" si="1040"/>
        <v>1</v>
      </c>
      <c r="K4435">
        <f t="shared" si="1041"/>
        <v>2</v>
      </c>
      <c r="L4435">
        <f t="shared" si="1042"/>
        <v>2</v>
      </c>
      <c r="M4435">
        <f t="shared" si="1043"/>
        <v>62</v>
      </c>
      <c r="N4435">
        <f t="shared" si="1044"/>
        <v>39</v>
      </c>
      <c r="O4435" t="str">
        <f t="shared" si="1045"/>
        <v/>
      </c>
      <c r="P4435" t="str">
        <f t="shared" si="1046"/>
        <v/>
      </c>
      <c r="Q4435">
        <f t="shared" si="1047"/>
        <v>62</v>
      </c>
      <c r="R4435">
        <f t="shared" si="1048"/>
        <v>39</v>
      </c>
      <c r="S4435">
        <f t="shared" si="1049"/>
        <v>202</v>
      </c>
      <c r="T4435">
        <f t="shared" si="1050"/>
        <v>27.25</v>
      </c>
      <c r="U4435">
        <f t="shared" si="1051"/>
        <v>0</v>
      </c>
    </row>
    <row r="4436" spans="1:21" x14ac:dyDescent="0.2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f t="shared" si="1037"/>
        <v>1</v>
      </c>
      <c r="H4436">
        <f t="shared" si="1038"/>
        <v>3</v>
      </c>
      <c r="I4436">
        <f t="shared" si="1039"/>
        <v>3</v>
      </c>
      <c r="J4436">
        <f t="shared" si="1040"/>
        <v>1</v>
      </c>
      <c r="K4436">
        <f t="shared" si="1041"/>
        <v>1</v>
      </c>
      <c r="L4436">
        <f t="shared" si="1042"/>
        <v>3</v>
      </c>
      <c r="M4436" t="str">
        <f t="shared" si="1043"/>
        <v/>
      </c>
      <c r="N4436" t="str">
        <f t="shared" si="1044"/>
        <v/>
      </c>
      <c r="O4436" t="str">
        <f t="shared" si="1045"/>
        <v/>
      </c>
      <c r="P4436" t="str">
        <f t="shared" si="1046"/>
        <v/>
      </c>
      <c r="Q4436" t="str">
        <f t="shared" si="1047"/>
        <v/>
      </c>
      <c r="R4436" t="str">
        <f t="shared" si="1048"/>
        <v/>
      </c>
      <c r="S4436">
        <f t="shared" si="1049"/>
        <v>0</v>
      </c>
      <c r="T4436">
        <f t="shared" si="1050"/>
        <v>79</v>
      </c>
      <c r="U4436">
        <f t="shared" si="1051"/>
        <v>0</v>
      </c>
    </row>
    <row r="4437" spans="1:21" x14ac:dyDescent="0.2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f t="shared" si="1037"/>
        <v>4</v>
      </c>
      <c r="H4437">
        <f t="shared" si="1038"/>
        <v>4</v>
      </c>
      <c r="I4437">
        <f t="shared" si="1039"/>
        <v>1</v>
      </c>
      <c r="J4437">
        <f t="shared" si="1040"/>
        <v>1</v>
      </c>
      <c r="K4437">
        <f t="shared" si="1041"/>
        <v>4</v>
      </c>
      <c r="L4437">
        <f t="shared" si="1042"/>
        <v>4</v>
      </c>
      <c r="M4437" t="str">
        <f t="shared" si="1043"/>
        <v/>
      </c>
      <c r="N4437" t="str">
        <f t="shared" si="1044"/>
        <v/>
      </c>
      <c r="O4437" t="str">
        <f t="shared" si="1045"/>
        <v/>
      </c>
      <c r="P4437" t="str">
        <f t="shared" si="1046"/>
        <v/>
      </c>
      <c r="Q4437" t="str">
        <f t="shared" si="1047"/>
        <v/>
      </c>
      <c r="R4437" t="str">
        <f t="shared" si="1048"/>
        <v/>
      </c>
      <c r="S4437">
        <f t="shared" si="1049"/>
        <v>0</v>
      </c>
      <c r="T4437">
        <f t="shared" si="1050"/>
        <v>67</v>
      </c>
      <c r="U4437">
        <f t="shared" si="1051"/>
        <v>0</v>
      </c>
    </row>
    <row r="4438" spans="1:21" x14ac:dyDescent="0.2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f t="shared" si="1037"/>
        <v>2</v>
      </c>
      <c r="H4438">
        <f t="shared" si="1038"/>
        <v>2</v>
      </c>
      <c r="I4438">
        <f t="shared" si="1039"/>
        <v>1</v>
      </c>
      <c r="J4438">
        <f t="shared" si="1040"/>
        <v>1</v>
      </c>
      <c r="K4438">
        <f t="shared" si="1041"/>
        <v>2</v>
      </c>
      <c r="L4438">
        <f t="shared" si="1042"/>
        <v>2</v>
      </c>
      <c r="M4438">
        <f t="shared" si="1043"/>
        <v>16</v>
      </c>
      <c r="N4438">
        <f t="shared" si="1044"/>
        <v>71</v>
      </c>
      <c r="O4438" t="str">
        <f t="shared" si="1045"/>
        <v/>
      </c>
      <c r="P4438" t="str">
        <f t="shared" si="1046"/>
        <v/>
      </c>
      <c r="Q4438">
        <f t="shared" si="1047"/>
        <v>16</v>
      </c>
      <c r="R4438">
        <f t="shared" si="1048"/>
        <v>71</v>
      </c>
      <c r="S4438">
        <f t="shared" si="1049"/>
        <v>174</v>
      </c>
      <c r="T4438">
        <f t="shared" si="1050"/>
        <v>27.75</v>
      </c>
      <c r="U4438">
        <f t="shared" si="1051"/>
        <v>0</v>
      </c>
    </row>
    <row r="4439" spans="1:21" x14ac:dyDescent="0.2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f t="shared" si="1037"/>
        <v>1</v>
      </c>
      <c r="H4439">
        <f t="shared" si="1038"/>
        <v>1</v>
      </c>
      <c r="I4439">
        <f t="shared" si="1039"/>
        <v>1</v>
      </c>
      <c r="J4439">
        <f t="shared" si="1040"/>
        <v>1</v>
      </c>
      <c r="K4439">
        <f t="shared" si="1041"/>
        <v>1</v>
      </c>
      <c r="L4439">
        <f t="shared" si="1042"/>
        <v>1</v>
      </c>
      <c r="M4439" t="str">
        <f t="shared" si="1043"/>
        <v/>
      </c>
      <c r="N4439" t="str">
        <f t="shared" si="1044"/>
        <v/>
      </c>
      <c r="O4439" t="str">
        <f t="shared" si="1045"/>
        <v/>
      </c>
      <c r="P4439" t="str">
        <f t="shared" si="1046"/>
        <v/>
      </c>
      <c r="Q4439" t="str">
        <f t="shared" si="1047"/>
        <v/>
      </c>
      <c r="R4439" t="str">
        <f t="shared" si="1048"/>
        <v/>
      </c>
      <c r="S4439">
        <f t="shared" si="1049"/>
        <v>0</v>
      </c>
      <c r="T4439">
        <f t="shared" si="1050"/>
        <v>97.25</v>
      </c>
      <c r="U4439">
        <f t="shared" si="1051"/>
        <v>0</v>
      </c>
    </row>
    <row r="4440" spans="1:21" x14ac:dyDescent="0.2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f t="shared" si="1037"/>
        <v>2</v>
      </c>
      <c r="H4440">
        <f t="shared" si="1038"/>
        <v>2</v>
      </c>
      <c r="I4440">
        <f t="shared" si="1039"/>
        <v>1</v>
      </c>
      <c r="J4440">
        <f t="shared" si="1040"/>
        <v>1</v>
      </c>
      <c r="K4440">
        <f t="shared" si="1041"/>
        <v>2</v>
      </c>
      <c r="L4440">
        <f t="shared" si="1042"/>
        <v>2</v>
      </c>
      <c r="M4440">
        <f t="shared" si="1043"/>
        <v>76</v>
      </c>
      <c r="N4440">
        <f t="shared" si="1044"/>
        <v>72</v>
      </c>
      <c r="O4440" t="str">
        <f t="shared" si="1045"/>
        <v/>
      </c>
      <c r="P4440" t="str">
        <f t="shared" si="1046"/>
        <v/>
      </c>
      <c r="Q4440">
        <f t="shared" si="1047"/>
        <v>76</v>
      </c>
      <c r="R4440">
        <f t="shared" si="1048"/>
        <v>72</v>
      </c>
      <c r="S4440">
        <f t="shared" si="1049"/>
        <v>296</v>
      </c>
      <c r="T4440">
        <f t="shared" si="1050"/>
        <v>23</v>
      </c>
      <c r="U4440">
        <f t="shared" si="1051"/>
        <v>0</v>
      </c>
    </row>
    <row r="4441" spans="1:21" x14ac:dyDescent="0.2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f t="shared" si="1037"/>
        <v>1</v>
      </c>
      <c r="H4441">
        <f t="shared" si="1038"/>
        <v>1</v>
      </c>
      <c r="I4441">
        <f t="shared" si="1039"/>
        <v>1</v>
      </c>
      <c r="J4441">
        <f t="shared" si="1040"/>
        <v>1</v>
      </c>
      <c r="K4441">
        <f t="shared" si="1041"/>
        <v>1</v>
      </c>
      <c r="L4441">
        <f t="shared" si="1042"/>
        <v>1</v>
      </c>
      <c r="M4441" t="str">
        <f t="shared" si="1043"/>
        <v/>
      </c>
      <c r="N4441" t="str">
        <f t="shared" si="1044"/>
        <v/>
      </c>
      <c r="O4441" t="str">
        <f t="shared" si="1045"/>
        <v/>
      </c>
      <c r="P4441" t="str">
        <f t="shared" si="1046"/>
        <v/>
      </c>
      <c r="Q4441" t="str">
        <f t="shared" si="1047"/>
        <v/>
      </c>
      <c r="R4441" t="str">
        <f t="shared" si="1048"/>
        <v/>
      </c>
      <c r="S4441">
        <f t="shared" si="1049"/>
        <v>0</v>
      </c>
      <c r="T4441">
        <f t="shared" si="1050"/>
        <v>50.75</v>
      </c>
      <c r="U4441">
        <f t="shared" si="1051"/>
        <v>0</v>
      </c>
    </row>
    <row r="4442" spans="1:21" x14ac:dyDescent="0.2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f t="shared" si="1037"/>
        <v>1</v>
      </c>
      <c r="H4442">
        <f t="shared" si="1038"/>
        <v>1</v>
      </c>
      <c r="I4442">
        <f t="shared" si="1039"/>
        <v>1</v>
      </c>
      <c r="J4442">
        <f t="shared" si="1040"/>
        <v>1</v>
      </c>
      <c r="K4442">
        <f t="shared" si="1041"/>
        <v>2</v>
      </c>
      <c r="L4442">
        <f t="shared" si="1042"/>
        <v>2</v>
      </c>
      <c r="M4442" t="str">
        <f t="shared" si="1043"/>
        <v/>
      </c>
      <c r="N4442" t="str">
        <f t="shared" si="1044"/>
        <v/>
      </c>
      <c r="O4442" t="str">
        <f t="shared" si="1045"/>
        <v/>
      </c>
      <c r="P4442" t="str">
        <f t="shared" si="1046"/>
        <v/>
      </c>
      <c r="Q4442">
        <f t="shared" si="1047"/>
        <v>15</v>
      </c>
      <c r="R4442">
        <f t="shared" si="1048"/>
        <v>15</v>
      </c>
      <c r="S4442">
        <f t="shared" si="1049"/>
        <v>30</v>
      </c>
      <c r="T4442">
        <f t="shared" si="1050"/>
        <v>58.75</v>
      </c>
      <c r="U4442">
        <f t="shared" si="1051"/>
        <v>0</v>
      </c>
    </row>
    <row r="4443" spans="1:21" x14ac:dyDescent="0.2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f t="shared" si="1037"/>
        <v>1</v>
      </c>
      <c r="H4443">
        <f t="shared" si="1038"/>
        <v>1</v>
      </c>
      <c r="I4443">
        <f t="shared" si="1039"/>
        <v>1</v>
      </c>
      <c r="J4443">
        <f t="shared" si="1040"/>
        <v>1</v>
      </c>
      <c r="K4443">
        <f t="shared" si="1041"/>
        <v>1</v>
      </c>
      <c r="L4443">
        <f t="shared" si="1042"/>
        <v>1</v>
      </c>
      <c r="M4443" t="str">
        <f t="shared" si="1043"/>
        <v/>
      </c>
      <c r="N4443" t="str">
        <f t="shared" si="1044"/>
        <v/>
      </c>
      <c r="O4443" t="str">
        <f t="shared" si="1045"/>
        <v/>
      </c>
      <c r="P4443" t="str">
        <f t="shared" si="1046"/>
        <v/>
      </c>
      <c r="Q4443" t="str">
        <f t="shared" si="1047"/>
        <v/>
      </c>
      <c r="R4443" t="str">
        <f t="shared" si="1048"/>
        <v/>
      </c>
      <c r="S4443">
        <f t="shared" si="1049"/>
        <v>0</v>
      </c>
      <c r="T4443">
        <f t="shared" si="1050"/>
        <v>102</v>
      </c>
      <c r="U4443">
        <f t="shared" si="1051"/>
        <v>0</v>
      </c>
    </row>
    <row r="4444" spans="1:21" x14ac:dyDescent="0.2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f t="shared" si="1037"/>
        <v>2</v>
      </c>
      <c r="H4444">
        <f t="shared" si="1038"/>
        <v>1</v>
      </c>
      <c r="I4444">
        <f t="shared" si="1039"/>
        <v>2</v>
      </c>
      <c r="J4444">
        <f t="shared" si="1040"/>
        <v>1</v>
      </c>
      <c r="K4444">
        <f t="shared" si="1041"/>
        <v>1</v>
      </c>
      <c r="L4444">
        <f t="shared" si="1042"/>
        <v>1</v>
      </c>
      <c r="M4444">
        <f t="shared" si="1043"/>
        <v>61</v>
      </c>
      <c r="N4444" t="str">
        <f t="shared" si="1044"/>
        <v/>
      </c>
      <c r="O4444">
        <f t="shared" si="1045"/>
        <v>61</v>
      </c>
      <c r="P4444" t="str">
        <f t="shared" si="1046"/>
        <v/>
      </c>
      <c r="Q4444" t="str">
        <f t="shared" si="1047"/>
        <v/>
      </c>
      <c r="R4444" t="str">
        <f t="shared" si="1048"/>
        <v/>
      </c>
      <c r="S4444">
        <f t="shared" si="1049"/>
        <v>122</v>
      </c>
      <c r="T4444">
        <f t="shared" si="1050"/>
        <v>44.25</v>
      </c>
      <c r="U4444">
        <f t="shared" si="1051"/>
        <v>1</v>
      </c>
    </row>
    <row r="4445" spans="1:21" x14ac:dyDescent="0.2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f t="shared" si="1037"/>
        <v>1</v>
      </c>
      <c r="H4445">
        <f t="shared" si="1038"/>
        <v>1</v>
      </c>
      <c r="I4445">
        <f t="shared" si="1039"/>
        <v>1</v>
      </c>
      <c r="J4445">
        <f t="shared" si="1040"/>
        <v>1</v>
      </c>
      <c r="K4445">
        <f t="shared" si="1041"/>
        <v>1</v>
      </c>
      <c r="L4445">
        <f t="shared" si="1042"/>
        <v>1</v>
      </c>
      <c r="M4445" t="str">
        <f t="shared" si="1043"/>
        <v/>
      </c>
      <c r="N4445" t="str">
        <f t="shared" si="1044"/>
        <v/>
      </c>
      <c r="O4445" t="str">
        <f t="shared" si="1045"/>
        <v/>
      </c>
      <c r="P4445" t="str">
        <f t="shared" si="1046"/>
        <v/>
      </c>
      <c r="Q4445" t="str">
        <f t="shared" si="1047"/>
        <v/>
      </c>
      <c r="R4445" t="str">
        <f t="shared" si="1048"/>
        <v/>
      </c>
      <c r="S4445">
        <f t="shared" si="1049"/>
        <v>0</v>
      </c>
      <c r="T4445">
        <f t="shared" si="1050"/>
        <v>75</v>
      </c>
      <c r="U4445">
        <f t="shared" si="1051"/>
        <v>0</v>
      </c>
    </row>
    <row r="4446" spans="1:21" x14ac:dyDescent="0.2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f t="shared" si="1037"/>
        <v>4</v>
      </c>
      <c r="H4446">
        <f t="shared" si="1038"/>
        <v>4</v>
      </c>
      <c r="I4446">
        <f t="shared" si="1039"/>
        <v>1</v>
      </c>
      <c r="J4446">
        <f t="shared" si="1040"/>
        <v>1</v>
      </c>
      <c r="K4446">
        <f t="shared" si="1041"/>
        <v>4</v>
      </c>
      <c r="L4446">
        <f t="shared" si="1042"/>
        <v>4</v>
      </c>
      <c r="M4446" t="str">
        <f t="shared" si="1043"/>
        <v/>
      </c>
      <c r="N4446" t="str">
        <f t="shared" si="1044"/>
        <v/>
      </c>
      <c r="O4446" t="str">
        <f t="shared" si="1045"/>
        <v/>
      </c>
      <c r="P4446" t="str">
        <f t="shared" si="1046"/>
        <v/>
      </c>
      <c r="Q4446" t="str">
        <f t="shared" si="1047"/>
        <v/>
      </c>
      <c r="R4446" t="str">
        <f t="shared" si="1048"/>
        <v/>
      </c>
      <c r="S4446">
        <f t="shared" si="1049"/>
        <v>0</v>
      </c>
      <c r="T4446">
        <f t="shared" si="1050"/>
        <v>64</v>
      </c>
      <c r="U4446">
        <f t="shared" si="1051"/>
        <v>0</v>
      </c>
    </row>
    <row r="4447" spans="1:21" x14ac:dyDescent="0.2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f t="shared" si="1037"/>
        <v>2</v>
      </c>
      <c r="H4447">
        <f t="shared" si="1038"/>
        <v>2</v>
      </c>
      <c r="I4447">
        <f t="shared" si="1039"/>
        <v>1</v>
      </c>
      <c r="J4447">
        <f t="shared" si="1040"/>
        <v>2</v>
      </c>
      <c r="K4447">
        <f t="shared" si="1041"/>
        <v>2</v>
      </c>
      <c r="L4447">
        <f t="shared" si="1042"/>
        <v>1</v>
      </c>
      <c r="M4447">
        <f t="shared" si="1043"/>
        <v>24</v>
      </c>
      <c r="N4447">
        <f t="shared" si="1044"/>
        <v>19</v>
      </c>
      <c r="O4447" t="str">
        <f t="shared" si="1045"/>
        <v/>
      </c>
      <c r="P4447">
        <f t="shared" si="1046"/>
        <v>19</v>
      </c>
      <c r="Q4447">
        <f t="shared" si="1047"/>
        <v>24</v>
      </c>
      <c r="R4447" t="str">
        <f t="shared" si="1048"/>
        <v/>
      </c>
      <c r="S4447">
        <f t="shared" si="1049"/>
        <v>86</v>
      </c>
      <c r="T4447">
        <f t="shared" si="1050"/>
        <v>7.25</v>
      </c>
      <c r="U4447">
        <f t="shared" si="1051"/>
        <v>0</v>
      </c>
    </row>
    <row r="4448" spans="1:21" x14ac:dyDescent="0.2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f t="shared" si="1037"/>
        <v>1</v>
      </c>
      <c r="H4448">
        <f t="shared" si="1038"/>
        <v>2</v>
      </c>
      <c r="I4448">
        <f t="shared" si="1039"/>
        <v>1</v>
      </c>
      <c r="J4448">
        <f t="shared" si="1040"/>
        <v>1</v>
      </c>
      <c r="K4448">
        <f t="shared" si="1041"/>
        <v>1</v>
      </c>
      <c r="L4448">
        <f t="shared" si="1042"/>
        <v>2</v>
      </c>
      <c r="M4448" t="str">
        <f t="shared" si="1043"/>
        <v/>
      </c>
      <c r="N4448">
        <f t="shared" si="1044"/>
        <v>29</v>
      </c>
      <c r="O4448" t="str">
        <f t="shared" si="1045"/>
        <v/>
      </c>
      <c r="P4448" t="str">
        <f t="shared" si="1046"/>
        <v/>
      </c>
      <c r="Q4448" t="str">
        <f t="shared" si="1047"/>
        <v/>
      </c>
      <c r="R4448">
        <f t="shared" si="1048"/>
        <v>29</v>
      </c>
      <c r="S4448">
        <f t="shared" si="1049"/>
        <v>58</v>
      </c>
      <c r="T4448">
        <f t="shared" si="1050"/>
        <v>42.75</v>
      </c>
      <c r="U4448">
        <f t="shared" si="1051"/>
        <v>1</v>
      </c>
    </row>
    <row r="4449" spans="1:21" x14ac:dyDescent="0.2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f t="shared" si="1037"/>
        <v>1</v>
      </c>
      <c r="H4449">
        <f t="shared" si="1038"/>
        <v>1</v>
      </c>
      <c r="I4449">
        <f t="shared" si="1039"/>
        <v>1</v>
      </c>
      <c r="J4449">
        <f t="shared" si="1040"/>
        <v>1</v>
      </c>
      <c r="K4449">
        <f t="shared" si="1041"/>
        <v>1</v>
      </c>
      <c r="L4449">
        <f t="shared" si="1042"/>
        <v>1</v>
      </c>
      <c r="M4449" t="str">
        <f t="shared" si="1043"/>
        <v/>
      </c>
      <c r="N4449" t="str">
        <f t="shared" si="1044"/>
        <v/>
      </c>
      <c r="O4449" t="str">
        <f t="shared" si="1045"/>
        <v/>
      </c>
      <c r="P4449" t="str">
        <f t="shared" si="1046"/>
        <v/>
      </c>
      <c r="Q4449" t="str">
        <f t="shared" si="1047"/>
        <v/>
      </c>
      <c r="R4449" t="str">
        <f t="shared" si="1048"/>
        <v/>
      </c>
      <c r="S4449">
        <f t="shared" si="1049"/>
        <v>0</v>
      </c>
      <c r="T4449">
        <f t="shared" si="1050"/>
        <v>31.5</v>
      </c>
      <c r="U4449">
        <f t="shared" si="1051"/>
        <v>0</v>
      </c>
    </row>
    <row r="4450" spans="1:21" x14ac:dyDescent="0.2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f t="shared" si="1037"/>
        <v>2</v>
      </c>
      <c r="H4450">
        <f t="shared" si="1038"/>
        <v>2</v>
      </c>
      <c r="I4450">
        <f t="shared" si="1039"/>
        <v>1</v>
      </c>
      <c r="J4450">
        <f t="shared" si="1040"/>
        <v>1</v>
      </c>
      <c r="K4450">
        <f t="shared" si="1041"/>
        <v>2</v>
      </c>
      <c r="L4450">
        <f t="shared" si="1042"/>
        <v>2</v>
      </c>
      <c r="M4450">
        <f t="shared" si="1043"/>
        <v>36</v>
      </c>
      <c r="N4450">
        <f t="shared" si="1044"/>
        <v>35</v>
      </c>
      <c r="O4450" t="str">
        <f t="shared" si="1045"/>
        <v/>
      </c>
      <c r="P4450" t="str">
        <f t="shared" si="1046"/>
        <v/>
      </c>
      <c r="Q4450">
        <f t="shared" si="1047"/>
        <v>36</v>
      </c>
      <c r="R4450">
        <f t="shared" si="1048"/>
        <v>35</v>
      </c>
      <c r="S4450">
        <f t="shared" si="1049"/>
        <v>142</v>
      </c>
      <c r="T4450">
        <f t="shared" si="1050"/>
        <v>20</v>
      </c>
      <c r="U4450">
        <f t="shared" si="1051"/>
        <v>0</v>
      </c>
    </row>
    <row r="4451" spans="1:21" x14ac:dyDescent="0.2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f t="shared" si="1037"/>
        <v>1</v>
      </c>
      <c r="H4451">
        <f t="shared" si="1038"/>
        <v>1</v>
      </c>
      <c r="I4451">
        <f t="shared" si="1039"/>
        <v>1</v>
      </c>
      <c r="J4451">
        <f t="shared" si="1040"/>
        <v>1</v>
      </c>
      <c r="K4451">
        <f t="shared" si="1041"/>
        <v>1</v>
      </c>
      <c r="L4451">
        <f t="shared" si="1042"/>
        <v>1</v>
      </c>
      <c r="M4451" t="str">
        <f t="shared" si="1043"/>
        <v/>
      </c>
      <c r="N4451" t="str">
        <f t="shared" si="1044"/>
        <v/>
      </c>
      <c r="O4451" t="str">
        <f t="shared" si="1045"/>
        <v/>
      </c>
      <c r="P4451" t="str">
        <f t="shared" si="1046"/>
        <v/>
      </c>
      <c r="Q4451" t="str">
        <f t="shared" si="1047"/>
        <v/>
      </c>
      <c r="R4451" t="str">
        <f t="shared" si="1048"/>
        <v/>
      </c>
      <c r="S4451">
        <f t="shared" si="1049"/>
        <v>0</v>
      </c>
      <c r="T4451">
        <f t="shared" si="1050"/>
        <v>18.25</v>
      </c>
      <c r="U4451">
        <f t="shared" si="1051"/>
        <v>0</v>
      </c>
    </row>
    <row r="4452" spans="1:21" x14ac:dyDescent="0.2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f t="shared" si="1037"/>
        <v>1</v>
      </c>
      <c r="H4452">
        <f t="shared" si="1038"/>
        <v>1</v>
      </c>
      <c r="I4452">
        <f t="shared" si="1039"/>
        <v>1</v>
      </c>
      <c r="J4452">
        <f t="shared" si="1040"/>
        <v>1</v>
      </c>
      <c r="K4452">
        <f t="shared" si="1041"/>
        <v>1</v>
      </c>
      <c r="L4452">
        <f t="shared" si="1042"/>
        <v>1</v>
      </c>
      <c r="M4452" t="str">
        <f t="shared" si="1043"/>
        <v/>
      </c>
      <c r="N4452" t="str">
        <f t="shared" si="1044"/>
        <v/>
      </c>
      <c r="O4452" t="str">
        <f t="shared" si="1045"/>
        <v/>
      </c>
      <c r="P4452" t="str">
        <f t="shared" si="1046"/>
        <v/>
      </c>
      <c r="Q4452" t="str">
        <f t="shared" si="1047"/>
        <v/>
      </c>
      <c r="R4452" t="str">
        <f t="shared" si="1048"/>
        <v/>
      </c>
      <c r="S4452">
        <f t="shared" si="1049"/>
        <v>0</v>
      </c>
      <c r="T4452">
        <f t="shared" si="1050"/>
        <v>50</v>
      </c>
      <c r="U4452">
        <f t="shared" si="1051"/>
        <v>0</v>
      </c>
    </row>
    <row r="4453" spans="1:21" x14ac:dyDescent="0.2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f t="shared" si="1037"/>
        <v>2</v>
      </c>
      <c r="H4453">
        <f t="shared" si="1038"/>
        <v>2</v>
      </c>
      <c r="I4453">
        <f t="shared" si="1039"/>
        <v>1</v>
      </c>
      <c r="J4453">
        <f t="shared" si="1040"/>
        <v>2</v>
      </c>
      <c r="K4453">
        <f t="shared" si="1041"/>
        <v>1</v>
      </c>
      <c r="L4453">
        <f t="shared" si="1042"/>
        <v>2</v>
      </c>
      <c r="M4453">
        <f t="shared" si="1043"/>
        <v>13</v>
      </c>
      <c r="N4453">
        <f t="shared" si="1044"/>
        <v>55</v>
      </c>
      <c r="O4453" t="str">
        <f t="shared" si="1045"/>
        <v/>
      </c>
      <c r="P4453">
        <f t="shared" si="1046"/>
        <v>13</v>
      </c>
      <c r="Q4453" t="str">
        <f t="shared" si="1047"/>
        <v/>
      </c>
      <c r="R4453">
        <f t="shared" si="1048"/>
        <v>55</v>
      </c>
      <c r="S4453">
        <f t="shared" si="1049"/>
        <v>136</v>
      </c>
      <c r="T4453">
        <f t="shared" si="1050"/>
        <v>8</v>
      </c>
      <c r="U4453">
        <f t="shared" si="1051"/>
        <v>0</v>
      </c>
    </row>
    <row r="4454" spans="1:21" x14ac:dyDescent="0.2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f t="shared" si="1037"/>
        <v>1</v>
      </c>
      <c r="H4454">
        <f t="shared" si="1038"/>
        <v>2</v>
      </c>
      <c r="I4454">
        <f t="shared" si="1039"/>
        <v>1</v>
      </c>
      <c r="J4454">
        <f t="shared" si="1040"/>
        <v>1</v>
      </c>
      <c r="K4454">
        <f t="shared" si="1041"/>
        <v>1</v>
      </c>
      <c r="L4454">
        <f t="shared" si="1042"/>
        <v>2</v>
      </c>
      <c r="M4454" t="str">
        <f t="shared" si="1043"/>
        <v/>
      </c>
      <c r="N4454">
        <f t="shared" si="1044"/>
        <v>18</v>
      </c>
      <c r="O4454" t="str">
        <f t="shared" si="1045"/>
        <v/>
      </c>
      <c r="P4454" t="str">
        <f t="shared" si="1046"/>
        <v/>
      </c>
      <c r="Q4454" t="str">
        <f t="shared" si="1047"/>
        <v/>
      </c>
      <c r="R4454">
        <f t="shared" si="1048"/>
        <v>18</v>
      </c>
      <c r="S4454">
        <f t="shared" si="1049"/>
        <v>36</v>
      </c>
      <c r="T4454">
        <f t="shared" si="1050"/>
        <v>49.75</v>
      </c>
      <c r="U4454">
        <f t="shared" si="1051"/>
        <v>0</v>
      </c>
    </row>
    <row r="4455" spans="1:21" x14ac:dyDescent="0.2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f t="shared" si="1037"/>
        <v>2</v>
      </c>
      <c r="H4455">
        <f t="shared" si="1038"/>
        <v>1</v>
      </c>
      <c r="I4455">
        <f t="shared" si="1039"/>
        <v>1</v>
      </c>
      <c r="J4455">
        <f t="shared" si="1040"/>
        <v>1</v>
      </c>
      <c r="K4455">
        <f t="shared" si="1041"/>
        <v>2</v>
      </c>
      <c r="L4455">
        <f t="shared" si="1042"/>
        <v>1</v>
      </c>
      <c r="M4455">
        <f t="shared" si="1043"/>
        <v>18</v>
      </c>
      <c r="N4455" t="str">
        <f t="shared" si="1044"/>
        <v/>
      </c>
      <c r="O4455" t="str">
        <f t="shared" si="1045"/>
        <v/>
      </c>
      <c r="P4455" t="str">
        <f t="shared" si="1046"/>
        <v/>
      </c>
      <c r="Q4455">
        <f t="shared" si="1047"/>
        <v>18</v>
      </c>
      <c r="R4455" t="str">
        <f t="shared" si="1048"/>
        <v/>
      </c>
      <c r="S4455">
        <f t="shared" si="1049"/>
        <v>36</v>
      </c>
      <c r="T4455">
        <f t="shared" si="1050"/>
        <v>44.75</v>
      </c>
      <c r="U4455">
        <f t="shared" si="1051"/>
        <v>0</v>
      </c>
    </row>
    <row r="4456" spans="1:21" x14ac:dyDescent="0.2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f t="shared" si="1037"/>
        <v>2</v>
      </c>
      <c r="H4456">
        <f t="shared" si="1038"/>
        <v>2</v>
      </c>
      <c r="I4456">
        <f t="shared" si="1039"/>
        <v>1</v>
      </c>
      <c r="J4456">
        <f t="shared" si="1040"/>
        <v>1</v>
      </c>
      <c r="K4456">
        <f t="shared" si="1041"/>
        <v>2</v>
      </c>
      <c r="L4456">
        <f t="shared" si="1042"/>
        <v>2</v>
      </c>
      <c r="M4456">
        <f t="shared" si="1043"/>
        <v>21</v>
      </c>
      <c r="N4456">
        <f t="shared" si="1044"/>
        <v>32</v>
      </c>
      <c r="O4456" t="str">
        <f t="shared" si="1045"/>
        <v/>
      </c>
      <c r="P4456" t="str">
        <f t="shared" si="1046"/>
        <v/>
      </c>
      <c r="Q4456">
        <f t="shared" si="1047"/>
        <v>21</v>
      </c>
      <c r="R4456">
        <f t="shared" si="1048"/>
        <v>32</v>
      </c>
      <c r="S4456">
        <f t="shared" si="1049"/>
        <v>106</v>
      </c>
      <c r="T4456">
        <f t="shared" si="1050"/>
        <v>29.25</v>
      </c>
      <c r="U4456">
        <f t="shared" si="1051"/>
        <v>0</v>
      </c>
    </row>
    <row r="4457" spans="1:21" x14ac:dyDescent="0.2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f t="shared" si="1037"/>
        <v>1</v>
      </c>
      <c r="H4457">
        <f t="shared" si="1038"/>
        <v>2</v>
      </c>
      <c r="I4457">
        <f t="shared" si="1039"/>
        <v>1</v>
      </c>
      <c r="J4457">
        <f t="shared" si="1040"/>
        <v>1</v>
      </c>
      <c r="K4457">
        <f t="shared" si="1041"/>
        <v>1</v>
      </c>
      <c r="L4457">
        <f t="shared" si="1042"/>
        <v>2</v>
      </c>
      <c r="M4457" t="str">
        <f t="shared" si="1043"/>
        <v/>
      </c>
      <c r="N4457">
        <f t="shared" si="1044"/>
        <v>39</v>
      </c>
      <c r="O4457" t="str">
        <f t="shared" si="1045"/>
        <v/>
      </c>
      <c r="P4457" t="str">
        <f t="shared" si="1046"/>
        <v/>
      </c>
      <c r="Q4457" t="str">
        <f t="shared" si="1047"/>
        <v/>
      </c>
      <c r="R4457">
        <f t="shared" si="1048"/>
        <v>39</v>
      </c>
      <c r="S4457">
        <f t="shared" si="1049"/>
        <v>78</v>
      </c>
      <c r="T4457">
        <f t="shared" si="1050"/>
        <v>99.25</v>
      </c>
      <c r="U4457">
        <f t="shared" si="1051"/>
        <v>0</v>
      </c>
    </row>
    <row r="4458" spans="1:21" x14ac:dyDescent="0.2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f t="shared" si="1037"/>
        <v>1</v>
      </c>
      <c r="H4458">
        <f t="shared" si="1038"/>
        <v>1</v>
      </c>
      <c r="I4458">
        <f t="shared" si="1039"/>
        <v>1</v>
      </c>
      <c r="J4458">
        <f t="shared" si="1040"/>
        <v>1</v>
      </c>
      <c r="K4458">
        <f t="shared" si="1041"/>
        <v>1</v>
      </c>
      <c r="L4458">
        <f t="shared" si="1042"/>
        <v>1</v>
      </c>
      <c r="M4458" t="str">
        <f t="shared" si="1043"/>
        <v/>
      </c>
      <c r="N4458" t="str">
        <f t="shared" si="1044"/>
        <v/>
      </c>
      <c r="O4458" t="str">
        <f t="shared" si="1045"/>
        <v/>
      </c>
      <c r="P4458" t="str">
        <f t="shared" si="1046"/>
        <v/>
      </c>
      <c r="Q4458" t="str">
        <f t="shared" si="1047"/>
        <v/>
      </c>
      <c r="R4458" t="str">
        <f t="shared" si="1048"/>
        <v/>
      </c>
      <c r="S4458">
        <f t="shared" si="1049"/>
        <v>0</v>
      </c>
      <c r="T4458">
        <f t="shared" si="1050"/>
        <v>62.5</v>
      </c>
      <c r="U4458">
        <f t="shared" si="1051"/>
        <v>0</v>
      </c>
    </row>
    <row r="4459" spans="1:21" x14ac:dyDescent="0.2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f t="shared" si="1037"/>
        <v>2</v>
      </c>
      <c r="H4459">
        <f t="shared" si="1038"/>
        <v>2</v>
      </c>
      <c r="I4459">
        <f t="shared" si="1039"/>
        <v>2</v>
      </c>
      <c r="J4459">
        <f t="shared" si="1040"/>
        <v>2</v>
      </c>
      <c r="K4459">
        <f t="shared" si="1041"/>
        <v>2</v>
      </c>
      <c r="L4459">
        <f t="shared" si="1042"/>
        <v>2</v>
      </c>
      <c r="M4459">
        <f t="shared" si="1043"/>
        <v>67</v>
      </c>
      <c r="N4459">
        <f t="shared" si="1044"/>
        <v>53</v>
      </c>
      <c r="O4459">
        <f t="shared" si="1045"/>
        <v>54</v>
      </c>
      <c r="P4459">
        <f t="shared" si="1046"/>
        <v>54</v>
      </c>
      <c r="Q4459">
        <f t="shared" si="1047"/>
        <v>67</v>
      </c>
      <c r="R4459">
        <f t="shared" si="1048"/>
        <v>53</v>
      </c>
      <c r="S4459">
        <f t="shared" si="1049"/>
        <v>348</v>
      </c>
      <c r="T4459">
        <f t="shared" si="1050"/>
        <v>0</v>
      </c>
      <c r="U4459">
        <f t="shared" si="1051"/>
        <v>0</v>
      </c>
    </row>
    <row r="4460" spans="1:21" x14ac:dyDescent="0.2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f t="shared" si="1037"/>
        <v>1</v>
      </c>
      <c r="H4460">
        <f t="shared" si="1038"/>
        <v>1</v>
      </c>
      <c r="I4460">
        <f t="shared" si="1039"/>
        <v>1</v>
      </c>
      <c r="J4460">
        <f t="shared" si="1040"/>
        <v>1</v>
      </c>
      <c r="K4460">
        <f t="shared" si="1041"/>
        <v>1</v>
      </c>
      <c r="L4460">
        <f t="shared" si="1042"/>
        <v>1</v>
      </c>
      <c r="M4460" t="str">
        <f t="shared" si="1043"/>
        <v/>
      </c>
      <c r="N4460" t="str">
        <f t="shared" si="1044"/>
        <v/>
      </c>
      <c r="O4460" t="str">
        <f t="shared" si="1045"/>
        <v/>
      </c>
      <c r="P4460" t="str">
        <f t="shared" si="1046"/>
        <v/>
      </c>
      <c r="Q4460" t="str">
        <f t="shared" si="1047"/>
        <v/>
      </c>
      <c r="R4460" t="str">
        <f t="shared" si="1048"/>
        <v/>
      </c>
      <c r="S4460">
        <f t="shared" si="1049"/>
        <v>0</v>
      </c>
      <c r="T4460">
        <f t="shared" si="1050"/>
        <v>111</v>
      </c>
      <c r="U4460">
        <f t="shared" si="1051"/>
        <v>0</v>
      </c>
    </row>
    <row r="4461" spans="1:21" x14ac:dyDescent="0.2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f t="shared" si="1037"/>
        <v>1</v>
      </c>
      <c r="H4461">
        <f t="shared" si="1038"/>
        <v>1</v>
      </c>
      <c r="I4461">
        <f t="shared" si="1039"/>
        <v>1</v>
      </c>
      <c r="J4461">
        <f t="shared" si="1040"/>
        <v>1</v>
      </c>
      <c r="K4461">
        <f t="shared" si="1041"/>
        <v>1</v>
      </c>
      <c r="L4461">
        <f t="shared" si="1042"/>
        <v>1</v>
      </c>
      <c r="M4461" t="str">
        <f t="shared" si="1043"/>
        <v/>
      </c>
      <c r="N4461" t="str">
        <f t="shared" si="1044"/>
        <v/>
      </c>
      <c r="O4461" t="str">
        <f t="shared" si="1045"/>
        <v/>
      </c>
      <c r="P4461" t="str">
        <f t="shared" si="1046"/>
        <v/>
      </c>
      <c r="Q4461" t="str">
        <f t="shared" si="1047"/>
        <v/>
      </c>
      <c r="R4461" t="str">
        <f t="shared" si="1048"/>
        <v/>
      </c>
      <c r="S4461">
        <f t="shared" si="1049"/>
        <v>0</v>
      </c>
      <c r="T4461">
        <f t="shared" si="1050"/>
        <v>53.25</v>
      </c>
      <c r="U4461">
        <f t="shared" si="1051"/>
        <v>0</v>
      </c>
    </row>
    <row r="4462" spans="1:21" x14ac:dyDescent="0.2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f t="shared" si="1037"/>
        <v>1</v>
      </c>
      <c r="H4462">
        <f t="shared" si="1038"/>
        <v>2</v>
      </c>
      <c r="I4462">
        <f t="shared" si="1039"/>
        <v>1</v>
      </c>
      <c r="J4462">
        <f t="shared" si="1040"/>
        <v>1</v>
      </c>
      <c r="K4462">
        <f t="shared" si="1041"/>
        <v>1</v>
      </c>
      <c r="L4462">
        <f t="shared" si="1042"/>
        <v>2</v>
      </c>
      <c r="M4462" t="str">
        <f t="shared" si="1043"/>
        <v/>
      </c>
      <c r="N4462">
        <f t="shared" si="1044"/>
        <v>48</v>
      </c>
      <c r="O4462" t="str">
        <f t="shared" si="1045"/>
        <v/>
      </c>
      <c r="P4462" t="str">
        <f t="shared" si="1046"/>
        <v/>
      </c>
      <c r="Q4462" t="str">
        <f t="shared" si="1047"/>
        <v/>
      </c>
      <c r="R4462">
        <f t="shared" si="1048"/>
        <v>48</v>
      </c>
      <c r="S4462">
        <f t="shared" si="1049"/>
        <v>96</v>
      </c>
      <c r="T4462">
        <f t="shared" si="1050"/>
        <v>73.5</v>
      </c>
      <c r="U4462">
        <f t="shared" si="1051"/>
        <v>1</v>
      </c>
    </row>
    <row r="4463" spans="1:21" x14ac:dyDescent="0.2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f t="shared" si="1037"/>
        <v>1</v>
      </c>
      <c r="H4463">
        <f t="shared" si="1038"/>
        <v>2</v>
      </c>
      <c r="I4463">
        <f t="shared" si="1039"/>
        <v>1</v>
      </c>
      <c r="J4463">
        <f t="shared" si="1040"/>
        <v>1</v>
      </c>
      <c r="K4463">
        <f t="shared" si="1041"/>
        <v>1</v>
      </c>
      <c r="L4463">
        <f t="shared" si="1042"/>
        <v>2</v>
      </c>
      <c r="M4463" t="str">
        <f t="shared" si="1043"/>
        <v/>
      </c>
      <c r="N4463">
        <f t="shared" si="1044"/>
        <v>42</v>
      </c>
      <c r="O4463" t="str">
        <f t="shared" si="1045"/>
        <v/>
      </c>
      <c r="P4463" t="str">
        <f t="shared" si="1046"/>
        <v/>
      </c>
      <c r="Q4463" t="str">
        <f t="shared" si="1047"/>
        <v/>
      </c>
      <c r="R4463">
        <f t="shared" si="1048"/>
        <v>42</v>
      </c>
      <c r="S4463">
        <f t="shared" si="1049"/>
        <v>84</v>
      </c>
      <c r="T4463">
        <f t="shared" si="1050"/>
        <v>102.5</v>
      </c>
      <c r="U4463">
        <f t="shared" si="1051"/>
        <v>0</v>
      </c>
    </row>
    <row r="4464" spans="1:21" x14ac:dyDescent="0.2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f t="shared" si="1037"/>
        <v>1</v>
      </c>
      <c r="H4464">
        <f t="shared" si="1038"/>
        <v>1</v>
      </c>
      <c r="I4464">
        <f t="shared" si="1039"/>
        <v>1</v>
      </c>
      <c r="J4464">
        <f t="shared" si="1040"/>
        <v>1</v>
      </c>
      <c r="K4464">
        <f t="shared" si="1041"/>
        <v>1</v>
      </c>
      <c r="L4464">
        <f t="shared" si="1042"/>
        <v>1</v>
      </c>
      <c r="M4464" t="str">
        <f t="shared" si="1043"/>
        <v/>
      </c>
      <c r="N4464" t="str">
        <f t="shared" si="1044"/>
        <v/>
      </c>
      <c r="O4464" t="str">
        <f t="shared" si="1045"/>
        <v/>
      </c>
      <c r="P4464" t="str">
        <f t="shared" si="1046"/>
        <v/>
      </c>
      <c r="Q4464" t="str">
        <f t="shared" si="1047"/>
        <v/>
      </c>
      <c r="R4464" t="str">
        <f t="shared" si="1048"/>
        <v/>
      </c>
      <c r="S4464">
        <f t="shared" si="1049"/>
        <v>0</v>
      </c>
      <c r="T4464">
        <f t="shared" si="1050"/>
        <v>61.75</v>
      </c>
      <c r="U4464">
        <f t="shared" si="1051"/>
        <v>0</v>
      </c>
    </row>
    <row r="4465" spans="1:21" x14ac:dyDescent="0.2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f t="shared" si="1037"/>
        <v>1</v>
      </c>
      <c r="H4465">
        <f t="shared" si="1038"/>
        <v>2</v>
      </c>
      <c r="I4465">
        <f t="shared" si="1039"/>
        <v>2</v>
      </c>
      <c r="J4465">
        <f t="shared" si="1040"/>
        <v>1</v>
      </c>
      <c r="K4465">
        <f t="shared" si="1041"/>
        <v>1</v>
      </c>
      <c r="L4465">
        <f t="shared" si="1042"/>
        <v>1</v>
      </c>
      <c r="M4465" t="str">
        <f t="shared" si="1043"/>
        <v/>
      </c>
      <c r="N4465">
        <f t="shared" si="1044"/>
        <v>75</v>
      </c>
      <c r="O4465">
        <f t="shared" si="1045"/>
        <v>75</v>
      </c>
      <c r="P4465" t="str">
        <f t="shared" si="1046"/>
        <v/>
      </c>
      <c r="Q4465" t="str">
        <f t="shared" si="1047"/>
        <v/>
      </c>
      <c r="R4465" t="str">
        <f t="shared" si="1048"/>
        <v/>
      </c>
      <c r="S4465">
        <f t="shared" si="1049"/>
        <v>150</v>
      </c>
      <c r="T4465">
        <f t="shared" si="1050"/>
        <v>62</v>
      </c>
      <c r="U4465">
        <f t="shared" si="1051"/>
        <v>1</v>
      </c>
    </row>
    <row r="4466" spans="1:21" x14ac:dyDescent="0.2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f t="shared" si="1037"/>
        <v>1</v>
      </c>
      <c r="H4466">
        <f t="shared" si="1038"/>
        <v>1</v>
      </c>
      <c r="I4466">
        <f t="shared" si="1039"/>
        <v>1</v>
      </c>
      <c r="J4466">
        <f t="shared" si="1040"/>
        <v>1</v>
      </c>
      <c r="K4466">
        <f t="shared" si="1041"/>
        <v>1</v>
      </c>
      <c r="L4466">
        <f t="shared" si="1042"/>
        <v>1</v>
      </c>
      <c r="M4466" t="str">
        <f t="shared" si="1043"/>
        <v/>
      </c>
      <c r="N4466" t="str">
        <f t="shared" si="1044"/>
        <v/>
      </c>
      <c r="O4466" t="str">
        <f t="shared" si="1045"/>
        <v/>
      </c>
      <c r="P4466" t="str">
        <f t="shared" si="1046"/>
        <v/>
      </c>
      <c r="Q4466" t="str">
        <f t="shared" si="1047"/>
        <v/>
      </c>
      <c r="R4466" t="str">
        <f t="shared" si="1048"/>
        <v/>
      </c>
      <c r="S4466">
        <f t="shared" si="1049"/>
        <v>0</v>
      </c>
      <c r="T4466">
        <f t="shared" si="1050"/>
        <v>51.5</v>
      </c>
      <c r="U4466">
        <f t="shared" si="1051"/>
        <v>0</v>
      </c>
    </row>
    <row r="4467" spans="1:21" x14ac:dyDescent="0.2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f t="shared" si="1037"/>
        <v>2</v>
      </c>
      <c r="H4467">
        <f t="shared" si="1038"/>
        <v>2</v>
      </c>
      <c r="I4467">
        <f t="shared" si="1039"/>
        <v>1</v>
      </c>
      <c r="J4467">
        <f t="shared" si="1040"/>
        <v>1</v>
      </c>
      <c r="K4467">
        <f t="shared" si="1041"/>
        <v>2</v>
      </c>
      <c r="L4467">
        <f t="shared" si="1042"/>
        <v>2</v>
      </c>
      <c r="M4467">
        <f t="shared" si="1043"/>
        <v>49</v>
      </c>
      <c r="N4467">
        <f t="shared" si="1044"/>
        <v>82</v>
      </c>
      <c r="O4467" t="str">
        <f t="shared" si="1045"/>
        <v/>
      </c>
      <c r="P4467" t="str">
        <f t="shared" si="1046"/>
        <v/>
      </c>
      <c r="Q4467">
        <f t="shared" si="1047"/>
        <v>49</v>
      </c>
      <c r="R4467">
        <f t="shared" si="1048"/>
        <v>82</v>
      </c>
      <c r="S4467">
        <f t="shared" si="1049"/>
        <v>262</v>
      </c>
      <c r="T4467">
        <f t="shared" si="1050"/>
        <v>26.5</v>
      </c>
      <c r="U4467">
        <f t="shared" si="1051"/>
        <v>0</v>
      </c>
    </row>
    <row r="4468" spans="1:21" x14ac:dyDescent="0.2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f t="shared" si="1037"/>
        <v>1</v>
      </c>
      <c r="H4468">
        <f t="shared" si="1038"/>
        <v>3</v>
      </c>
      <c r="I4468">
        <f t="shared" si="1039"/>
        <v>1</v>
      </c>
      <c r="J4468">
        <f t="shared" si="1040"/>
        <v>3</v>
      </c>
      <c r="K4468">
        <f t="shared" si="1041"/>
        <v>1</v>
      </c>
      <c r="L4468">
        <f t="shared" si="1042"/>
        <v>3</v>
      </c>
      <c r="M4468" t="str">
        <f t="shared" si="1043"/>
        <v/>
      </c>
      <c r="N4468" t="str">
        <f t="shared" si="1044"/>
        <v/>
      </c>
      <c r="O4468" t="str">
        <f t="shared" si="1045"/>
        <v/>
      </c>
      <c r="P4468" t="str">
        <f t="shared" si="1046"/>
        <v/>
      </c>
      <c r="Q4468" t="str">
        <f t="shared" si="1047"/>
        <v/>
      </c>
      <c r="R4468" t="str">
        <f t="shared" si="1048"/>
        <v/>
      </c>
      <c r="S4468">
        <f t="shared" si="1049"/>
        <v>0</v>
      </c>
      <c r="T4468">
        <f t="shared" si="1050"/>
        <v>86.5</v>
      </c>
      <c r="U4468">
        <f t="shared" si="1051"/>
        <v>0</v>
      </c>
    </row>
    <row r="4469" spans="1:21" x14ac:dyDescent="0.2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f t="shared" si="1037"/>
        <v>1</v>
      </c>
      <c r="H4469">
        <f t="shared" si="1038"/>
        <v>1</v>
      </c>
      <c r="I4469">
        <f t="shared" si="1039"/>
        <v>1</v>
      </c>
      <c r="J4469">
        <f t="shared" si="1040"/>
        <v>1</v>
      </c>
      <c r="K4469">
        <f t="shared" si="1041"/>
        <v>1</v>
      </c>
      <c r="L4469">
        <f t="shared" si="1042"/>
        <v>1</v>
      </c>
      <c r="M4469" t="str">
        <f t="shared" si="1043"/>
        <v/>
      </c>
      <c r="N4469" t="str">
        <f t="shared" si="1044"/>
        <v/>
      </c>
      <c r="O4469" t="str">
        <f t="shared" si="1045"/>
        <v/>
      </c>
      <c r="P4469" t="str">
        <f t="shared" si="1046"/>
        <v/>
      </c>
      <c r="Q4469" t="str">
        <f t="shared" si="1047"/>
        <v/>
      </c>
      <c r="R4469" t="str">
        <f t="shared" si="1048"/>
        <v/>
      </c>
      <c r="S4469">
        <f t="shared" si="1049"/>
        <v>0</v>
      </c>
      <c r="T4469">
        <f t="shared" si="1050"/>
        <v>59.25</v>
      </c>
      <c r="U4469">
        <f t="shared" si="1051"/>
        <v>0</v>
      </c>
    </row>
    <row r="4470" spans="1:21" x14ac:dyDescent="0.2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f t="shared" si="1037"/>
        <v>1</v>
      </c>
      <c r="H4470">
        <f t="shared" si="1038"/>
        <v>2</v>
      </c>
      <c r="I4470">
        <f t="shared" si="1039"/>
        <v>1</v>
      </c>
      <c r="J4470">
        <f t="shared" si="1040"/>
        <v>1</v>
      </c>
      <c r="K4470">
        <f t="shared" si="1041"/>
        <v>1</v>
      </c>
      <c r="L4470">
        <f t="shared" si="1042"/>
        <v>2</v>
      </c>
      <c r="M4470" t="str">
        <f t="shared" si="1043"/>
        <v/>
      </c>
      <c r="N4470">
        <f t="shared" si="1044"/>
        <v>54</v>
      </c>
      <c r="O4470" t="str">
        <f t="shared" si="1045"/>
        <v/>
      </c>
      <c r="P4470" t="str">
        <f t="shared" si="1046"/>
        <v/>
      </c>
      <c r="Q4470" t="str">
        <f t="shared" si="1047"/>
        <v/>
      </c>
      <c r="R4470">
        <f t="shared" si="1048"/>
        <v>54</v>
      </c>
      <c r="S4470">
        <f t="shared" si="1049"/>
        <v>108</v>
      </c>
      <c r="T4470">
        <f t="shared" si="1050"/>
        <v>15.5</v>
      </c>
      <c r="U4470">
        <f t="shared" si="1051"/>
        <v>1</v>
      </c>
    </row>
    <row r="4471" spans="1:21" x14ac:dyDescent="0.2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f t="shared" si="1037"/>
        <v>2</v>
      </c>
      <c r="H4471">
        <f t="shared" si="1038"/>
        <v>1</v>
      </c>
      <c r="I4471">
        <f t="shared" si="1039"/>
        <v>1</v>
      </c>
      <c r="J4471">
        <f t="shared" si="1040"/>
        <v>1</v>
      </c>
      <c r="K4471">
        <f t="shared" si="1041"/>
        <v>2</v>
      </c>
      <c r="L4471">
        <f t="shared" si="1042"/>
        <v>1</v>
      </c>
      <c r="M4471">
        <f t="shared" si="1043"/>
        <v>47</v>
      </c>
      <c r="N4471" t="str">
        <f t="shared" si="1044"/>
        <v/>
      </c>
      <c r="O4471" t="str">
        <f t="shared" si="1045"/>
        <v/>
      </c>
      <c r="P4471" t="str">
        <f t="shared" si="1046"/>
        <v/>
      </c>
      <c r="Q4471">
        <f t="shared" si="1047"/>
        <v>47</v>
      </c>
      <c r="R4471" t="str">
        <f t="shared" si="1048"/>
        <v/>
      </c>
      <c r="S4471">
        <f t="shared" si="1049"/>
        <v>94</v>
      </c>
      <c r="T4471">
        <f t="shared" si="1050"/>
        <v>61</v>
      </c>
      <c r="U4471">
        <f t="shared" si="1051"/>
        <v>1</v>
      </c>
    </row>
    <row r="4472" spans="1:21" x14ac:dyDescent="0.2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f t="shared" si="1037"/>
        <v>2</v>
      </c>
      <c r="H4472">
        <f t="shared" si="1038"/>
        <v>1</v>
      </c>
      <c r="I4472">
        <f t="shared" si="1039"/>
        <v>1</v>
      </c>
      <c r="J4472">
        <f t="shared" si="1040"/>
        <v>1</v>
      </c>
      <c r="K4472">
        <f t="shared" si="1041"/>
        <v>2</v>
      </c>
      <c r="L4472">
        <f t="shared" si="1042"/>
        <v>1</v>
      </c>
      <c r="M4472">
        <f t="shared" si="1043"/>
        <v>90</v>
      </c>
      <c r="N4472" t="str">
        <f t="shared" si="1044"/>
        <v/>
      </c>
      <c r="O4472" t="str">
        <f t="shared" si="1045"/>
        <v/>
      </c>
      <c r="P4472" t="str">
        <f t="shared" si="1046"/>
        <v/>
      </c>
      <c r="Q4472">
        <f t="shared" si="1047"/>
        <v>90</v>
      </c>
      <c r="R4472" t="str">
        <f t="shared" si="1048"/>
        <v/>
      </c>
      <c r="S4472">
        <f t="shared" si="1049"/>
        <v>180</v>
      </c>
      <c r="T4472">
        <f t="shared" si="1050"/>
        <v>56.25</v>
      </c>
      <c r="U4472">
        <f t="shared" si="1051"/>
        <v>1</v>
      </c>
    </row>
    <row r="4473" spans="1:21" x14ac:dyDescent="0.2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f t="shared" si="1037"/>
        <v>1</v>
      </c>
      <c r="H4473">
        <f t="shared" si="1038"/>
        <v>1</v>
      </c>
      <c r="I4473">
        <f t="shared" si="1039"/>
        <v>1</v>
      </c>
      <c r="J4473">
        <f t="shared" si="1040"/>
        <v>1</v>
      </c>
      <c r="K4473">
        <f t="shared" si="1041"/>
        <v>1</v>
      </c>
      <c r="L4473">
        <f t="shared" si="1042"/>
        <v>1</v>
      </c>
      <c r="M4473" t="str">
        <f t="shared" si="1043"/>
        <v/>
      </c>
      <c r="N4473" t="str">
        <f t="shared" si="1044"/>
        <v/>
      </c>
      <c r="O4473" t="str">
        <f t="shared" si="1045"/>
        <v/>
      </c>
      <c r="P4473" t="str">
        <f t="shared" si="1046"/>
        <v/>
      </c>
      <c r="Q4473" t="str">
        <f t="shared" si="1047"/>
        <v/>
      </c>
      <c r="R4473" t="str">
        <f t="shared" si="1048"/>
        <v/>
      </c>
      <c r="S4473">
        <f t="shared" si="1049"/>
        <v>0</v>
      </c>
      <c r="T4473">
        <f t="shared" si="1050"/>
        <v>64.75</v>
      </c>
      <c r="U4473">
        <f t="shared" si="1051"/>
        <v>0</v>
      </c>
    </row>
    <row r="4474" spans="1:21" x14ac:dyDescent="0.2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f t="shared" si="1037"/>
        <v>2</v>
      </c>
      <c r="H4474">
        <f t="shared" si="1038"/>
        <v>1</v>
      </c>
      <c r="I4474">
        <f t="shared" si="1039"/>
        <v>1</v>
      </c>
      <c r="J4474">
        <f t="shared" si="1040"/>
        <v>1</v>
      </c>
      <c r="K4474">
        <f t="shared" si="1041"/>
        <v>2</v>
      </c>
      <c r="L4474">
        <f t="shared" si="1042"/>
        <v>1</v>
      </c>
      <c r="M4474">
        <f t="shared" si="1043"/>
        <v>26</v>
      </c>
      <c r="N4474" t="str">
        <f t="shared" si="1044"/>
        <v/>
      </c>
      <c r="O4474" t="str">
        <f t="shared" si="1045"/>
        <v/>
      </c>
      <c r="P4474" t="str">
        <f t="shared" si="1046"/>
        <v/>
      </c>
      <c r="Q4474">
        <f t="shared" si="1047"/>
        <v>26</v>
      </c>
      <c r="R4474" t="str">
        <f t="shared" si="1048"/>
        <v/>
      </c>
      <c r="S4474">
        <f t="shared" si="1049"/>
        <v>52</v>
      </c>
      <c r="T4474">
        <f t="shared" si="1050"/>
        <v>21.75</v>
      </c>
      <c r="U4474">
        <f t="shared" si="1051"/>
        <v>1</v>
      </c>
    </row>
    <row r="4475" spans="1:21" x14ac:dyDescent="0.2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f t="shared" si="1037"/>
        <v>2</v>
      </c>
      <c r="H4475">
        <f t="shared" si="1038"/>
        <v>1</v>
      </c>
      <c r="I4475">
        <f t="shared" si="1039"/>
        <v>2</v>
      </c>
      <c r="J4475">
        <f t="shared" si="1040"/>
        <v>1</v>
      </c>
      <c r="K4475">
        <f t="shared" si="1041"/>
        <v>1</v>
      </c>
      <c r="L4475">
        <f t="shared" si="1042"/>
        <v>1</v>
      </c>
      <c r="M4475">
        <f t="shared" si="1043"/>
        <v>38</v>
      </c>
      <c r="N4475" t="str">
        <f t="shared" si="1044"/>
        <v/>
      </c>
      <c r="O4475">
        <f t="shared" si="1045"/>
        <v>38</v>
      </c>
      <c r="P4475" t="str">
        <f t="shared" si="1046"/>
        <v/>
      </c>
      <c r="Q4475" t="str">
        <f t="shared" si="1047"/>
        <v/>
      </c>
      <c r="R4475" t="str">
        <f t="shared" si="1048"/>
        <v/>
      </c>
      <c r="S4475">
        <f t="shared" si="1049"/>
        <v>76</v>
      </c>
      <c r="T4475">
        <f t="shared" si="1050"/>
        <v>63.25</v>
      </c>
      <c r="U4475">
        <f t="shared" si="1051"/>
        <v>1</v>
      </c>
    </row>
    <row r="4476" spans="1:21" x14ac:dyDescent="0.2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f t="shared" si="1037"/>
        <v>2</v>
      </c>
      <c r="H4476">
        <f t="shared" si="1038"/>
        <v>1</v>
      </c>
      <c r="I4476">
        <f t="shared" si="1039"/>
        <v>2</v>
      </c>
      <c r="J4476">
        <f t="shared" si="1040"/>
        <v>1</v>
      </c>
      <c r="K4476">
        <f t="shared" si="1041"/>
        <v>1</v>
      </c>
      <c r="L4476">
        <f t="shared" si="1042"/>
        <v>1</v>
      </c>
      <c r="M4476">
        <f t="shared" si="1043"/>
        <v>46</v>
      </c>
      <c r="N4476" t="str">
        <f t="shared" si="1044"/>
        <v/>
      </c>
      <c r="O4476">
        <f t="shared" si="1045"/>
        <v>46</v>
      </c>
      <c r="P4476" t="str">
        <f t="shared" si="1046"/>
        <v/>
      </c>
      <c r="Q4476" t="str">
        <f t="shared" si="1047"/>
        <v/>
      </c>
      <c r="R4476" t="str">
        <f t="shared" si="1048"/>
        <v/>
      </c>
      <c r="S4476">
        <f t="shared" si="1049"/>
        <v>92</v>
      </c>
      <c r="T4476">
        <f t="shared" si="1050"/>
        <v>44.25</v>
      </c>
      <c r="U4476">
        <f t="shared" si="1051"/>
        <v>1</v>
      </c>
    </row>
    <row r="4477" spans="1:21" x14ac:dyDescent="0.2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f t="shared" si="1037"/>
        <v>1</v>
      </c>
      <c r="H4477">
        <f t="shared" si="1038"/>
        <v>1</v>
      </c>
      <c r="I4477">
        <f t="shared" si="1039"/>
        <v>2</v>
      </c>
      <c r="J4477">
        <f t="shared" si="1040"/>
        <v>1</v>
      </c>
      <c r="K4477">
        <f t="shared" si="1041"/>
        <v>2</v>
      </c>
      <c r="L4477">
        <f t="shared" si="1042"/>
        <v>1</v>
      </c>
      <c r="M4477" t="str">
        <f t="shared" si="1043"/>
        <v/>
      </c>
      <c r="N4477" t="str">
        <f t="shared" si="1044"/>
        <v/>
      </c>
      <c r="O4477">
        <f t="shared" si="1045"/>
        <v>45</v>
      </c>
      <c r="P4477" t="str">
        <f t="shared" si="1046"/>
        <v/>
      </c>
      <c r="Q4477">
        <f t="shared" si="1047"/>
        <v>45</v>
      </c>
      <c r="R4477" t="str">
        <f t="shared" si="1048"/>
        <v/>
      </c>
      <c r="S4477">
        <f t="shared" si="1049"/>
        <v>90</v>
      </c>
      <c r="T4477">
        <f t="shared" si="1050"/>
        <v>54.75</v>
      </c>
      <c r="U4477">
        <f t="shared" si="1051"/>
        <v>1</v>
      </c>
    </row>
    <row r="4478" spans="1:21" x14ac:dyDescent="0.2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f t="shared" si="1037"/>
        <v>1</v>
      </c>
      <c r="H4478">
        <f t="shared" si="1038"/>
        <v>1</v>
      </c>
      <c r="I4478">
        <f t="shared" si="1039"/>
        <v>1</v>
      </c>
      <c r="J4478">
        <f t="shared" si="1040"/>
        <v>1</v>
      </c>
      <c r="K4478">
        <f t="shared" si="1041"/>
        <v>1</v>
      </c>
      <c r="L4478">
        <f t="shared" si="1042"/>
        <v>1</v>
      </c>
      <c r="M4478" t="str">
        <f t="shared" si="1043"/>
        <v/>
      </c>
      <c r="N4478" t="str">
        <f t="shared" si="1044"/>
        <v/>
      </c>
      <c r="O4478" t="str">
        <f t="shared" si="1045"/>
        <v/>
      </c>
      <c r="P4478" t="str">
        <f t="shared" si="1046"/>
        <v/>
      </c>
      <c r="Q4478" t="str">
        <f t="shared" si="1047"/>
        <v/>
      </c>
      <c r="R4478" t="str">
        <f t="shared" si="1048"/>
        <v/>
      </c>
      <c r="S4478">
        <f t="shared" si="1049"/>
        <v>0</v>
      </c>
      <c r="T4478">
        <f t="shared" si="1050"/>
        <v>169.25</v>
      </c>
      <c r="U4478">
        <f t="shared" si="1051"/>
        <v>0</v>
      </c>
    </row>
    <row r="4479" spans="1:21" x14ac:dyDescent="0.2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f t="shared" si="1037"/>
        <v>1</v>
      </c>
      <c r="H4479">
        <f t="shared" si="1038"/>
        <v>1</v>
      </c>
      <c r="I4479">
        <f t="shared" si="1039"/>
        <v>1</v>
      </c>
      <c r="J4479">
        <f t="shared" si="1040"/>
        <v>1</v>
      </c>
      <c r="K4479">
        <f t="shared" si="1041"/>
        <v>1</v>
      </c>
      <c r="L4479">
        <f t="shared" si="1042"/>
        <v>1</v>
      </c>
      <c r="M4479" t="str">
        <f t="shared" si="1043"/>
        <v/>
      </c>
      <c r="N4479" t="str">
        <f t="shared" si="1044"/>
        <v/>
      </c>
      <c r="O4479" t="str">
        <f t="shared" si="1045"/>
        <v/>
      </c>
      <c r="P4479" t="str">
        <f t="shared" si="1046"/>
        <v/>
      </c>
      <c r="Q4479" t="str">
        <f t="shared" si="1047"/>
        <v/>
      </c>
      <c r="R4479" t="str">
        <f t="shared" si="1048"/>
        <v/>
      </c>
      <c r="S4479">
        <f t="shared" si="1049"/>
        <v>0</v>
      </c>
      <c r="T4479">
        <f t="shared" si="1050"/>
        <v>60.5</v>
      </c>
      <c r="U4479">
        <f t="shared" si="1051"/>
        <v>0</v>
      </c>
    </row>
    <row r="4480" spans="1:21" x14ac:dyDescent="0.2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f t="shared" si="1037"/>
        <v>2</v>
      </c>
      <c r="H4480">
        <f t="shared" si="1038"/>
        <v>2</v>
      </c>
      <c r="I4480">
        <f t="shared" si="1039"/>
        <v>1</v>
      </c>
      <c r="J4480">
        <f t="shared" si="1040"/>
        <v>1</v>
      </c>
      <c r="K4480">
        <f t="shared" si="1041"/>
        <v>2</v>
      </c>
      <c r="L4480">
        <f t="shared" si="1042"/>
        <v>2</v>
      </c>
      <c r="M4480">
        <f t="shared" si="1043"/>
        <v>86</v>
      </c>
      <c r="N4480">
        <f t="shared" si="1044"/>
        <v>66</v>
      </c>
      <c r="O4480" t="str">
        <f t="shared" si="1045"/>
        <v/>
      </c>
      <c r="P4480" t="str">
        <f t="shared" si="1046"/>
        <v/>
      </c>
      <c r="Q4480">
        <f t="shared" si="1047"/>
        <v>86</v>
      </c>
      <c r="R4480">
        <f t="shared" si="1048"/>
        <v>66</v>
      </c>
      <c r="S4480">
        <f t="shared" si="1049"/>
        <v>304</v>
      </c>
      <c r="T4480">
        <f t="shared" si="1050"/>
        <v>31.5</v>
      </c>
      <c r="U4480">
        <f t="shared" si="1051"/>
        <v>0</v>
      </c>
    </row>
    <row r="4481" spans="1:21" x14ac:dyDescent="0.2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f t="shared" si="1037"/>
        <v>2</v>
      </c>
      <c r="H4481">
        <f t="shared" si="1038"/>
        <v>1</v>
      </c>
      <c r="I4481">
        <f t="shared" si="1039"/>
        <v>2</v>
      </c>
      <c r="J4481">
        <f t="shared" si="1040"/>
        <v>1</v>
      </c>
      <c r="K4481">
        <f t="shared" si="1041"/>
        <v>1</v>
      </c>
      <c r="L4481">
        <f t="shared" si="1042"/>
        <v>1</v>
      </c>
      <c r="M4481">
        <f t="shared" si="1043"/>
        <v>52</v>
      </c>
      <c r="N4481" t="str">
        <f t="shared" si="1044"/>
        <v/>
      </c>
      <c r="O4481">
        <f t="shared" si="1045"/>
        <v>52</v>
      </c>
      <c r="P4481" t="str">
        <f t="shared" si="1046"/>
        <v/>
      </c>
      <c r="Q4481" t="str">
        <f t="shared" si="1047"/>
        <v/>
      </c>
      <c r="R4481" t="str">
        <f t="shared" si="1048"/>
        <v/>
      </c>
      <c r="S4481">
        <f t="shared" si="1049"/>
        <v>104</v>
      </c>
      <c r="T4481">
        <f t="shared" si="1050"/>
        <v>133.5</v>
      </c>
      <c r="U4481">
        <f t="shared" si="1051"/>
        <v>0</v>
      </c>
    </row>
    <row r="4482" spans="1:21" x14ac:dyDescent="0.2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f t="shared" ref="G4482:G4545" si="1052">COUNTIF($A4482:$F4482,A4482)</f>
        <v>1</v>
      </c>
      <c r="H4482">
        <f t="shared" ref="H4482:H4545" si="1053">COUNTIF($A4482:$F4482,B4482)</f>
        <v>2</v>
      </c>
      <c r="I4482">
        <f t="shared" ref="I4482:I4545" si="1054">COUNTIF($A4482:$F4482,C4482)</f>
        <v>1</v>
      </c>
      <c r="J4482">
        <f t="shared" ref="J4482:J4545" si="1055">COUNTIF($A4482:$F4482,D4482)</f>
        <v>1</v>
      </c>
      <c r="K4482">
        <f t="shared" ref="K4482:K4545" si="1056">COUNTIF($A4482:$F4482,E4482)</f>
        <v>1</v>
      </c>
      <c r="L4482">
        <f t="shared" ref="L4482:L4545" si="1057">COUNTIF($A4482:$F4482,F4482)</f>
        <v>2</v>
      </c>
      <c r="M4482" t="str">
        <f t="shared" ref="M4482:M4545" si="1058">IF(G4482=2,A4482,"")</f>
        <v/>
      </c>
      <c r="N4482">
        <f t="shared" ref="N4482:N4545" si="1059">IF(H4482=2,B4482,"")</f>
        <v>58</v>
      </c>
      <c r="O4482" t="str">
        <f t="shared" ref="O4482:O4545" si="1060">IF(I4482=2,C4482,"")</f>
        <v/>
      </c>
      <c r="P4482" t="str">
        <f t="shared" ref="P4482:P4545" si="1061">IF(J4482=2,D4482,"")</f>
        <v/>
      </c>
      <c r="Q4482" t="str">
        <f t="shared" ref="Q4482:Q4545" si="1062">IF(K4482=2,E4482,"")</f>
        <v/>
      </c>
      <c r="R4482">
        <f t="shared" ref="R4482:R4545" si="1063">IF(L4482=2,F4482,"")</f>
        <v>58</v>
      </c>
      <c r="S4482">
        <f t="shared" ref="S4482:S4545" si="1064">SUM(M4482:R4482)</f>
        <v>116</v>
      </c>
      <c r="T4482">
        <f t="shared" ref="T4482:T4545" si="1065">(SUM(A4482:F4482)-S4482)/4</f>
        <v>18.5</v>
      </c>
      <c r="U4482">
        <f t="shared" ref="U4482:U4545" si="1066">IF(AND(SUM(G4482:L4482)=8,T4482&lt;=S4482),1,0)</f>
        <v>1</v>
      </c>
    </row>
    <row r="4483" spans="1:21" x14ac:dyDescent="0.2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f t="shared" si="1052"/>
        <v>2</v>
      </c>
      <c r="H4483">
        <f t="shared" si="1053"/>
        <v>1</v>
      </c>
      <c r="I4483">
        <f t="shared" si="1054"/>
        <v>1</v>
      </c>
      <c r="J4483">
        <f t="shared" si="1055"/>
        <v>1</v>
      </c>
      <c r="K4483">
        <f t="shared" si="1056"/>
        <v>2</v>
      </c>
      <c r="L4483">
        <f t="shared" si="1057"/>
        <v>1</v>
      </c>
      <c r="M4483">
        <f t="shared" si="1058"/>
        <v>16</v>
      </c>
      <c r="N4483" t="str">
        <f t="shared" si="1059"/>
        <v/>
      </c>
      <c r="O4483" t="str">
        <f t="shared" si="1060"/>
        <v/>
      </c>
      <c r="P4483" t="str">
        <f t="shared" si="1061"/>
        <v/>
      </c>
      <c r="Q4483">
        <f t="shared" si="1062"/>
        <v>16</v>
      </c>
      <c r="R4483" t="str">
        <f t="shared" si="1063"/>
        <v/>
      </c>
      <c r="S4483">
        <f t="shared" si="1064"/>
        <v>32</v>
      </c>
      <c r="T4483">
        <f t="shared" si="1065"/>
        <v>61.25</v>
      </c>
      <c r="U4483">
        <f t="shared" si="1066"/>
        <v>0</v>
      </c>
    </row>
    <row r="4484" spans="1:21" x14ac:dyDescent="0.2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f t="shared" si="1052"/>
        <v>2</v>
      </c>
      <c r="H4484">
        <f t="shared" si="1053"/>
        <v>1</v>
      </c>
      <c r="I4484">
        <f t="shared" si="1054"/>
        <v>1</v>
      </c>
      <c r="J4484">
        <f t="shared" si="1055"/>
        <v>1</v>
      </c>
      <c r="K4484">
        <f t="shared" si="1056"/>
        <v>2</v>
      </c>
      <c r="L4484">
        <f t="shared" si="1057"/>
        <v>1</v>
      </c>
      <c r="M4484">
        <f t="shared" si="1058"/>
        <v>37</v>
      </c>
      <c r="N4484" t="str">
        <f t="shared" si="1059"/>
        <v/>
      </c>
      <c r="O4484" t="str">
        <f t="shared" si="1060"/>
        <v/>
      </c>
      <c r="P4484" t="str">
        <f t="shared" si="1061"/>
        <v/>
      </c>
      <c r="Q4484">
        <f t="shared" si="1062"/>
        <v>37</v>
      </c>
      <c r="R4484" t="str">
        <f t="shared" si="1063"/>
        <v/>
      </c>
      <c r="S4484">
        <f t="shared" si="1064"/>
        <v>74</v>
      </c>
      <c r="T4484">
        <f t="shared" si="1065"/>
        <v>104.5</v>
      </c>
      <c r="U4484">
        <f t="shared" si="1066"/>
        <v>0</v>
      </c>
    </row>
    <row r="4485" spans="1:21" x14ac:dyDescent="0.2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f t="shared" si="1052"/>
        <v>2</v>
      </c>
      <c r="H4485">
        <f t="shared" si="1053"/>
        <v>2</v>
      </c>
      <c r="I4485">
        <f t="shared" si="1054"/>
        <v>1</v>
      </c>
      <c r="J4485">
        <f t="shared" si="1055"/>
        <v>1</v>
      </c>
      <c r="K4485">
        <f t="shared" si="1056"/>
        <v>2</v>
      </c>
      <c r="L4485">
        <f t="shared" si="1057"/>
        <v>2</v>
      </c>
      <c r="M4485">
        <f t="shared" si="1058"/>
        <v>34</v>
      </c>
      <c r="N4485">
        <f t="shared" si="1059"/>
        <v>47</v>
      </c>
      <c r="O4485" t="str">
        <f t="shared" si="1060"/>
        <v/>
      </c>
      <c r="P4485" t="str">
        <f t="shared" si="1061"/>
        <v/>
      </c>
      <c r="Q4485">
        <f t="shared" si="1062"/>
        <v>34</v>
      </c>
      <c r="R4485">
        <f t="shared" si="1063"/>
        <v>47</v>
      </c>
      <c r="S4485">
        <f t="shared" si="1064"/>
        <v>162</v>
      </c>
      <c r="T4485">
        <f t="shared" si="1065"/>
        <v>24.75</v>
      </c>
      <c r="U4485">
        <f t="shared" si="1066"/>
        <v>0</v>
      </c>
    </row>
    <row r="4486" spans="1:21" x14ac:dyDescent="0.2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f t="shared" si="1052"/>
        <v>2</v>
      </c>
      <c r="H4486">
        <f t="shared" si="1053"/>
        <v>3</v>
      </c>
      <c r="I4486">
        <f t="shared" si="1054"/>
        <v>3</v>
      </c>
      <c r="J4486">
        <f t="shared" si="1055"/>
        <v>2</v>
      </c>
      <c r="K4486">
        <f t="shared" si="1056"/>
        <v>1</v>
      </c>
      <c r="L4486">
        <f t="shared" si="1057"/>
        <v>3</v>
      </c>
      <c r="M4486">
        <f t="shared" si="1058"/>
        <v>42</v>
      </c>
      <c r="N4486" t="str">
        <f t="shared" si="1059"/>
        <v/>
      </c>
      <c r="O4486" t="str">
        <f t="shared" si="1060"/>
        <v/>
      </c>
      <c r="P4486">
        <f t="shared" si="1061"/>
        <v>42</v>
      </c>
      <c r="Q4486" t="str">
        <f t="shared" si="1062"/>
        <v/>
      </c>
      <c r="R4486" t="str">
        <f t="shared" si="1063"/>
        <v/>
      </c>
      <c r="S4486">
        <f t="shared" si="1064"/>
        <v>84</v>
      </c>
      <c r="T4486">
        <f t="shared" si="1065"/>
        <v>57</v>
      </c>
      <c r="U4486">
        <f t="shared" si="1066"/>
        <v>0</v>
      </c>
    </row>
    <row r="4487" spans="1:21" x14ac:dyDescent="0.2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f t="shared" si="1052"/>
        <v>1</v>
      </c>
      <c r="H4487">
        <f t="shared" si="1053"/>
        <v>2</v>
      </c>
      <c r="I4487">
        <f t="shared" si="1054"/>
        <v>1</v>
      </c>
      <c r="J4487">
        <f t="shared" si="1055"/>
        <v>1</v>
      </c>
      <c r="K4487">
        <f t="shared" si="1056"/>
        <v>1</v>
      </c>
      <c r="L4487">
        <f t="shared" si="1057"/>
        <v>2</v>
      </c>
      <c r="M4487" t="str">
        <f t="shared" si="1058"/>
        <v/>
      </c>
      <c r="N4487">
        <f t="shared" si="1059"/>
        <v>51</v>
      </c>
      <c r="O4487" t="str">
        <f t="shared" si="1060"/>
        <v/>
      </c>
      <c r="P4487" t="str">
        <f t="shared" si="1061"/>
        <v/>
      </c>
      <c r="Q4487" t="str">
        <f t="shared" si="1062"/>
        <v/>
      </c>
      <c r="R4487">
        <f t="shared" si="1063"/>
        <v>51</v>
      </c>
      <c r="S4487">
        <f t="shared" si="1064"/>
        <v>102</v>
      </c>
      <c r="T4487">
        <f t="shared" si="1065"/>
        <v>62.75</v>
      </c>
      <c r="U4487">
        <f t="shared" si="1066"/>
        <v>1</v>
      </c>
    </row>
    <row r="4488" spans="1:21" x14ac:dyDescent="0.2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f t="shared" si="1052"/>
        <v>2</v>
      </c>
      <c r="H4488">
        <f t="shared" si="1053"/>
        <v>1</v>
      </c>
      <c r="I4488">
        <f t="shared" si="1054"/>
        <v>2</v>
      </c>
      <c r="J4488">
        <f t="shared" si="1055"/>
        <v>1</v>
      </c>
      <c r="K4488">
        <f t="shared" si="1056"/>
        <v>2</v>
      </c>
      <c r="L4488">
        <f t="shared" si="1057"/>
        <v>2</v>
      </c>
      <c r="M4488">
        <f t="shared" si="1058"/>
        <v>52</v>
      </c>
      <c r="N4488" t="str">
        <f t="shared" si="1059"/>
        <v/>
      </c>
      <c r="O4488">
        <f t="shared" si="1060"/>
        <v>27</v>
      </c>
      <c r="P4488" t="str">
        <f t="shared" si="1061"/>
        <v/>
      </c>
      <c r="Q4488">
        <f t="shared" si="1062"/>
        <v>52</v>
      </c>
      <c r="R4488">
        <f t="shared" si="1063"/>
        <v>27</v>
      </c>
      <c r="S4488">
        <f t="shared" si="1064"/>
        <v>158</v>
      </c>
      <c r="T4488">
        <f t="shared" si="1065"/>
        <v>28.5</v>
      </c>
      <c r="U4488">
        <f t="shared" si="1066"/>
        <v>0</v>
      </c>
    </row>
    <row r="4489" spans="1:21" x14ac:dyDescent="0.2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f t="shared" si="1052"/>
        <v>1</v>
      </c>
      <c r="H4489">
        <f t="shared" si="1053"/>
        <v>2</v>
      </c>
      <c r="I4489">
        <f t="shared" si="1054"/>
        <v>1</v>
      </c>
      <c r="J4489">
        <f t="shared" si="1055"/>
        <v>1</v>
      </c>
      <c r="K4489">
        <f t="shared" si="1056"/>
        <v>1</v>
      </c>
      <c r="L4489">
        <f t="shared" si="1057"/>
        <v>2</v>
      </c>
      <c r="M4489" t="str">
        <f t="shared" si="1058"/>
        <v/>
      </c>
      <c r="N4489">
        <f t="shared" si="1059"/>
        <v>59</v>
      </c>
      <c r="O4489" t="str">
        <f t="shared" si="1060"/>
        <v/>
      </c>
      <c r="P4489" t="str">
        <f t="shared" si="1061"/>
        <v/>
      </c>
      <c r="Q4489" t="str">
        <f t="shared" si="1062"/>
        <v/>
      </c>
      <c r="R4489">
        <f t="shared" si="1063"/>
        <v>59</v>
      </c>
      <c r="S4489">
        <f t="shared" si="1064"/>
        <v>118</v>
      </c>
      <c r="T4489">
        <f t="shared" si="1065"/>
        <v>39</v>
      </c>
      <c r="U4489">
        <f t="shared" si="1066"/>
        <v>1</v>
      </c>
    </row>
    <row r="4490" spans="1:21" x14ac:dyDescent="0.2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f t="shared" si="1052"/>
        <v>1</v>
      </c>
      <c r="H4490">
        <f t="shared" si="1053"/>
        <v>2</v>
      </c>
      <c r="I4490">
        <f t="shared" si="1054"/>
        <v>1</v>
      </c>
      <c r="J4490">
        <f t="shared" si="1055"/>
        <v>1</v>
      </c>
      <c r="K4490">
        <f t="shared" si="1056"/>
        <v>1</v>
      </c>
      <c r="L4490">
        <f t="shared" si="1057"/>
        <v>2</v>
      </c>
      <c r="M4490" t="str">
        <f t="shared" si="1058"/>
        <v/>
      </c>
      <c r="N4490">
        <f t="shared" si="1059"/>
        <v>46</v>
      </c>
      <c r="O4490" t="str">
        <f t="shared" si="1060"/>
        <v/>
      </c>
      <c r="P4490" t="str">
        <f t="shared" si="1061"/>
        <v/>
      </c>
      <c r="Q4490" t="str">
        <f t="shared" si="1062"/>
        <v/>
      </c>
      <c r="R4490">
        <f t="shared" si="1063"/>
        <v>46</v>
      </c>
      <c r="S4490">
        <f t="shared" si="1064"/>
        <v>92</v>
      </c>
      <c r="T4490">
        <f t="shared" si="1065"/>
        <v>43</v>
      </c>
      <c r="U4490">
        <f t="shared" si="1066"/>
        <v>1</v>
      </c>
    </row>
    <row r="4491" spans="1:21" x14ac:dyDescent="0.2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f t="shared" si="1052"/>
        <v>2</v>
      </c>
      <c r="H4491">
        <f t="shared" si="1053"/>
        <v>2</v>
      </c>
      <c r="I4491">
        <f t="shared" si="1054"/>
        <v>1</v>
      </c>
      <c r="J4491">
        <f t="shared" si="1055"/>
        <v>1</v>
      </c>
      <c r="K4491">
        <f t="shared" si="1056"/>
        <v>2</v>
      </c>
      <c r="L4491">
        <f t="shared" si="1057"/>
        <v>2</v>
      </c>
      <c r="M4491">
        <f t="shared" si="1058"/>
        <v>31</v>
      </c>
      <c r="N4491">
        <f t="shared" si="1059"/>
        <v>57</v>
      </c>
      <c r="O4491" t="str">
        <f t="shared" si="1060"/>
        <v/>
      </c>
      <c r="P4491" t="str">
        <f t="shared" si="1061"/>
        <v/>
      </c>
      <c r="Q4491">
        <f t="shared" si="1062"/>
        <v>31</v>
      </c>
      <c r="R4491">
        <f t="shared" si="1063"/>
        <v>57</v>
      </c>
      <c r="S4491">
        <f t="shared" si="1064"/>
        <v>176</v>
      </c>
      <c r="T4491">
        <f t="shared" si="1065"/>
        <v>9.75</v>
      </c>
      <c r="U4491">
        <f t="shared" si="1066"/>
        <v>0</v>
      </c>
    </row>
    <row r="4492" spans="1:21" x14ac:dyDescent="0.2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f t="shared" si="1052"/>
        <v>1</v>
      </c>
      <c r="H4492">
        <f t="shared" si="1053"/>
        <v>1</v>
      </c>
      <c r="I4492">
        <f t="shared" si="1054"/>
        <v>1</v>
      </c>
      <c r="J4492">
        <f t="shared" si="1055"/>
        <v>1</v>
      </c>
      <c r="K4492">
        <f t="shared" si="1056"/>
        <v>1</v>
      </c>
      <c r="L4492">
        <f t="shared" si="1057"/>
        <v>1</v>
      </c>
      <c r="M4492" t="str">
        <f t="shared" si="1058"/>
        <v/>
      </c>
      <c r="N4492" t="str">
        <f t="shared" si="1059"/>
        <v/>
      </c>
      <c r="O4492" t="str">
        <f t="shared" si="1060"/>
        <v/>
      </c>
      <c r="P4492" t="str">
        <f t="shared" si="1061"/>
        <v/>
      </c>
      <c r="Q4492" t="str">
        <f t="shared" si="1062"/>
        <v/>
      </c>
      <c r="R4492" t="str">
        <f t="shared" si="1063"/>
        <v/>
      </c>
      <c r="S4492">
        <f t="shared" si="1064"/>
        <v>0</v>
      </c>
      <c r="T4492">
        <f t="shared" si="1065"/>
        <v>71.75</v>
      </c>
      <c r="U4492">
        <f t="shared" si="1066"/>
        <v>0</v>
      </c>
    </row>
    <row r="4493" spans="1:21" x14ac:dyDescent="0.2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f t="shared" si="1052"/>
        <v>1</v>
      </c>
      <c r="H4493">
        <f t="shared" si="1053"/>
        <v>2</v>
      </c>
      <c r="I4493">
        <f t="shared" si="1054"/>
        <v>1</v>
      </c>
      <c r="J4493">
        <f t="shared" si="1055"/>
        <v>1</v>
      </c>
      <c r="K4493">
        <f t="shared" si="1056"/>
        <v>1</v>
      </c>
      <c r="L4493">
        <f t="shared" si="1057"/>
        <v>2</v>
      </c>
      <c r="M4493" t="str">
        <f t="shared" si="1058"/>
        <v/>
      </c>
      <c r="N4493">
        <f t="shared" si="1059"/>
        <v>10</v>
      </c>
      <c r="O4493" t="str">
        <f t="shared" si="1060"/>
        <v/>
      </c>
      <c r="P4493" t="str">
        <f t="shared" si="1061"/>
        <v/>
      </c>
      <c r="Q4493" t="str">
        <f t="shared" si="1062"/>
        <v/>
      </c>
      <c r="R4493">
        <f t="shared" si="1063"/>
        <v>10</v>
      </c>
      <c r="S4493">
        <f t="shared" si="1064"/>
        <v>20</v>
      </c>
      <c r="T4493">
        <f t="shared" si="1065"/>
        <v>31.25</v>
      </c>
      <c r="U4493">
        <f t="shared" si="1066"/>
        <v>0</v>
      </c>
    </row>
    <row r="4494" spans="1:21" x14ac:dyDescent="0.2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f t="shared" si="1052"/>
        <v>1</v>
      </c>
      <c r="H4494">
        <f t="shared" si="1053"/>
        <v>1</v>
      </c>
      <c r="I4494">
        <f t="shared" si="1054"/>
        <v>1</v>
      </c>
      <c r="J4494">
        <f t="shared" si="1055"/>
        <v>1</v>
      </c>
      <c r="K4494">
        <f t="shared" si="1056"/>
        <v>1</v>
      </c>
      <c r="L4494">
        <f t="shared" si="1057"/>
        <v>1</v>
      </c>
      <c r="M4494" t="str">
        <f t="shared" si="1058"/>
        <v/>
      </c>
      <c r="N4494" t="str">
        <f t="shared" si="1059"/>
        <v/>
      </c>
      <c r="O4494" t="str">
        <f t="shared" si="1060"/>
        <v/>
      </c>
      <c r="P4494" t="str">
        <f t="shared" si="1061"/>
        <v/>
      </c>
      <c r="Q4494" t="str">
        <f t="shared" si="1062"/>
        <v/>
      </c>
      <c r="R4494" t="str">
        <f t="shared" si="1063"/>
        <v/>
      </c>
      <c r="S4494">
        <f t="shared" si="1064"/>
        <v>0</v>
      </c>
      <c r="T4494">
        <f t="shared" si="1065"/>
        <v>140.75</v>
      </c>
      <c r="U4494">
        <f t="shared" si="1066"/>
        <v>0</v>
      </c>
    </row>
    <row r="4495" spans="1:21" x14ac:dyDescent="0.2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f t="shared" si="1052"/>
        <v>1</v>
      </c>
      <c r="H4495">
        <f t="shared" si="1053"/>
        <v>1</v>
      </c>
      <c r="I4495">
        <f t="shared" si="1054"/>
        <v>1</v>
      </c>
      <c r="J4495">
        <f t="shared" si="1055"/>
        <v>1</v>
      </c>
      <c r="K4495">
        <f t="shared" si="1056"/>
        <v>1</v>
      </c>
      <c r="L4495">
        <f t="shared" si="1057"/>
        <v>1</v>
      </c>
      <c r="M4495" t="str">
        <f t="shared" si="1058"/>
        <v/>
      </c>
      <c r="N4495" t="str">
        <f t="shared" si="1059"/>
        <v/>
      </c>
      <c r="O4495" t="str">
        <f t="shared" si="1060"/>
        <v/>
      </c>
      <c r="P4495" t="str">
        <f t="shared" si="1061"/>
        <v/>
      </c>
      <c r="Q4495" t="str">
        <f t="shared" si="1062"/>
        <v/>
      </c>
      <c r="R4495" t="str">
        <f t="shared" si="1063"/>
        <v/>
      </c>
      <c r="S4495">
        <f t="shared" si="1064"/>
        <v>0</v>
      </c>
      <c r="T4495">
        <f t="shared" si="1065"/>
        <v>116.25</v>
      </c>
      <c r="U4495">
        <f t="shared" si="1066"/>
        <v>0</v>
      </c>
    </row>
    <row r="4496" spans="1:21" x14ac:dyDescent="0.2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f t="shared" si="1052"/>
        <v>1</v>
      </c>
      <c r="H4496">
        <f t="shared" si="1053"/>
        <v>2</v>
      </c>
      <c r="I4496">
        <f t="shared" si="1054"/>
        <v>1</v>
      </c>
      <c r="J4496">
        <f t="shared" si="1055"/>
        <v>1</v>
      </c>
      <c r="K4496">
        <f t="shared" si="1056"/>
        <v>1</v>
      </c>
      <c r="L4496">
        <f t="shared" si="1057"/>
        <v>2</v>
      </c>
      <c r="M4496" t="str">
        <f t="shared" si="1058"/>
        <v/>
      </c>
      <c r="N4496">
        <f t="shared" si="1059"/>
        <v>21</v>
      </c>
      <c r="O4496" t="str">
        <f t="shared" si="1060"/>
        <v/>
      </c>
      <c r="P4496" t="str">
        <f t="shared" si="1061"/>
        <v/>
      </c>
      <c r="Q4496" t="str">
        <f t="shared" si="1062"/>
        <v/>
      </c>
      <c r="R4496">
        <f t="shared" si="1063"/>
        <v>21</v>
      </c>
      <c r="S4496">
        <f t="shared" si="1064"/>
        <v>42</v>
      </c>
      <c r="T4496">
        <f t="shared" si="1065"/>
        <v>6.75</v>
      </c>
      <c r="U4496">
        <f t="shared" si="1066"/>
        <v>1</v>
      </c>
    </row>
    <row r="4497" spans="1:21" x14ac:dyDescent="0.2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f t="shared" si="1052"/>
        <v>2</v>
      </c>
      <c r="H4497">
        <f t="shared" si="1053"/>
        <v>2</v>
      </c>
      <c r="I4497">
        <f t="shared" si="1054"/>
        <v>1</v>
      </c>
      <c r="J4497">
        <f t="shared" si="1055"/>
        <v>1</v>
      </c>
      <c r="K4497">
        <f t="shared" si="1056"/>
        <v>2</v>
      </c>
      <c r="L4497">
        <f t="shared" si="1057"/>
        <v>2</v>
      </c>
      <c r="M4497">
        <f t="shared" si="1058"/>
        <v>77</v>
      </c>
      <c r="N4497">
        <f t="shared" si="1059"/>
        <v>56</v>
      </c>
      <c r="O4497" t="str">
        <f t="shared" si="1060"/>
        <v/>
      </c>
      <c r="P4497" t="str">
        <f t="shared" si="1061"/>
        <v/>
      </c>
      <c r="Q4497">
        <f t="shared" si="1062"/>
        <v>77</v>
      </c>
      <c r="R4497">
        <f t="shared" si="1063"/>
        <v>56</v>
      </c>
      <c r="S4497">
        <f t="shared" si="1064"/>
        <v>266</v>
      </c>
      <c r="T4497">
        <f t="shared" si="1065"/>
        <v>35.75</v>
      </c>
      <c r="U4497">
        <f t="shared" si="1066"/>
        <v>0</v>
      </c>
    </row>
    <row r="4498" spans="1:21" x14ac:dyDescent="0.2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f t="shared" si="1052"/>
        <v>2</v>
      </c>
      <c r="H4498">
        <f t="shared" si="1053"/>
        <v>2</v>
      </c>
      <c r="I4498">
        <f t="shared" si="1054"/>
        <v>1</v>
      </c>
      <c r="J4498">
        <f t="shared" si="1055"/>
        <v>2</v>
      </c>
      <c r="K4498">
        <f t="shared" si="1056"/>
        <v>1</v>
      </c>
      <c r="L4498">
        <f t="shared" si="1057"/>
        <v>2</v>
      </c>
      <c r="M4498">
        <f t="shared" si="1058"/>
        <v>57</v>
      </c>
      <c r="N4498">
        <f t="shared" si="1059"/>
        <v>88</v>
      </c>
      <c r="O4498" t="str">
        <f t="shared" si="1060"/>
        <v/>
      </c>
      <c r="P4498">
        <f t="shared" si="1061"/>
        <v>57</v>
      </c>
      <c r="Q4498" t="str">
        <f t="shared" si="1062"/>
        <v/>
      </c>
      <c r="R4498">
        <f t="shared" si="1063"/>
        <v>88</v>
      </c>
      <c r="S4498">
        <f t="shared" si="1064"/>
        <v>290</v>
      </c>
      <c r="T4498">
        <f t="shared" si="1065"/>
        <v>25</v>
      </c>
      <c r="U4498">
        <f t="shared" si="1066"/>
        <v>0</v>
      </c>
    </row>
    <row r="4499" spans="1:21" x14ac:dyDescent="0.2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f t="shared" si="1052"/>
        <v>1</v>
      </c>
      <c r="H4499">
        <f t="shared" si="1053"/>
        <v>1</v>
      </c>
      <c r="I4499">
        <f t="shared" si="1054"/>
        <v>1</v>
      </c>
      <c r="J4499">
        <f t="shared" si="1055"/>
        <v>1</v>
      </c>
      <c r="K4499">
        <f t="shared" si="1056"/>
        <v>1</v>
      </c>
      <c r="L4499">
        <f t="shared" si="1057"/>
        <v>1</v>
      </c>
      <c r="M4499" t="str">
        <f t="shared" si="1058"/>
        <v/>
      </c>
      <c r="N4499" t="str">
        <f t="shared" si="1059"/>
        <v/>
      </c>
      <c r="O4499" t="str">
        <f t="shared" si="1060"/>
        <v/>
      </c>
      <c r="P4499" t="str">
        <f t="shared" si="1061"/>
        <v/>
      </c>
      <c r="Q4499" t="str">
        <f t="shared" si="1062"/>
        <v/>
      </c>
      <c r="R4499" t="str">
        <f t="shared" si="1063"/>
        <v/>
      </c>
      <c r="S4499">
        <f t="shared" si="1064"/>
        <v>0</v>
      </c>
      <c r="T4499">
        <f t="shared" si="1065"/>
        <v>31.25</v>
      </c>
      <c r="U4499">
        <f t="shared" si="1066"/>
        <v>0</v>
      </c>
    </row>
    <row r="4500" spans="1:21" x14ac:dyDescent="0.2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f t="shared" si="1052"/>
        <v>1</v>
      </c>
      <c r="H4500">
        <f t="shared" si="1053"/>
        <v>1</v>
      </c>
      <c r="I4500">
        <f t="shared" si="1054"/>
        <v>1</v>
      </c>
      <c r="J4500">
        <f t="shared" si="1055"/>
        <v>1</v>
      </c>
      <c r="K4500">
        <f t="shared" si="1056"/>
        <v>1</v>
      </c>
      <c r="L4500">
        <f t="shared" si="1057"/>
        <v>1</v>
      </c>
      <c r="M4500" t="str">
        <f t="shared" si="1058"/>
        <v/>
      </c>
      <c r="N4500" t="str">
        <f t="shared" si="1059"/>
        <v/>
      </c>
      <c r="O4500" t="str">
        <f t="shared" si="1060"/>
        <v/>
      </c>
      <c r="P4500" t="str">
        <f t="shared" si="1061"/>
        <v/>
      </c>
      <c r="Q4500" t="str">
        <f t="shared" si="1062"/>
        <v/>
      </c>
      <c r="R4500" t="str">
        <f t="shared" si="1063"/>
        <v/>
      </c>
      <c r="S4500">
        <f t="shared" si="1064"/>
        <v>0</v>
      </c>
      <c r="T4500">
        <f t="shared" si="1065"/>
        <v>88.5</v>
      </c>
      <c r="U4500">
        <f t="shared" si="1066"/>
        <v>0</v>
      </c>
    </row>
    <row r="4501" spans="1:21" x14ac:dyDescent="0.2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f t="shared" si="1052"/>
        <v>1</v>
      </c>
      <c r="H4501">
        <f t="shared" si="1053"/>
        <v>1</v>
      </c>
      <c r="I4501">
        <f t="shared" si="1054"/>
        <v>1</v>
      </c>
      <c r="J4501">
        <f t="shared" si="1055"/>
        <v>1</v>
      </c>
      <c r="K4501">
        <f t="shared" si="1056"/>
        <v>1</v>
      </c>
      <c r="L4501">
        <f t="shared" si="1057"/>
        <v>1</v>
      </c>
      <c r="M4501" t="str">
        <f t="shared" si="1058"/>
        <v/>
      </c>
      <c r="N4501" t="str">
        <f t="shared" si="1059"/>
        <v/>
      </c>
      <c r="O4501" t="str">
        <f t="shared" si="1060"/>
        <v/>
      </c>
      <c r="P4501" t="str">
        <f t="shared" si="1061"/>
        <v/>
      </c>
      <c r="Q4501" t="str">
        <f t="shared" si="1062"/>
        <v/>
      </c>
      <c r="R4501" t="str">
        <f t="shared" si="1063"/>
        <v/>
      </c>
      <c r="S4501">
        <f t="shared" si="1064"/>
        <v>0</v>
      </c>
      <c r="T4501">
        <f t="shared" si="1065"/>
        <v>116.25</v>
      </c>
      <c r="U4501">
        <f t="shared" si="1066"/>
        <v>0</v>
      </c>
    </row>
    <row r="4502" spans="1:21" x14ac:dyDescent="0.2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f t="shared" si="1052"/>
        <v>2</v>
      </c>
      <c r="H4502">
        <f t="shared" si="1053"/>
        <v>1</v>
      </c>
      <c r="I4502">
        <f t="shared" si="1054"/>
        <v>1</v>
      </c>
      <c r="J4502">
        <f t="shared" si="1055"/>
        <v>1</v>
      </c>
      <c r="K4502">
        <f t="shared" si="1056"/>
        <v>2</v>
      </c>
      <c r="L4502">
        <f t="shared" si="1057"/>
        <v>1</v>
      </c>
      <c r="M4502">
        <f t="shared" si="1058"/>
        <v>53</v>
      </c>
      <c r="N4502" t="str">
        <f t="shared" si="1059"/>
        <v/>
      </c>
      <c r="O4502" t="str">
        <f t="shared" si="1060"/>
        <v/>
      </c>
      <c r="P4502" t="str">
        <f t="shared" si="1061"/>
        <v/>
      </c>
      <c r="Q4502">
        <f t="shared" si="1062"/>
        <v>53</v>
      </c>
      <c r="R4502" t="str">
        <f t="shared" si="1063"/>
        <v/>
      </c>
      <c r="S4502">
        <f t="shared" si="1064"/>
        <v>106</v>
      </c>
      <c r="T4502">
        <f t="shared" si="1065"/>
        <v>19.75</v>
      </c>
      <c r="U4502">
        <f t="shared" si="1066"/>
        <v>1</v>
      </c>
    </row>
    <row r="4503" spans="1:21" x14ac:dyDescent="0.2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f t="shared" si="1052"/>
        <v>1</v>
      </c>
      <c r="H4503">
        <f t="shared" si="1053"/>
        <v>1</v>
      </c>
      <c r="I4503">
        <f t="shared" si="1054"/>
        <v>1</v>
      </c>
      <c r="J4503">
        <f t="shared" si="1055"/>
        <v>1</v>
      </c>
      <c r="K4503">
        <f t="shared" si="1056"/>
        <v>1</v>
      </c>
      <c r="L4503">
        <f t="shared" si="1057"/>
        <v>1</v>
      </c>
      <c r="M4503" t="str">
        <f t="shared" si="1058"/>
        <v/>
      </c>
      <c r="N4503" t="str">
        <f t="shared" si="1059"/>
        <v/>
      </c>
      <c r="O4503" t="str">
        <f t="shared" si="1060"/>
        <v/>
      </c>
      <c r="P4503" t="str">
        <f t="shared" si="1061"/>
        <v/>
      </c>
      <c r="Q4503" t="str">
        <f t="shared" si="1062"/>
        <v/>
      </c>
      <c r="R4503" t="str">
        <f t="shared" si="1063"/>
        <v/>
      </c>
      <c r="S4503">
        <f t="shared" si="1064"/>
        <v>0</v>
      </c>
      <c r="T4503">
        <f t="shared" si="1065"/>
        <v>78</v>
      </c>
      <c r="U4503">
        <f t="shared" si="1066"/>
        <v>0</v>
      </c>
    </row>
    <row r="4504" spans="1:21" x14ac:dyDescent="0.2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f t="shared" si="1052"/>
        <v>1</v>
      </c>
      <c r="H4504">
        <f t="shared" si="1053"/>
        <v>2</v>
      </c>
      <c r="I4504">
        <f t="shared" si="1054"/>
        <v>1</v>
      </c>
      <c r="J4504">
        <f t="shared" si="1055"/>
        <v>1</v>
      </c>
      <c r="K4504">
        <f t="shared" si="1056"/>
        <v>1</v>
      </c>
      <c r="L4504">
        <f t="shared" si="1057"/>
        <v>2</v>
      </c>
      <c r="M4504" t="str">
        <f t="shared" si="1058"/>
        <v/>
      </c>
      <c r="N4504">
        <f t="shared" si="1059"/>
        <v>60</v>
      </c>
      <c r="O4504" t="str">
        <f t="shared" si="1060"/>
        <v/>
      </c>
      <c r="P4504" t="str">
        <f t="shared" si="1061"/>
        <v/>
      </c>
      <c r="Q4504" t="str">
        <f t="shared" si="1062"/>
        <v/>
      </c>
      <c r="R4504">
        <f t="shared" si="1063"/>
        <v>60</v>
      </c>
      <c r="S4504">
        <f t="shared" si="1064"/>
        <v>120</v>
      </c>
      <c r="T4504">
        <f t="shared" si="1065"/>
        <v>65.75</v>
      </c>
      <c r="U4504">
        <f t="shared" si="1066"/>
        <v>1</v>
      </c>
    </row>
    <row r="4505" spans="1:21" x14ac:dyDescent="0.2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f t="shared" si="1052"/>
        <v>1</v>
      </c>
      <c r="H4505">
        <f t="shared" si="1053"/>
        <v>2</v>
      </c>
      <c r="I4505">
        <f t="shared" si="1054"/>
        <v>1</v>
      </c>
      <c r="J4505">
        <f t="shared" si="1055"/>
        <v>1</v>
      </c>
      <c r="K4505">
        <f t="shared" si="1056"/>
        <v>1</v>
      </c>
      <c r="L4505">
        <f t="shared" si="1057"/>
        <v>2</v>
      </c>
      <c r="M4505" t="str">
        <f t="shared" si="1058"/>
        <v/>
      </c>
      <c r="N4505">
        <f t="shared" si="1059"/>
        <v>51</v>
      </c>
      <c r="O4505" t="str">
        <f t="shared" si="1060"/>
        <v/>
      </c>
      <c r="P4505" t="str">
        <f t="shared" si="1061"/>
        <v/>
      </c>
      <c r="Q4505" t="str">
        <f t="shared" si="1062"/>
        <v/>
      </c>
      <c r="R4505">
        <f t="shared" si="1063"/>
        <v>51</v>
      </c>
      <c r="S4505">
        <f t="shared" si="1064"/>
        <v>102</v>
      </c>
      <c r="T4505">
        <f t="shared" si="1065"/>
        <v>42.5</v>
      </c>
      <c r="U4505">
        <f t="shared" si="1066"/>
        <v>1</v>
      </c>
    </row>
    <row r="4506" spans="1:21" x14ac:dyDescent="0.2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f t="shared" si="1052"/>
        <v>1</v>
      </c>
      <c r="H4506">
        <f t="shared" si="1053"/>
        <v>1</v>
      </c>
      <c r="I4506">
        <f t="shared" si="1054"/>
        <v>1</v>
      </c>
      <c r="J4506">
        <f t="shared" si="1055"/>
        <v>1</v>
      </c>
      <c r="K4506">
        <f t="shared" si="1056"/>
        <v>1</v>
      </c>
      <c r="L4506">
        <f t="shared" si="1057"/>
        <v>1</v>
      </c>
      <c r="M4506" t="str">
        <f t="shared" si="1058"/>
        <v/>
      </c>
      <c r="N4506" t="str">
        <f t="shared" si="1059"/>
        <v/>
      </c>
      <c r="O4506" t="str">
        <f t="shared" si="1060"/>
        <v/>
      </c>
      <c r="P4506" t="str">
        <f t="shared" si="1061"/>
        <v/>
      </c>
      <c r="Q4506" t="str">
        <f t="shared" si="1062"/>
        <v/>
      </c>
      <c r="R4506" t="str">
        <f t="shared" si="1063"/>
        <v/>
      </c>
      <c r="S4506">
        <f t="shared" si="1064"/>
        <v>0</v>
      </c>
      <c r="T4506">
        <f t="shared" si="1065"/>
        <v>95.5</v>
      </c>
      <c r="U4506">
        <f t="shared" si="1066"/>
        <v>0</v>
      </c>
    </row>
    <row r="4507" spans="1:21" x14ac:dyDescent="0.2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f t="shared" si="1052"/>
        <v>1</v>
      </c>
      <c r="H4507">
        <f t="shared" si="1053"/>
        <v>2</v>
      </c>
      <c r="I4507">
        <f t="shared" si="1054"/>
        <v>1</v>
      </c>
      <c r="J4507">
        <f t="shared" si="1055"/>
        <v>1</v>
      </c>
      <c r="K4507">
        <f t="shared" si="1056"/>
        <v>1</v>
      </c>
      <c r="L4507">
        <f t="shared" si="1057"/>
        <v>2</v>
      </c>
      <c r="M4507" t="str">
        <f t="shared" si="1058"/>
        <v/>
      </c>
      <c r="N4507">
        <f t="shared" si="1059"/>
        <v>38</v>
      </c>
      <c r="O4507" t="str">
        <f t="shared" si="1060"/>
        <v/>
      </c>
      <c r="P4507" t="str">
        <f t="shared" si="1061"/>
        <v/>
      </c>
      <c r="Q4507" t="str">
        <f t="shared" si="1062"/>
        <v/>
      </c>
      <c r="R4507">
        <f t="shared" si="1063"/>
        <v>38</v>
      </c>
      <c r="S4507">
        <f t="shared" si="1064"/>
        <v>76</v>
      </c>
      <c r="T4507">
        <f t="shared" si="1065"/>
        <v>79.75</v>
      </c>
      <c r="U4507">
        <f t="shared" si="1066"/>
        <v>0</v>
      </c>
    </row>
    <row r="4508" spans="1:21" x14ac:dyDescent="0.2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f t="shared" si="1052"/>
        <v>1</v>
      </c>
      <c r="H4508">
        <f t="shared" si="1053"/>
        <v>1</v>
      </c>
      <c r="I4508">
        <f t="shared" si="1054"/>
        <v>1</v>
      </c>
      <c r="J4508">
        <f t="shared" si="1055"/>
        <v>1</v>
      </c>
      <c r="K4508">
        <f t="shared" si="1056"/>
        <v>1</v>
      </c>
      <c r="L4508">
        <f t="shared" si="1057"/>
        <v>1</v>
      </c>
      <c r="M4508" t="str">
        <f t="shared" si="1058"/>
        <v/>
      </c>
      <c r="N4508" t="str">
        <f t="shared" si="1059"/>
        <v/>
      </c>
      <c r="O4508" t="str">
        <f t="shared" si="1060"/>
        <v/>
      </c>
      <c r="P4508" t="str">
        <f t="shared" si="1061"/>
        <v/>
      </c>
      <c r="Q4508" t="str">
        <f t="shared" si="1062"/>
        <v/>
      </c>
      <c r="R4508" t="str">
        <f t="shared" si="1063"/>
        <v/>
      </c>
      <c r="S4508">
        <f t="shared" si="1064"/>
        <v>0</v>
      </c>
      <c r="T4508">
        <f t="shared" si="1065"/>
        <v>94</v>
      </c>
      <c r="U4508">
        <f t="shared" si="1066"/>
        <v>0</v>
      </c>
    </row>
    <row r="4509" spans="1:21" x14ac:dyDescent="0.2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f t="shared" si="1052"/>
        <v>1</v>
      </c>
      <c r="H4509">
        <f t="shared" si="1053"/>
        <v>1</v>
      </c>
      <c r="I4509">
        <f t="shared" si="1054"/>
        <v>1</v>
      </c>
      <c r="J4509">
        <f t="shared" si="1055"/>
        <v>1</v>
      </c>
      <c r="K4509">
        <f t="shared" si="1056"/>
        <v>1</v>
      </c>
      <c r="L4509">
        <f t="shared" si="1057"/>
        <v>1</v>
      </c>
      <c r="M4509" t="str">
        <f t="shared" si="1058"/>
        <v/>
      </c>
      <c r="N4509" t="str">
        <f t="shared" si="1059"/>
        <v/>
      </c>
      <c r="O4509" t="str">
        <f t="shared" si="1060"/>
        <v/>
      </c>
      <c r="P4509" t="str">
        <f t="shared" si="1061"/>
        <v/>
      </c>
      <c r="Q4509" t="str">
        <f t="shared" si="1062"/>
        <v/>
      </c>
      <c r="R4509" t="str">
        <f t="shared" si="1063"/>
        <v/>
      </c>
      <c r="S4509">
        <f t="shared" si="1064"/>
        <v>0</v>
      </c>
      <c r="T4509">
        <f t="shared" si="1065"/>
        <v>31.5</v>
      </c>
      <c r="U4509">
        <f t="shared" si="1066"/>
        <v>0</v>
      </c>
    </row>
    <row r="4510" spans="1:21" x14ac:dyDescent="0.2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f t="shared" si="1052"/>
        <v>3</v>
      </c>
      <c r="H4510">
        <f t="shared" si="1053"/>
        <v>1</v>
      </c>
      <c r="I4510">
        <f t="shared" si="1054"/>
        <v>3</v>
      </c>
      <c r="J4510">
        <f t="shared" si="1055"/>
        <v>3</v>
      </c>
      <c r="K4510">
        <f t="shared" si="1056"/>
        <v>1</v>
      </c>
      <c r="L4510">
        <f t="shared" si="1057"/>
        <v>1</v>
      </c>
      <c r="M4510" t="str">
        <f t="shared" si="1058"/>
        <v/>
      </c>
      <c r="N4510" t="str">
        <f t="shared" si="1059"/>
        <v/>
      </c>
      <c r="O4510" t="str">
        <f t="shared" si="1060"/>
        <v/>
      </c>
      <c r="P4510" t="str">
        <f t="shared" si="1061"/>
        <v/>
      </c>
      <c r="Q4510" t="str">
        <f t="shared" si="1062"/>
        <v/>
      </c>
      <c r="R4510" t="str">
        <f t="shared" si="1063"/>
        <v/>
      </c>
      <c r="S4510">
        <f t="shared" si="1064"/>
        <v>0</v>
      </c>
      <c r="T4510">
        <f t="shared" si="1065"/>
        <v>56.25</v>
      </c>
      <c r="U4510">
        <f t="shared" si="1066"/>
        <v>0</v>
      </c>
    </row>
    <row r="4511" spans="1:21" x14ac:dyDescent="0.2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f t="shared" si="1052"/>
        <v>1</v>
      </c>
      <c r="H4511">
        <f t="shared" si="1053"/>
        <v>1</v>
      </c>
      <c r="I4511">
        <f t="shared" si="1054"/>
        <v>1</v>
      </c>
      <c r="J4511">
        <f t="shared" si="1055"/>
        <v>1</v>
      </c>
      <c r="K4511">
        <f t="shared" si="1056"/>
        <v>1</v>
      </c>
      <c r="L4511">
        <f t="shared" si="1057"/>
        <v>1</v>
      </c>
      <c r="M4511" t="str">
        <f t="shared" si="1058"/>
        <v/>
      </c>
      <c r="N4511" t="str">
        <f t="shared" si="1059"/>
        <v/>
      </c>
      <c r="O4511" t="str">
        <f t="shared" si="1060"/>
        <v/>
      </c>
      <c r="P4511" t="str">
        <f t="shared" si="1061"/>
        <v/>
      </c>
      <c r="Q4511" t="str">
        <f t="shared" si="1062"/>
        <v/>
      </c>
      <c r="R4511" t="str">
        <f t="shared" si="1063"/>
        <v/>
      </c>
      <c r="S4511">
        <f t="shared" si="1064"/>
        <v>0</v>
      </c>
      <c r="T4511">
        <f t="shared" si="1065"/>
        <v>144</v>
      </c>
      <c r="U4511">
        <f t="shared" si="1066"/>
        <v>0</v>
      </c>
    </row>
    <row r="4512" spans="1:21" x14ac:dyDescent="0.2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f t="shared" si="1052"/>
        <v>2</v>
      </c>
      <c r="H4512">
        <f t="shared" si="1053"/>
        <v>1</v>
      </c>
      <c r="I4512">
        <f t="shared" si="1054"/>
        <v>1</v>
      </c>
      <c r="J4512">
        <f t="shared" si="1055"/>
        <v>1</v>
      </c>
      <c r="K4512">
        <f t="shared" si="1056"/>
        <v>2</v>
      </c>
      <c r="L4512">
        <f t="shared" si="1057"/>
        <v>1</v>
      </c>
      <c r="M4512">
        <f t="shared" si="1058"/>
        <v>45</v>
      </c>
      <c r="N4512" t="str">
        <f t="shared" si="1059"/>
        <v/>
      </c>
      <c r="O4512" t="str">
        <f t="shared" si="1060"/>
        <v/>
      </c>
      <c r="P4512" t="str">
        <f t="shared" si="1061"/>
        <v/>
      </c>
      <c r="Q4512">
        <f t="shared" si="1062"/>
        <v>45</v>
      </c>
      <c r="R4512" t="str">
        <f t="shared" si="1063"/>
        <v/>
      </c>
      <c r="S4512">
        <f t="shared" si="1064"/>
        <v>90</v>
      </c>
      <c r="T4512">
        <f t="shared" si="1065"/>
        <v>49.25</v>
      </c>
      <c r="U4512">
        <f t="shared" si="1066"/>
        <v>1</v>
      </c>
    </row>
    <row r="4513" spans="1:21" x14ac:dyDescent="0.2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f t="shared" si="1052"/>
        <v>1</v>
      </c>
      <c r="H4513">
        <f t="shared" si="1053"/>
        <v>1</v>
      </c>
      <c r="I4513">
        <f t="shared" si="1054"/>
        <v>1</v>
      </c>
      <c r="J4513">
        <f t="shared" si="1055"/>
        <v>1</v>
      </c>
      <c r="K4513">
        <f t="shared" si="1056"/>
        <v>1</v>
      </c>
      <c r="L4513">
        <f t="shared" si="1057"/>
        <v>1</v>
      </c>
      <c r="M4513" t="str">
        <f t="shared" si="1058"/>
        <v/>
      </c>
      <c r="N4513" t="str">
        <f t="shared" si="1059"/>
        <v/>
      </c>
      <c r="O4513" t="str">
        <f t="shared" si="1060"/>
        <v/>
      </c>
      <c r="P4513" t="str">
        <f t="shared" si="1061"/>
        <v/>
      </c>
      <c r="Q4513" t="str">
        <f t="shared" si="1062"/>
        <v/>
      </c>
      <c r="R4513" t="str">
        <f t="shared" si="1063"/>
        <v/>
      </c>
      <c r="S4513">
        <f t="shared" si="1064"/>
        <v>0</v>
      </c>
      <c r="T4513">
        <f t="shared" si="1065"/>
        <v>93.5</v>
      </c>
      <c r="U4513">
        <f t="shared" si="1066"/>
        <v>0</v>
      </c>
    </row>
    <row r="4514" spans="1:21" x14ac:dyDescent="0.2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f t="shared" si="1052"/>
        <v>2</v>
      </c>
      <c r="H4514">
        <f t="shared" si="1053"/>
        <v>2</v>
      </c>
      <c r="I4514">
        <f t="shared" si="1054"/>
        <v>1</v>
      </c>
      <c r="J4514">
        <f t="shared" si="1055"/>
        <v>1</v>
      </c>
      <c r="K4514">
        <f t="shared" si="1056"/>
        <v>2</v>
      </c>
      <c r="L4514">
        <f t="shared" si="1057"/>
        <v>2</v>
      </c>
      <c r="M4514">
        <f t="shared" si="1058"/>
        <v>61</v>
      </c>
      <c r="N4514">
        <f t="shared" si="1059"/>
        <v>14</v>
      </c>
      <c r="O4514" t="str">
        <f t="shared" si="1060"/>
        <v/>
      </c>
      <c r="P4514" t="str">
        <f t="shared" si="1061"/>
        <v/>
      </c>
      <c r="Q4514">
        <f t="shared" si="1062"/>
        <v>61</v>
      </c>
      <c r="R4514">
        <f t="shared" si="1063"/>
        <v>14</v>
      </c>
      <c r="S4514">
        <f t="shared" si="1064"/>
        <v>150</v>
      </c>
      <c r="T4514">
        <f t="shared" si="1065"/>
        <v>17.75</v>
      </c>
      <c r="U4514">
        <f t="shared" si="1066"/>
        <v>0</v>
      </c>
    </row>
    <row r="4515" spans="1:21" x14ac:dyDescent="0.2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f t="shared" si="1052"/>
        <v>1</v>
      </c>
      <c r="H4515">
        <f t="shared" si="1053"/>
        <v>1</v>
      </c>
      <c r="I4515">
        <f t="shared" si="1054"/>
        <v>1</v>
      </c>
      <c r="J4515">
        <f t="shared" si="1055"/>
        <v>1</v>
      </c>
      <c r="K4515">
        <f t="shared" si="1056"/>
        <v>1</v>
      </c>
      <c r="L4515">
        <f t="shared" si="1057"/>
        <v>1</v>
      </c>
      <c r="M4515" t="str">
        <f t="shared" si="1058"/>
        <v/>
      </c>
      <c r="N4515" t="str">
        <f t="shared" si="1059"/>
        <v/>
      </c>
      <c r="O4515" t="str">
        <f t="shared" si="1060"/>
        <v/>
      </c>
      <c r="P4515" t="str">
        <f t="shared" si="1061"/>
        <v/>
      </c>
      <c r="Q4515" t="str">
        <f t="shared" si="1062"/>
        <v/>
      </c>
      <c r="R4515" t="str">
        <f t="shared" si="1063"/>
        <v/>
      </c>
      <c r="S4515">
        <f t="shared" si="1064"/>
        <v>0</v>
      </c>
      <c r="T4515">
        <f t="shared" si="1065"/>
        <v>39</v>
      </c>
      <c r="U4515">
        <f t="shared" si="1066"/>
        <v>0</v>
      </c>
    </row>
    <row r="4516" spans="1:21" x14ac:dyDescent="0.2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f t="shared" si="1052"/>
        <v>1</v>
      </c>
      <c r="H4516">
        <f t="shared" si="1053"/>
        <v>1</v>
      </c>
      <c r="I4516">
        <f t="shared" si="1054"/>
        <v>1</v>
      </c>
      <c r="J4516">
        <f t="shared" si="1055"/>
        <v>1</v>
      </c>
      <c r="K4516">
        <f t="shared" si="1056"/>
        <v>1</v>
      </c>
      <c r="L4516">
        <f t="shared" si="1057"/>
        <v>1</v>
      </c>
      <c r="M4516" t="str">
        <f t="shared" si="1058"/>
        <v/>
      </c>
      <c r="N4516" t="str">
        <f t="shared" si="1059"/>
        <v/>
      </c>
      <c r="O4516" t="str">
        <f t="shared" si="1060"/>
        <v/>
      </c>
      <c r="P4516" t="str">
        <f t="shared" si="1061"/>
        <v/>
      </c>
      <c r="Q4516" t="str">
        <f t="shared" si="1062"/>
        <v/>
      </c>
      <c r="R4516" t="str">
        <f t="shared" si="1063"/>
        <v/>
      </c>
      <c r="S4516">
        <f t="shared" si="1064"/>
        <v>0</v>
      </c>
      <c r="T4516">
        <f t="shared" si="1065"/>
        <v>69.25</v>
      </c>
      <c r="U4516">
        <f t="shared" si="1066"/>
        <v>0</v>
      </c>
    </row>
    <row r="4517" spans="1:21" x14ac:dyDescent="0.2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f t="shared" si="1052"/>
        <v>1</v>
      </c>
      <c r="H4517">
        <f t="shared" si="1053"/>
        <v>1</v>
      </c>
      <c r="I4517">
        <f t="shared" si="1054"/>
        <v>1</v>
      </c>
      <c r="J4517">
        <f t="shared" si="1055"/>
        <v>1</v>
      </c>
      <c r="K4517">
        <f t="shared" si="1056"/>
        <v>1</v>
      </c>
      <c r="L4517">
        <f t="shared" si="1057"/>
        <v>1</v>
      </c>
      <c r="M4517" t="str">
        <f t="shared" si="1058"/>
        <v/>
      </c>
      <c r="N4517" t="str">
        <f t="shared" si="1059"/>
        <v/>
      </c>
      <c r="O4517" t="str">
        <f t="shared" si="1060"/>
        <v/>
      </c>
      <c r="P4517" t="str">
        <f t="shared" si="1061"/>
        <v/>
      </c>
      <c r="Q4517" t="str">
        <f t="shared" si="1062"/>
        <v/>
      </c>
      <c r="R4517" t="str">
        <f t="shared" si="1063"/>
        <v/>
      </c>
      <c r="S4517">
        <f t="shared" si="1064"/>
        <v>0</v>
      </c>
      <c r="T4517">
        <f t="shared" si="1065"/>
        <v>38.5</v>
      </c>
      <c r="U4517">
        <f t="shared" si="1066"/>
        <v>0</v>
      </c>
    </row>
    <row r="4518" spans="1:21" x14ac:dyDescent="0.2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f t="shared" si="1052"/>
        <v>1</v>
      </c>
      <c r="H4518">
        <f t="shared" si="1053"/>
        <v>1</v>
      </c>
      <c r="I4518">
        <f t="shared" si="1054"/>
        <v>1</v>
      </c>
      <c r="J4518">
        <f t="shared" si="1055"/>
        <v>1</v>
      </c>
      <c r="K4518">
        <f t="shared" si="1056"/>
        <v>1</v>
      </c>
      <c r="L4518">
        <f t="shared" si="1057"/>
        <v>1</v>
      </c>
      <c r="M4518" t="str">
        <f t="shared" si="1058"/>
        <v/>
      </c>
      <c r="N4518" t="str">
        <f t="shared" si="1059"/>
        <v/>
      </c>
      <c r="O4518" t="str">
        <f t="shared" si="1060"/>
        <v/>
      </c>
      <c r="P4518" t="str">
        <f t="shared" si="1061"/>
        <v/>
      </c>
      <c r="Q4518" t="str">
        <f t="shared" si="1062"/>
        <v/>
      </c>
      <c r="R4518" t="str">
        <f t="shared" si="1063"/>
        <v/>
      </c>
      <c r="S4518">
        <f t="shared" si="1064"/>
        <v>0</v>
      </c>
      <c r="T4518">
        <f t="shared" si="1065"/>
        <v>55.75</v>
      </c>
      <c r="U4518">
        <f t="shared" si="1066"/>
        <v>0</v>
      </c>
    </row>
    <row r="4519" spans="1:21" x14ac:dyDescent="0.2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f t="shared" si="1052"/>
        <v>1</v>
      </c>
      <c r="H4519">
        <f t="shared" si="1053"/>
        <v>1</v>
      </c>
      <c r="I4519">
        <f t="shared" si="1054"/>
        <v>1</v>
      </c>
      <c r="J4519">
        <f t="shared" si="1055"/>
        <v>1</v>
      </c>
      <c r="K4519">
        <f t="shared" si="1056"/>
        <v>1</v>
      </c>
      <c r="L4519">
        <f t="shared" si="1057"/>
        <v>1</v>
      </c>
      <c r="M4519" t="str">
        <f t="shared" si="1058"/>
        <v/>
      </c>
      <c r="N4519" t="str">
        <f t="shared" si="1059"/>
        <v/>
      </c>
      <c r="O4519" t="str">
        <f t="shared" si="1060"/>
        <v/>
      </c>
      <c r="P4519" t="str">
        <f t="shared" si="1061"/>
        <v/>
      </c>
      <c r="Q4519" t="str">
        <f t="shared" si="1062"/>
        <v/>
      </c>
      <c r="R4519" t="str">
        <f t="shared" si="1063"/>
        <v/>
      </c>
      <c r="S4519">
        <f t="shared" si="1064"/>
        <v>0</v>
      </c>
      <c r="T4519">
        <f t="shared" si="1065"/>
        <v>143</v>
      </c>
      <c r="U4519">
        <f t="shared" si="1066"/>
        <v>0</v>
      </c>
    </row>
    <row r="4520" spans="1:21" x14ac:dyDescent="0.2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f t="shared" si="1052"/>
        <v>1</v>
      </c>
      <c r="H4520">
        <f t="shared" si="1053"/>
        <v>1</v>
      </c>
      <c r="I4520">
        <f t="shared" si="1054"/>
        <v>1</v>
      </c>
      <c r="J4520">
        <f t="shared" si="1055"/>
        <v>1</v>
      </c>
      <c r="K4520">
        <f t="shared" si="1056"/>
        <v>1</v>
      </c>
      <c r="L4520">
        <f t="shared" si="1057"/>
        <v>1</v>
      </c>
      <c r="M4520" t="str">
        <f t="shared" si="1058"/>
        <v/>
      </c>
      <c r="N4520" t="str">
        <f t="shared" si="1059"/>
        <v/>
      </c>
      <c r="O4520" t="str">
        <f t="shared" si="1060"/>
        <v/>
      </c>
      <c r="P4520" t="str">
        <f t="shared" si="1061"/>
        <v/>
      </c>
      <c r="Q4520" t="str">
        <f t="shared" si="1062"/>
        <v/>
      </c>
      <c r="R4520" t="str">
        <f t="shared" si="1063"/>
        <v/>
      </c>
      <c r="S4520">
        <f t="shared" si="1064"/>
        <v>0</v>
      </c>
      <c r="T4520">
        <f t="shared" si="1065"/>
        <v>71.75</v>
      </c>
      <c r="U4520">
        <f t="shared" si="1066"/>
        <v>0</v>
      </c>
    </row>
    <row r="4521" spans="1:21" x14ac:dyDescent="0.2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f t="shared" si="1052"/>
        <v>1</v>
      </c>
      <c r="H4521">
        <f t="shared" si="1053"/>
        <v>2</v>
      </c>
      <c r="I4521">
        <f t="shared" si="1054"/>
        <v>1</v>
      </c>
      <c r="J4521">
        <f t="shared" si="1055"/>
        <v>1</v>
      </c>
      <c r="K4521">
        <f t="shared" si="1056"/>
        <v>1</v>
      </c>
      <c r="L4521">
        <f t="shared" si="1057"/>
        <v>2</v>
      </c>
      <c r="M4521" t="str">
        <f t="shared" si="1058"/>
        <v/>
      </c>
      <c r="N4521">
        <f t="shared" si="1059"/>
        <v>55</v>
      </c>
      <c r="O4521" t="str">
        <f t="shared" si="1060"/>
        <v/>
      </c>
      <c r="P4521" t="str">
        <f t="shared" si="1061"/>
        <v/>
      </c>
      <c r="Q4521" t="str">
        <f t="shared" si="1062"/>
        <v/>
      </c>
      <c r="R4521">
        <f t="shared" si="1063"/>
        <v>55</v>
      </c>
      <c r="S4521">
        <f t="shared" si="1064"/>
        <v>110</v>
      </c>
      <c r="T4521">
        <f t="shared" si="1065"/>
        <v>62.5</v>
      </c>
      <c r="U4521">
        <f t="shared" si="1066"/>
        <v>1</v>
      </c>
    </row>
    <row r="4522" spans="1:21" x14ac:dyDescent="0.2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f t="shared" si="1052"/>
        <v>1</v>
      </c>
      <c r="H4522">
        <f t="shared" si="1053"/>
        <v>2</v>
      </c>
      <c r="I4522">
        <f t="shared" si="1054"/>
        <v>1</v>
      </c>
      <c r="J4522">
        <f t="shared" si="1055"/>
        <v>1</v>
      </c>
      <c r="K4522">
        <f t="shared" si="1056"/>
        <v>1</v>
      </c>
      <c r="L4522">
        <f t="shared" si="1057"/>
        <v>2</v>
      </c>
      <c r="M4522" t="str">
        <f t="shared" si="1058"/>
        <v/>
      </c>
      <c r="N4522">
        <f t="shared" si="1059"/>
        <v>24</v>
      </c>
      <c r="O4522" t="str">
        <f t="shared" si="1060"/>
        <v/>
      </c>
      <c r="P4522" t="str">
        <f t="shared" si="1061"/>
        <v/>
      </c>
      <c r="Q4522" t="str">
        <f t="shared" si="1062"/>
        <v/>
      </c>
      <c r="R4522">
        <f t="shared" si="1063"/>
        <v>24</v>
      </c>
      <c r="S4522">
        <f t="shared" si="1064"/>
        <v>48</v>
      </c>
      <c r="T4522">
        <f t="shared" si="1065"/>
        <v>38</v>
      </c>
      <c r="U4522">
        <f t="shared" si="1066"/>
        <v>1</v>
      </c>
    </row>
    <row r="4523" spans="1:21" x14ac:dyDescent="0.2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f t="shared" si="1052"/>
        <v>1</v>
      </c>
      <c r="H4523">
        <f t="shared" si="1053"/>
        <v>1</v>
      </c>
      <c r="I4523">
        <f t="shared" si="1054"/>
        <v>1</v>
      </c>
      <c r="J4523">
        <f t="shared" si="1055"/>
        <v>1</v>
      </c>
      <c r="K4523">
        <f t="shared" si="1056"/>
        <v>1</v>
      </c>
      <c r="L4523">
        <f t="shared" si="1057"/>
        <v>1</v>
      </c>
      <c r="M4523" t="str">
        <f t="shared" si="1058"/>
        <v/>
      </c>
      <c r="N4523" t="str">
        <f t="shared" si="1059"/>
        <v/>
      </c>
      <c r="O4523" t="str">
        <f t="shared" si="1060"/>
        <v/>
      </c>
      <c r="P4523" t="str">
        <f t="shared" si="1061"/>
        <v/>
      </c>
      <c r="Q4523" t="str">
        <f t="shared" si="1062"/>
        <v/>
      </c>
      <c r="R4523" t="str">
        <f t="shared" si="1063"/>
        <v/>
      </c>
      <c r="S4523">
        <f t="shared" si="1064"/>
        <v>0</v>
      </c>
      <c r="T4523">
        <f t="shared" si="1065"/>
        <v>37.75</v>
      </c>
      <c r="U4523">
        <f t="shared" si="1066"/>
        <v>0</v>
      </c>
    </row>
    <row r="4524" spans="1:21" x14ac:dyDescent="0.2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f t="shared" si="1052"/>
        <v>1</v>
      </c>
      <c r="H4524">
        <f t="shared" si="1053"/>
        <v>1</v>
      </c>
      <c r="I4524">
        <f t="shared" si="1054"/>
        <v>1</v>
      </c>
      <c r="J4524">
        <f t="shared" si="1055"/>
        <v>1</v>
      </c>
      <c r="K4524">
        <f t="shared" si="1056"/>
        <v>1</v>
      </c>
      <c r="L4524">
        <f t="shared" si="1057"/>
        <v>1</v>
      </c>
      <c r="M4524" t="str">
        <f t="shared" si="1058"/>
        <v/>
      </c>
      <c r="N4524" t="str">
        <f t="shared" si="1059"/>
        <v/>
      </c>
      <c r="O4524" t="str">
        <f t="shared" si="1060"/>
        <v/>
      </c>
      <c r="P4524" t="str">
        <f t="shared" si="1061"/>
        <v/>
      </c>
      <c r="Q4524" t="str">
        <f t="shared" si="1062"/>
        <v/>
      </c>
      <c r="R4524" t="str">
        <f t="shared" si="1063"/>
        <v/>
      </c>
      <c r="S4524">
        <f t="shared" si="1064"/>
        <v>0</v>
      </c>
      <c r="T4524">
        <f t="shared" si="1065"/>
        <v>47.5</v>
      </c>
      <c r="U4524">
        <f t="shared" si="1066"/>
        <v>0</v>
      </c>
    </row>
    <row r="4525" spans="1:21" x14ac:dyDescent="0.2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f t="shared" si="1052"/>
        <v>1</v>
      </c>
      <c r="H4525">
        <f t="shared" si="1053"/>
        <v>1</v>
      </c>
      <c r="I4525">
        <f t="shared" si="1054"/>
        <v>1</v>
      </c>
      <c r="J4525">
        <f t="shared" si="1055"/>
        <v>1</v>
      </c>
      <c r="K4525">
        <f t="shared" si="1056"/>
        <v>1</v>
      </c>
      <c r="L4525">
        <f t="shared" si="1057"/>
        <v>1</v>
      </c>
      <c r="M4525" t="str">
        <f t="shared" si="1058"/>
        <v/>
      </c>
      <c r="N4525" t="str">
        <f t="shared" si="1059"/>
        <v/>
      </c>
      <c r="O4525" t="str">
        <f t="shared" si="1060"/>
        <v/>
      </c>
      <c r="P4525" t="str">
        <f t="shared" si="1061"/>
        <v/>
      </c>
      <c r="Q4525" t="str">
        <f t="shared" si="1062"/>
        <v/>
      </c>
      <c r="R4525" t="str">
        <f t="shared" si="1063"/>
        <v/>
      </c>
      <c r="S4525">
        <f t="shared" si="1064"/>
        <v>0</v>
      </c>
      <c r="T4525">
        <f t="shared" si="1065"/>
        <v>27.75</v>
      </c>
      <c r="U4525">
        <f t="shared" si="1066"/>
        <v>0</v>
      </c>
    </row>
    <row r="4526" spans="1:21" x14ac:dyDescent="0.2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f t="shared" si="1052"/>
        <v>2</v>
      </c>
      <c r="H4526">
        <f t="shared" si="1053"/>
        <v>1</v>
      </c>
      <c r="I4526">
        <f t="shared" si="1054"/>
        <v>1</v>
      </c>
      <c r="J4526">
        <f t="shared" si="1055"/>
        <v>1</v>
      </c>
      <c r="K4526">
        <f t="shared" si="1056"/>
        <v>2</v>
      </c>
      <c r="L4526">
        <f t="shared" si="1057"/>
        <v>1</v>
      </c>
      <c r="M4526">
        <f t="shared" si="1058"/>
        <v>45</v>
      </c>
      <c r="N4526" t="str">
        <f t="shared" si="1059"/>
        <v/>
      </c>
      <c r="O4526" t="str">
        <f t="shared" si="1060"/>
        <v/>
      </c>
      <c r="P4526" t="str">
        <f t="shared" si="1061"/>
        <v/>
      </c>
      <c r="Q4526">
        <f t="shared" si="1062"/>
        <v>45</v>
      </c>
      <c r="R4526" t="str">
        <f t="shared" si="1063"/>
        <v/>
      </c>
      <c r="S4526">
        <f t="shared" si="1064"/>
        <v>90</v>
      </c>
      <c r="T4526">
        <f t="shared" si="1065"/>
        <v>52.75</v>
      </c>
      <c r="U4526">
        <f t="shared" si="1066"/>
        <v>1</v>
      </c>
    </row>
    <row r="4527" spans="1:21" x14ac:dyDescent="0.2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f t="shared" si="1052"/>
        <v>1</v>
      </c>
      <c r="H4527">
        <f t="shared" si="1053"/>
        <v>1</v>
      </c>
      <c r="I4527">
        <f t="shared" si="1054"/>
        <v>1</v>
      </c>
      <c r="J4527">
        <f t="shared" si="1055"/>
        <v>1</v>
      </c>
      <c r="K4527">
        <f t="shared" si="1056"/>
        <v>1</v>
      </c>
      <c r="L4527">
        <f t="shared" si="1057"/>
        <v>1</v>
      </c>
      <c r="M4527" t="str">
        <f t="shared" si="1058"/>
        <v/>
      </c>
      <c r="N4527" t="str">
        <f t="shared" si="1059"/>
        <v/>
      </c>
      <c r="O4527" t="str">
        <f t="shared" si="1060"/>
        <v/>
      </c>
      <c r="P4527" t="str">
        <f t="shared" si="1061"/>
        <v/>
      </c>
      <c r="Q4527" t="str">
        <f t="shared" si="1062"/>
        <v/>
      </c>
      <c r="R4527" t="str">
        <f t="shared" si="1063"/>
        <v/>
      </c>
      <c r="S4527">
        <f t="shared" si="1064"/>
        <v>0</v>
      </c>
      <c r="T4527">
        <f t="shared" si="1065"/>
        <v>64.25</v>
      </c>
      <c r="U4527">
        <f t="shared" si="1066"/>
        <v>0</v>
      </c>
    </row>
    <row r="4528" spans="1:21" x14ac:dyDescent="0.2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f t="shared" si="1052"/>
        <v>1</v>
      </c>
      <c r="H4528">
        <f t="shared" si="1053"/>
        <v>1</v>
      </c>
      <c r="I4528">
        <f t="shared" si="1054"/>
        <v>1</v>
      </c>
      <c r="J4528">
        <f t="shared" si="1055"/>
        <v>1</v>
      </c>
      <c r="K4528">
        <f t="shared" si="1056"/>
        <v>1</v>
      </c>
      <c r="L4528">
        <f t="shared" si="1057"/>
        <v>1</v>
      </c>
      <c r="M4528" t="str">
        <f t="shared" si="1058"/>
        <v/>
      </c>
      <c r="N4528" t="str">
        <f t="shared" si="1059"/>
        <v/>
      </c>
      <c r="O4528" t="str">
        <f t="shared" si="1060"/>
        <v/>
      </c>
      <c r="P4528" t="str">
        <f t="shared" si="1061"/>
        <v/>
      </c>
      <c r="Q4528" t="str">
        <f t="shared" si="1062"/>
        <v/>
      </c>
      <c r="R4528" t="str">
        <f t="shared" si="1063"/>
        <v/>
      </c>
      <c r="S4528">
        <f t="shared" si="1064"/>
        <v>0</v>
      </c>
      <c r="T4528">
        <f t="shared" si="1065"/>
        <v>42</v>
      </c>
      <c r="U4528">
        <f t="shared" si="1066"/>
        <v>0</v>
      </c>
    </row>
    <row r="4529" spans="1:21" x14ac:dyDescent="0.2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f t="shared" si="1052"/>
        <v>1</v>
      </c>
      <c r="H4529">
        <f t="shared" si="1053"/>
        <v>1</v>
      </c>
      <c r="I4529">
        <f t="shared" si="1054"/>
        <v>1</v>
      </c>
      <c r="J4529">
        <f t="shared" si="1055"/>
        <v>1</v>
      </c>
      <c r="K4529">
        <f t="shared" si="1056"/>
        <v>1</v>
      </c>
      <c r="L4529">
        <f t="shared" si="1057"/>
        <v>1</v>
      </c>
      <c r="M4529" t="str">
        <f t="shared" si="1058"/>
        <v/>
      </c>
      <c r="N4529" t="str">
        <f t="shared" si="1059"/>
        <v/>
      </c>
      <c r="O4529" t="str">
        <f t="shared" si="1060"/>
        <v/>
      </c>
      <c r="P4529" t="str">
        <f t="shared" si="1061"/>
        <v/>
      </c>
      <c r="Q4529" t="str">
        <f t="shared" si="1062"/>
        <v/>
      </c>
      <c r="R4529" t="str">
        <f t="shared" si="1063"/>
        <v/>
      </c>
      <c r="S4529">
        <f t="shared" si="1064"/>
        <v>0</v>
      </c>
      <c r="T4529">
        <f t="shared" si="1065"/>
        <v>111.75</v>
      </c>
      <c r="U4529">
        <f t="shared" si="1066"/>
        <v>0</v>
      </c>
    </row>
    <row r="4530" spans="1:21" x14ac:dyDescent="0.2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f t="shared" si="1052"/>
        <v>2</v>
      </c>
      <c r="H4530">
        <f t="shared" si="1053"/>
        <v>2</v>
      </c>
      <c r="I4530">
        <f t="shared" si="1054"/>
        <v>1</v>
      </c>
      <c r="J4530">
        <f t="shared" si="1055"/>
        <v>1</v>
      </c>
      <c r="K4530">
        <f t="shared" si="1056"/>
        <v>1</v>
      </c>
      <c r="L4530">
        <f t="shared" si="1057"/>
        <v>1</v>
      </c>
      <c r="M4530">
        <f t="shared" si="1058"/>
        <v>52</v>
      </c>
      <c r="N4530">
        <f t="shared" si="1059"/>
        <v>52</v>
      </c>
      <c r="O4530" t="str">
        <f t="shared" si="1060"/>
        <v/>
      </c>
      <c r="P4530" t="str">
        <f t="shared" si="1061"/>
        <v/>
      </c>
      <c r="Q4530" t="str">
        <f t="shared" si="1062"/>
        <v/>
      </c>
      <c r="R4530" t="str">
        <f t="shared" si="1063"/>
        <v/>
      </c>
      <c r="S4530">
        <f t="shared" si="1064"/>
        <v>104</v>
      </c>
      <c r="T4530">
        <f t="shared" si="1065"/>
        <v>31</v>
      </c>
      <c r="U4530">
        <f t="shared" si="1066"/>
        <v>1</v>
      </c>
    </row>
    <row r="4531" spans="1:21" x14ac:dyDescent="0.2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f t="shared" si="1052"/>
        <v>1</v>
      </c>
      <c r="H4531">
        <f t="shared" si="1053"/>
        <v>2</v>
      </c>
      <c r="I4531">
        <f t="shared" si="1054"/>
        <v>1</v>
      </c>
      <c r="J4531">
        <f t="shared" si="1055"/>
        <v>1</v>
      </c>
      <c r="K4531">
        <f t="shared" si="1056"/>
        <v>1</v>
      </c>
      <c r="L4531">
        <f t="shared" si="1057"/>
        <v>2</v>
      </c>
      <c r="M4531" t="str">
        <f t="shared" si="1058"/>
        <v/>
      </c>
      <c r="N4531">
        <f t="shared" si="1059"/>
        <v>13</v>
      </c>
      <c r="O4531" t="str">
        <f t="shared" si="1060"/>
        <v/>
      </c>
      <c r="P4531" t="str">
        <f t="shared" si="1061"/>
        <v/>
      </c>
      <c r="Q4531" t="str">
        <f t="shared" si="1062"/>
        <v/>
      </c>
      <c r="R4531">
        <f t="shared" si="1063"/>
        <v>13</v>
      </c>
      <c r="S4531">
        <f t="shared" si="1064"/>
        <v>26</v>
      </c>
      <c r="T4531">
        <f t="shared" si="1065"/>
        <v>21</v>
      </c>
      <c r="U4531">
        <f t="shared" si="1066"/>
        <v>1</v>
      </c>
    </row>
    <row r="4532" spans="1:21" x14ac:dyDescent="0.2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f t="shared" si="1052"/>
        <v>1</v>
      </c>
      <c r="H4532">
        <f t="shared" si="1053"/>
        <v>1</v>
      </c>
      <c r="I4532">
        <f t="shared" si="1054"/>
        <v>1</v>
      </c>
      <c r="J4532">
        <f t="shared" si="1055"/>
        <v>1</v>
      </c>
      <c r="K4532">
        <f t="shared" si="1056"/>
        <v>1</v>
      </c>
      <c r="L4532">
        <f t="shared" si="1057"/>
        <v>1</v>
      </c>
      <c r="M4532" t="str">
        <f t="shared" si="1058"/>
        <v/>
      </c>
      <c r="N4532" t="str">
        <f t="shared" si="1059"/>
        <v/>
      </c>
      <c r="O4532" t="str">
        <f t="shared" si="1060"/>
        <v/>
      </c>
      <c r="P4532" t="str">
        <f t="shared" si="1061"/>
        <v/>
      </c>
      <c r="Q4532" t="str">
        <f t="shared" si="1062"/>
        <v/>
      </c>
      <c r="R4532" t="str">
        <f t="shared" si="1063"/>
        <v/>
      </c>
      <c r="S4532">
        <f t="shared" si="1064"/>
        <v>0</v>
      </c>
      <c r="T4532">
        <f t="shared" si="1065"/>
        <v>65</v>
      </c>
      <c r="U4532">
        <f t="shared" si="1066"/>
        <v>0</v>
      </c>
    </row>
    <row r="4533" spans="1:21" x14ac:dyDescent="0.2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f t="shared" si="1052"/>
        <v>2</v>
      </c>
      <c r="H4533">
        <f t="shared" si="1053"/>
        <v>2</v>
      </c>
      <c r="I4533">
        <f t="shared" si="1054"/>
        <v>1</v>
      </c>
      <c r="J4533">
        <f t="shared" si="1055"/>
        <v>1</v>
      </c>
      <c r="K4533">
        <f t="shared" si="1056"/>
        <v>2</v>
      </c>
      <c r="L4533">
        <f t="shared" si="1057"/>
        <v>2</v>
      </c>
      <c r="M4533">
        <f t="shared" si="1058"/>
        <v>28</v>
      </c>
      <c r="N4533">
        <f t="shared" si="1059"/>
        <v>26</v>
      </c>
      <c r="O4533" t="str">
        <f t="shared" si="1060"/>
        <v/>
      </c>
      <c r="P4533" t="str">
        <f t="shared" si="1061"/>
        <v/>
      </c>
      <c r="Q4533">
        <f t="shared" si="1062"/>
        <v>28</v>
      </c>
      <c r="R4533">
        <f t="shared" si="1063"/>
        <v>26</v>
      </c>
      <c r="S4533">
        <f t="shared" si="1064"/>
        <v>108</v>
      </c>
      <c r="T4533">
        <f t="shared" si="1065"/>
        <v>10</v>
      </c>
      <c r="U4533">
        <f t="shared" si="1066"/>
        <v>0</v>
      </c>
    </row>
    <row r="4534" spans="1:21" x14ac:dyDescent="0.2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f t="shared" si="1052"/>
        <v>2</v>
      </c>
      <c r="H4534">
        <f t="shared" si="1053"/>
        <v>1</v>
      </c>
      <c r="I4534">
        <f t="shared" si="1054"/>
        <v>1</v>
      </c>
      <c r="J4534">
        <f t="shared" si="1055"/>
        <v>1</v>
      </c>
      <c r="K4534">
        <f t="shared" si="1056"/>
        <v>1</v>
      </c>
      <c r="L4534">
        <f t="shared" si="1057"/>
        <v>2</v>
      </c>
      <c r="M4534">
        <f t="shared" si="1058"/>
        <v>25</v>
      </c>
      <c r="N4534" t="str">
        <f t="shared" si="1059"/>
        <v/>
      </c>
      <c r="O4534" t="str">
        <f t="shared" si="1060"/>
        <v/>
      </c>
      <c r="P4534" t="str">
        <f t="shared" si="1061"/>
        <v/>
      </c>
      <c r="Q4534" t="str">
        <f t="shared" si="1062"/>
        <v/>
      </c>
      <c r="R4534">
        <f t="shared" si="1063"/>
        <v>25</v>
      </c>
      <c r="S4534">
        <f t="shared" si="1064"/>
        <v>50</v>
      </c>
      <c r="T4534">
        <f t="shared" si="1065"/>
        <v>56.75</v>
      </c>
      <c r="U4534">
        <f t="shared" si="1066"/>
        <v>0</v>
      </c>
    </row>
    <row r="4535" spans="1:21" x14ac:dyDescent="0.2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f t="shared" si="1052"/>
        <v>2</v>
      </c>
      <c r="H4535">
        <f t="shared" si="1053"/>
        <v>1</v>
      </c>
      <c r="I4535">
        <f t="shared" si="1054"/>
        <v>1</v>
      </c>
      <c r="J4535">
        <f t="shared" si="1055"/>
        <v>1</v>
      </c>
      <c r="K4535">
        <f t="shared" si="1056"/>
        <v>2</v>
      </c>
      <c r="L4535">
        <f t="shared" si="1057"/>
        <v>1</v>
      </c>
      <c r="M4535">
        <f t="shared" si="1058"/>
        <v>18</v>
      </c>
      <c r="N4535" t="str">
        <f t="shared" si="1059"/>
        <v/>
      </c>
      <c r="O4535" t="str">
        <f t="shared" si="1060"/>
        <v/>
      </c>
      <c r="P4535" t="str">
        <f t="shared" si="1061"/>
        <v/>
      </c>
      <c r="Q4535">
        <f t="shared" si="1062"/>
        <v>18</v>
      </c>
      <c r="R4535" t="str">
        <f t="shared" si="1063"/>
        <v/>
      </c>
      <c r="S4535">
        <f t="shared" si="1064"/>
        <v>36</v>
      </c>
      <c r="T4535">
        <f t="shared" si="1065"/>
        <v>58</v>
      </c>
      <c r="U4535">
        <f t="shared" si="1066"/>
        <v>0</v>
      </c>
    </row>
    <row r="4536" spans="1:21" x14ac:dyDescent="0.2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f t="shared" si="1052"/>
        <v>2</v>
      </c>
      <c r="H4536">
        <f t="shared" si="1053"/>
        <v>1</v>
      </c>
      <c r="I4536">
        <f t="shared" si="1054"/>
        <v>2</v>
      </c>
      <c r="J4536">
        <f t="shared" si="1055"/>
        <v>1</v>
      </c>
      <c r="K4536">
        <f t="shared" si="1056"/>
        <v>1</v>
      </c>
      <c r="L4536">
        <f t="shared" si="1057"/>
        <v>1</v>
      </c>
      <c r="M4536">
        <f t="shared" si="1058"/>
        <v>56</v>
      </c>
      <c r="N4536" t="str">
        <f t="shared" si="1059"/>
        <v/>
      </c>
      <c r="O4536">
        <f t="shared" si="1060"/>
        <v>56</v>
      </c>
      <c r="P4536" t="str">
        <f t="shared" si="1061"/>
        <v/>
      </c>
      <c r="Q4536" t="str">
        <f t="shared" si="1062"/>
        <v/>
      </c>
      <c r="R4536" t="str">
        <f t="shared" si="1063"/>
        <v/>
      </c>
      <c r="S4536">
        <f t="shared" si="1064"/>
        <v>112</v>
      </c>
      <c r="T4536">
        <f t="shared" si="1065"/>
        <v>55.25</v>
      </c>
      <c r="U4536">
        <f t="shared" si="1066"/>
        <v>1</v>
      </c>
    </row>
    <row r="4537" spans="1:21" x14ac:dyDescent="0.2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f t="shared" si="1052"/>
        <v>2</v>
      </c>
      <c r="H4537">
        <f t="shared" si="1053"/>
        <v>2</v>
      </c>
      <c r="I4537">
        <f t="shared" si="1054"/>
        <v>1</v>
      </c>
      <c r="J4537">
        <f t="shared" si="1055"/>
        <v>1</v>
      </c>
      <c r="K4537">
        <f t="shared" si="1056"/>
        <v>2</v>
      </c>
      <c r="L4537">
        <f t="shared" si="1057"/>
        <v>2</v>
      </c>
      <c r="M4537">
        <f t="shared" si="1058"/>
        <v>91</v>
      </c>
      <c r="N4537">
        <f t="shared" si="1059"/>
        <v>77</v>
      </c>
      <c r="O4537" t="str">
        <f t="shared" si="1060"/>
        <v/>
      </c>
      <c r="P4537" t="str">
        <f t="shared" si="1061"/>
        <v/>
      </c>
      <c r="Q4537">
        <f t="shared" si="1062"/>
        <v>91</v>
      </c>
      <c r="R4537">
        <f t="shared" si="1063"/>
        <v>77</v>
      </c>
      <c r="S4537">
        <f t="shared" si="1064"/>
        <v>336</v>
      </c>
      <c r="T4537">
        <f t="shared" si="1065"/>
        <v>37</v>
      </c>
      <c r="U4537">
        <f t="shared" si="1066"/>
        <v>0</v>
      </c>
    </row>
    <row r="4538" spans="1:21" x14ac:dyDescent="0.2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f t="shared" si="1052"/>
        <v>1</v>
      </c>
      <c r="H4538">
        <f t="shared" si="1053"/>
        <v>1</v>
      </c>
      <c r="I4538">
        <f t="shared" si="1054"/>
        <v>1</v>
      </c>
      <c r="J4538">
        <f t="shared" si="1055"/>
        <v>1</v>
      </c>
      <c r="K4538">
        <f t="shared" si="1056"/>
        <v>1</v>
      </c>
      <c r="L4538">
        <f t="shared" si="1057"/>
        <v>1</v>
      </c>
      <c r="M4538" t="str">
        <f t="shared" si="1058"/>
        <v/>
      </c>
      <c r="N4538" t="str">
        <f t="shared" si="1059"/>
        <v/>
      </c>
      <c r="O4538" t="str">
        <f t="shared" si="1060"/>
        <v/>
      </c>
      <c r="P4538" t="str">
        <f t="shared" si="1061"/>
        <v/>
      </c>
      <c r="Q4538" t="str">
        <f t="shared" si="1062"/>
        <v/>
      </c>
      <c r="R4538" t="str">
        <f t="shared" si="1063"/>
        <v/>
      </c>
      <c r="S4538">
        <f t="shared" si="1064"/>
        <v>0</v>
      </c>
      <c r="T4538">
        <f t="shared" si="1065"/>
        <v>49.5</v>
      </c>
      <c r="U4538">
        <f t="shared" si="1066"/>
        <v>0</v>
      </c>
    </row>
    <row r="4539" spans="1:21" x14ac:dyDescent="0.2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f t="shared" si="1052"/>
        <v>1</v>
      </c>
      <c r="H4539">
        <f t="shared" si="1053"/>
        <v>1</v>
      </c>
      <c r="I4539">
        <f t="shared" si="1054"/>
        <v>1</v>
      </c>
      <c r="J4539">
        <f t="shared" si="1055"/>
        <v>1</v>
      </c>
      <c r="K4539">
        <f t="shared" si="1056"/>
        <v>1</v>
      </c>
      <c r="L4539">
        <f t="shared" si="1057"/>
        <v>1</v>
      </c>
      <c r="M4539" t="str">
        <f t="shared" si="1058"/>
        <v/>
      </c>
      <c r="N4539" t="str">
        <f t="shared" si="1059"/>
        <v/>
      </c>
      <c r="O4539" t="str">
        <f t="shared" si="1060"/>
        <v/>
      </c>
      <c r="P4539" t="str">
        <f t="shared" si="1061"/>
        <v/>
      </c>
      <c r="Q4539" t="str">
        <f t="shared" si="1062"/>
        <v/>
      </c>
      <c r="R4539" t="str">
        <f t="shared" si="1063"/>
        <v/>
      </c>
      <c r="S4539">
        <f t="shared" si="1064"/>
        <v>0</v>
      </c>
      <c r="T4539">
        <f t="shared" si="1065"/>
        <v>58.5</v>
      </c>
      <c r="U4539">
        <f t="shared" si="1066"/>
        <v>0</v>
      </c>
    </row>
    <row r="4540" spans="1:21" x14ac:dyDescent="0.2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f t="shared" si="1052"/>
        <v>1</v>
      </c>
      <c r="H4540">
        <f t="shared" si="1053"/>
        <v>2</v>
      </c>
      <c r="I4540">
        <f t="shared" si="1054"/>
        <v>1</v>
      </c>
      <c r="J4540">
        <f t="shared" si="1055"/>
        <v>2</v>
      </c>
      <c r="K4540">
        <f t="shared" si="1056"/>
        <v>1</v>
      </c>
      <c r="L4540">
        <f t="shared" si="1057"/>
        <v>1</v>
      </c>
      <c r="M4540" t="str">
        <f t="shared" si="1058"/>
        <v/>
      </c>
      <c r="N4540">
        <f t="shared" si="1059"/>
        <v>59</v>
      </c>
      <c r="O4540" t="str">
        <f t="shared" si="1060"/>
        <v/>
      </c>
      <c r="P4540">
        <f t="shared" si="1061"/>
        <v>59</v>
      </c>
      <c r="Q4540" t="str">
        <f t="shared" si="1062"/>
        <v/>
      </c>
      <c r="R4540" t="str">
        <f t="shared" si="1063"/>
        <v/>
      </c>
      <c r="S4540">
        <f t="shared" si="1064"/>
        <v>118</v>
      </c>
      <c r="T4540">
        <f t="shared" si="1065"/>
        <v>91</v>
      </c>
      <c r="U4540">
        <f t="shared" si="1066"/>
        <v>1</v>
      </c>
    </row>
    <row r="4541" spans="1:21" x14ac:dyDescent="0.2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f t="shared" si="1052"/>
        <v>1</v>
      </c>
      <c r="H4541">
        <f t="shared" si="1053"/>
        <v>1</v>
      </c>
      <c r="I4541">
        <f t="shared" si="1054"/>
        <v>1</v>
      </c>
      <c r="J4541">
        <f t="shared" si="1055"/>
        <v>1</v>
      </c>
      <c r="K4541">
        <f t="shared" si="1056"/>
        <v>1</v>
      </c>
      <c r="L4541">
        <f t="shared" si="1057"/>
        <v>1</v>
      </c>
      <c r="M4541" t="str">
        <f t="shared" si="1058"/>
        <v/>
      </c>
      <c r="N4541" t="str">
        <f t="shared" si="1059"/>
        <v/>
      </c>
      <c r="O4541" t="str">
        <f t="shared" si="1060"/>
        <v/>
      </c>
      <c r="P4541" t="str">
        <f t="shared" si="1061"/>
        <v/>
      </c>
      <c r="Q4541" t="str">
        <f t="shared" si="1062"/>
        <v/>
      </c>
      <c r="R4541" t="str">
        <f t="shared" si="1063"/>
        <v/>
      </c>
      <c r="S4541">
        <f t="shared" si="1064"/>
        <v>0</v>
      </c>
      <c r="T4541">
        <f t="shared" si="1065"/>
        <v>124.75</v>
      </c>
      <c r="U4541">
        <f t="shared" si="1066"/>
        <v>0</v>
      </c>
    </row>
    <row r="4542" spans="1:21" x14ac:dyDescent="0.2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f t="shared" si="1052"/>
        <v>1</v>
      </c>
      <c r="H4542">
        <f t="shared" si="1053"/>
        <v>1</v>
      </c>
      <c r="I4542">
        <f t="shared" si="1054"/>
        <v>1</v>
      </c>
      <c r="J4542">
        <f t="shared" si="1055"/>
        <v>1</v>
      </c>
      <c r="K4542">
        <f t="shared" si="1056"/>
        <v>1</v>
      </c>
      <c r="L4542">
        <f t="shared" si="1057"/>
        <v>1</v>
      </c>
      <c r="M4542" t="str">
        <f t="shared" si="1058"/>
        <v/>
      </c>
      <c r="N4542" t="str">
        <f t="shared" si="1059"/>
        <v/>
      </c>
      <c r="O4542" t="str">
        <f t="shared" si="1060"/>
        <v/>
      </c>
      <c r="P4542" t="str">
        <f t="shared" si="1061"/>
        <v/>
      </c>
      <c r="Q4542" t="str">
        <f t="shared" si="1062"/>
        <v/>
      </c>
      <c r="R4542" t="str">
        <f t="shared" si="1063"/>
        <v/>
      </c>
      <c r="S4542">
        <f t="shared" si="1064"/>
        <v>0</v>
      </c>
      <c r="T4542">
        <f t="shared" si="1065"/>
        <v>59.75</v>
      </c>
      <c r="U4542">
        <f t="shared" si="1066"/>
        <v>0</v>
      </c>
    </row>
    <row r="4543" spans="1:21" x14ac:dyDescent="0.2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f t="shared" si="1052"/>
        <v>1</v>
      </c>
      <c r="H4543">
        <f t="shared" si="1053"/>
        <v>1</v>
      </c>
      <c r="I4543">
        <f t="shared" si="1054"/>
        <v>1</v>
      </c>
      <c r="J4543">
        <f t="shared" si="1055"/>
        <v>1</v>
      </c>
      <c r="K4543">
        <f t="shared" si="1056"/>
        <v>1</v>
      </c>
      <c r="L4543">
        <f t="shared" si="1057"/>
        <v>1</v>
      </c>
      <c r="M4543" t="str">
        <f t="shared" si="1058"/>
        <v/>
      </c>
      <c r="N4543" t="str">
        <f t="shared" si="1059"/>
        <v/>
      </c>
      <c r="O4543" t="str">
        <f t="shared" si="1060"/>
        <v/>
      </c>
      <c r="P4543" t="str">
        <f t="shared" si="1061"/>
        <v/>
      </c>
      <c r="Q4543" t="str">
        <f t="shared" si="1062"/>
        <v/>
      </c>
      <c r="R4543" t="str">
        <f t="shared" si="1063"/>
        <v/>
      </c>
      <c r="S4543">
        <f t="shared" si="1064"/>
        <v>0</v>
      </c>
      <c r="T4543">
        <f t="shared" si="1065"/>
        <v>67</v>
      </c>
      <c r="U4543">
        <f t="shared" si="1066"/>
        <v>0</v>
      </c>
    </row>
    <row r="4544" spans="1:21" x14ac:dyDescent="0.2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f t="shared" si="1052"/>
        <v>1</v>
      </c>
      <c r="H4544">
        <f t="shared" si="1053"/>
        <v>2</v>
      </c>
      <c r="I4544">
        <f t="shared" si="1054"/>
        <v>1</v>
      </c>
      <c r="J4544">
        <f t="shared" si="1055"/>
        <v>1</v>
      </c>
      <c r="K4544">
        <f t="shared" si="1056"/>
        <v>1</v>
      </c>
      <c r="L4544">
        <f t="shared" si="1057"/>
        <v>2</v>
      </c>
      <c r="M4544" t="str">
        <f t="shared" si="1058"/>
        <v/>
      </c>
      <c r="N4544">
        <f t="shared" si="1059"/>
        <v>69</v>
      </c>
      <c r="O4544" t="str">
        <f t="shared" si="1060"/>
        <v/>
      </c>
      <c r="P4544" t="str">
        <f t="shared" si="1061"/>
        <v/>
      </c>
      <c r="Q4544" t="str">
        <f t="shared" si="1062"/>
        <v/>
      </c>
      <c r="R4544">
        <f t="shared" si="1063"/>
        <v>69</v>
      </c>
      <c r="S4544">
        <f t="shared" si="1064"/>
        <v>138</v>
      </c>
      <c r="T4544">
        <f t="shared" si="1065"/>
        <v>104.5</v>
      </c>
      <c r="U4544">
        <f t="shared" si="1066"/>
        <v>1</v>
      </c>
    </row>
    <row r="4545" spans="1:21" x14ac:dyDescent="0.2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f t="shared" si="1052"/>
        <v>1</v>
      </c>
      <c r="H4545">
        <f t="shared" si="1053"/>
        <v>1</v>
      </c>
      <c r="I4545">
        <f t="shared" si="1054"/>
        <v>1</v>
      </c>
      <c r="J4545">
        <f t="shared" si="1055"/>
        <v>1</v>
      </c>
      <c r="K4545">
        <f t="shared" si="1056"/>
        <v>1</v>
      </c>
      <c r="L4545">
        <f t="shared" si="1057"/>
        <v>1</v>
      </c>
      <c r="M4545" t="str">
        <f t="shared" si="1058"/>
        <v/>
      </c>
      <c r="N4545" t="str">
        <f t="shared" si="1059"/>
        <v/>
      </c>
      <c r="O4545" t="str">
        <f t="shared" si="1060"/>
        <v/>
      </c>
      <c r="P4545" t="str">
        <f t="shared" si="1061"/>
        <v/>
      </c>
      <c r="Q4545" t="str">
        <f t="shared" si="1062"/>
        <v/>
      </c>
      <c r="R4545" t="str">
        <f t="shared" si="1063"/>
        <v/>
      </c>
      <c r="S4545">
        <f t="shared" si="1064"/>
        <v>0</v>
      </c>
      <c r="T4545">
        <f t="shared" si="1065"/>
        <v>75.25</v>
      </c>
      <c r="U4545">
        <f t="shared" si="1066"/>
        <v>0</v>
      </c>
    </row>
    <row r="4546" spans="1:21" x14ac:dyDescent="0.2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f t="shared" ref="G4546:G4609" si="1067">COUNTIF($A4546:$F4546,A4546)</f>
        <v>1</v>
      </c>
      <c r="H4546">
        <f t="shared" ref="H4546:H4609" si="1068">COUNTIF($A4546:$F4546,B4546)</f>
        <v>2</v>
      </c>
      <c r="I4546">
        <f t="shared" ref="I4546:I4609" si="1069">COUNTIF($A4546:$F4546,C4546)</f>
        <v>1</v>
      </c>
      <c r="J4546">
        <f t="shared" ref="J4546:J4609" si="1070">COUNTIF($A4546:$F4546,D4546)</f>
        <v>1</v>
      </c>
      <c r="K4546">
        <f t="shared" ref="K4546:K4609" si="1071">COUNTIF($A4546:$F4546,E4546)</f>
        <v>1</v>
      </c>
      <c r="L4546">
        <f t="shared" ref="L4546:L4609" si="1072">COUNTIF($A4546:$F4546,F4546)</f>
        <v>2</v>
      </c>
      <c r="M4546" t="str">
        <f t="shared" ref="M4546:M4609" si="1073">IF(G4546=2,A4546,"")</f>
        <v/>
      </c>
      <c r="N4546">
        <f t="shared" ref="N4546:N4609" si="1074">IF(H4546=2,B4546,"")</f>
        <v>22</v>
      </c>
      <c r="O4546" t="str">
        <f t="shared" ref="O4546:O4609" si="1075">IF(I4546=2,C4546,"")</f>
        <v/>
      </c>
      <c r="P4546" t="str">
        <f t="shared" ref="P4546:P4609" si="1076">IF(J4546=2,D4546,"")</f>
        <v/>
      </c>
      <c r="Q4546" t="str">
        <f t="shared" ref="Q4546:Q4609" si="1077">IF(K4546=2,E4546,"")</f>
        <v/>
      </c>
      <c r="R4546">
        <f t="shared" ref="R4546:R4609" si="1078">IF(L4546=2,F4546,"")</f>
        <v>22</v>
      </c>
      <c r="S4546">
        <f t="shared" ref="S4546:S4609" si="1079">SUM(M4546:R4546)</f>
        <v>44</v>
      </c>
      <c r="T4546">
        <f t="shared" ref="T4546:T4609" si="1080">(SUM(A4546:F4546)-S4546)/4</f>
        <v>43</v>
      </c>
      <c r="U4546">
        <f t="shared" ref="U4546:U4609" si="1081">IF(AND(SUM(G4546:L4546)=8,T4546&lt;=S4546),1,0)</f>
        <v>1</v>
      </c>
    </row>
    <row r="4547" spans="1:21" x14ac:dyDescent="0.2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f t="shared" si="1067"/>
        <v>2</v>
      </c>
      <c r="H4547">
        <f t="shared" si="1068"/>
        <v>1</v>
      </c>
      <c r="I4547">
        <f t="shared" si="1069"/>
        <v>1</v>
      </c>
      <c r="J4547">
        <f t="shared" si="1070"/>
        <v>1</v>
      </c>
      <c r="K4547">
        <f t="shared" si="1071"/>
        <v>2</v>
      </c>
      <c r="L4547">
        <f t="shared" si="1072"/>
        <v>1</v>
      </c>
      <c r="M4547">
        <f t="shared" si="1073"/>
        <v>54</v>
      </c>
      <c r="N4547" t="str">
        <f t="shared" si="1074"/>
        <v/>
      </c>
      <c r="O4547" t="str">
        <f t="shared" si="1075"/>
        <v/>
      </c>
      <c r="P4547" t="str">
        <f t="shared" si="1076"/>
        <v/>
      </c>
      <c r="Q4547">
        <f t="shared" si="1077"/>
        <v>54</v>
      </c>
      <c r="R4547" t="str">
        <f t="shared" si="1078"/>
        <v/>
      </c>
      <c r="S4547">
        <f t="shared" si="1079"/>
        <v>108</v>
      </c>
      <c r="T4547">
        <f t="shared" si="1080"/>
        <v>64.75</v>
      </c>
      <c r="U4547">
        <f t="shared" si="1081"/>
        <v>1</v>
      </c>
    </row>
    <row r="4548" spans="1:21" x14ac:dyDescent="0.2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f t="shared" si="1067"/>
        <v>2</v>
      </c>
      <c r="H4548">
        <f t="shared" si="1068"/>
        <v>2</v>
      </c>
      <c r="I4548">
        <f t="shared" si="1069"/>
        <v>1</v>
      </c>
      <c r="J4548">
        <f t="shared" si="1070"/>
        <v>1</v>
      </c>
      <c r="K4548">
        <f t="shared" si="1071"/>
        <v>2</v>
      </c>
      <c r="L4548">
        <f t="shared" si="1072"/>
        <v>2</v>
      </c>
      <c r="M4548">
        <f t="shared" si="1073"/>
        <v>63</v>
      </c>
      <c r="N4548">
        <f t="shared" si="1074"/>
        <v>14</v>
      </c>
      <c r="O4548" t="str">
        <f t="shared" si="1075"/>
        <v/>
      </c>
      <c r="P4548" t="str">
        <f t="shared" si="1076"/>
        <v/>
      </c>
      <c r="Q4548">
        <f t="shared" si="1077"/>
        <v>63</v>
      </c>
      <c r="R4548">
        <f t="shared" si="1078"/>
        <v>14</v>
      </c>
      <c r="S4548">
        <f t="shared" si="1079"/>
        <v>154</v>
      </c>
      <c r="T4548">
        <f t="shared" si="1080"/>
        <v>20</v>
      </c>
      <c r="U4548">
        <f t="shared" si="1081"/>
        <v>0</v>
      </c>
    </row>
    <row r="4549" spans="1:21" x14ac:dyDescent="0.2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f t="shared" si="1067"/>
        <v>1</v>
      </c>
      <c r="H4549">
        <f t="shared" si="1068"/>
        <v>2</v>
      </c>
      <c r="I4549">
        <f t="shared" si="1069"/>
        <v>1</v>
      </c>
      <c r="J4549">
        <f t="shared" si="1070"/>
        <v>1</v>
      </c>
      <c r="K4549">
        <f t="shared" si="1071"/>
        <v>1</v>
      </c>
      <c r="L4549">
        <f t="shared" si="1072"/>
        <v>2</v>
      </c>
      <c r="M4549" t="str">
        <f t="shared" si="1073"/>
        <v/>
      </c>
      <c r="N4549">
        <f t="shared" si="1074"/>
        <v>39</v>
      </c>
      <c r="O4549" t="str">
        <f t="shared" si="1075"/>
        <v/>
      </c>
      <c r="P4549" t="str">
        <f t="shared" si="1076"/>
        <v/>
      </c>
      <c r="Q4549" t="str">
        <f t="shared" si="1077"/>
        <v/>
      </c>
      <c r="R4549">
        <f t="shared" si="1078"/>
        <v>39</v>
      </c>
      <c r="S4549">
        <f t="shared" si="1079"/>
        <v>78</v>
      </c>
      <c r="T4549">
        <f t="shared" si="1080"/>
        <v>47.75</v>
      </c>
      <c r="U4549">
        <f t="shared" si="1081"/>
        <v>1</v>
      </c>
    </row>
    <row r="4550" spans="1:21" x14ac:dyDescent="0.2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f t="shared" si="1067"/>
        <v>2</v>
      </c>
      <c r="H4550">
        <f t="shared" si="1068"/>
        <v>1</v>
      </c>
      <c r="I4550">
        <f t="shared" si="1069"/>
        <v>1</v>
      </c>
      <c r="J4550">
        <f t="shared" si="1070"/>
        <v>1</v>
      </c>
      <c r="K4550">
        <f t="shared" si="1071"/>
        <v>2</v>
      </c>
      <c r="L4550">
        <f t="shared" si="1072"/>
        <v>1</v>
      </c>
      <c r="M4550">
        <f t="shared" si="1073"/>
        <v>63</v>
      </c>
      <c r="N4550" t="str">
        <f t="shared" si="1074"/>
        <v/>
      </c>
      <c r="O4550" t="str">
        <f t="shared" si="1075"/>
        <v/>
      </c>
      <c r="P4550" t="str">
        <f t="shared" si="1076"/>
        <v/>
      </c>
      <c r="Q4550">
        <f t="shared" si="1077"/>
        <v>63</v>
      </c>
      <c r="R4550" t="str">
        <f t="shared" si="1078"/>
        <v/>
      </c>
      <c r="S4550">
        <f t="shared" si="1079"/>
        <v>126</v>
      </c>
      <c r="T4550">
        <f t="shared" si="1080"/>
        <v>55.5</v>
      </c>
      <c r="U4550">
        <f t="shared" si="1081"/>
        <v>1</v>
      </c>
    </row>
    <row r="4551" spans="1:21" x14ac:dyDescent="0.2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f t="shared" si="1067"/>
        <v>2</v>
      </c>
      <c r="H4551">
        <f t="shared" si="1068"/>
        <v>2</v>
      </c>
      <c r="I4551">
        <f t="shared" si="1069"/>
        <v>1</v>
      </c>
      <c r="J4551">
        <f t="shared" si="1070"/>
        <v>1</v>
      </c>
      <c r="K4551">
        <f t="shared" si="1071"/>
        <v>2</v>
      </c>
      <c r="L4551">
        <f t="shared" si="1072"/>
        <v>2</v>
      </c>
      <c r="M4551">
        <f t="shared" si="1073"/>
        <v>33</v>
      </c>
      <c r="N4551">
        <f t="shared" si="1074"/>
        <v>25</v>
      </c>
      <c r="O4551" t="str">
        <f t="shared" si="1075"/>
        <v/>
      </c>
      <c r="P4551" t="str">
        <f t="shared" si="1076"/>
        <v/>
      </c>
      <c r="Q4551">
        <f t="shared" si="1077"/>
        <v>33</v>
      </c>
      <c r="R4551">
        <f t="shared" si="1078"/>
        <v>25</v>
      </c>
      <c r="S4551">
        <f t="shared" si="1079"/>
        <v>116</v>
      </c>
      <c r="T4551">
        <f t="shared" si="1080"/>
        <v>28.25</v>
      </c>
      <c r="U4551">
        <f t="shared" si="1081"/>
        <v>0</v>
      </c>
    </row>
    <row r="4552" spans="1:21" x14ac:dyDescent="0.2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f t="shared" si="1067"/>
        <v>2</v>
      </c>
      <c r="H4552">
        <f t="shared" si="1068"/>
        <v>2</v>
      </c>
      <c r="I4552">
        <f t="shared" si="1069"/>
        <v>1</v>
      </c>
      <c r="J4552">
        <f t="shared" si="1070"/>
        <v>1</v>
      </c>
      <c r="K4552">
        <f t="shared" si="1071"/>
        <v>2</v>
      </c>
      <c r="L4552">
        <f t="shared" si="1072"/>
        <v>2</v>
      </c>
      <c r="M4552">
        <f t="shared" si="1073"/>
        <v>61</v>
      </c>
      <c r="N4552">
        <f t="shared" si="1074"/>
        <v>64</v>
      </c>
      <c r="O4552" t="str">
        <f t="shared" si="1075"/>
        <v/>
      </c>
      <c r="P4552" t="str">
        <f t="shared" si="1076"/>
        <v/>
      </c>
      <c r="Q4552">
        <f t="shared" si="1077"/>
        <v>61</v>
      </c>
      <c r="R4552">
        <f t="shared" si="1078"/>
        <v>64</v>
      </c>
      <c r="S4552">
        <f t="shared" si="1079"/>
        <v>250</v>
      </c>
      <c r="T4552">
        <f t="shared" si="1080"/>
        <v>18.5</v>
      </c>
      <c r="U4552">
        <f t="shared" si="1081"/>
        <v>0</v>
      </c>
    </row>
    <row r="4553" spans="1:21" x14ac:dyDescent="0.2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f t="shared" si="1067"/>
        <v>1</v>
      </c>
      <c r="H4553">
        <f t="shared" si="1068"/>
        <v>3</v>
      </c>
      <c r="I4553">
        <f t="shared" si="1069"/>
        <v>1</v>
      </c>
      <c r="J4553">
        <f t="shared" si="1070"/>
        <v>1</v>
      </c>
      <c r="K4553">
        <f t="shared" si="1071"/>
        <v>3</v>
      </c>
      <c r="L4553">
        <f t="shared" si="1072"/>
        <v>3</v>
      </c>
      <c r="M4553" t="str">
        <f t="shared" si="1073"/>
        <v/>
      </c>
      <c r="N4553" t="str">
        <f t="shared" si="1074"/>
        <v/>
      </c>
      <c r="O4553" t="str">
        <f t="shared" si="1075"/>
        <v/>
      </c>
      <c r="P4553" t="str">
        <f t="shared" si="1076"/>
        <v/>
      </c>
      <c r="Q4553" t="str">
        <f t="shared" si="1077"/>
        <v/>
      </c>
      <c r="R4553" t="str">
        <f t="shared" si="1078"/>
        <v/>
      </c>
      <c r="S4553">
        <f t="shared" si="1079"/>
        <v>0</v>
      </c>
      <c r="T4553">
        <f t="shared" si="1080"/>
        <v>31.25</v>
      </c>
      <c r="U4553">
        <f t="shared" si="1081"/>
        <v>0</v>
      </c>
    </row>
    <row r="4554" spans="1:21" x14ac:dyDescent="0.2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f t="shared" si="1067"/>
        <v>1</v>
      </c>
      <c r="H4554">
        <f t="shared" si="1068"/>
        <v>1</v>
      </c>
      <c r="I4554">
        <f t="shared" si="1069"/>
        <v>1</v>
      </c>
      <c r="J4554">
        <f t="shared" si="1070"/>
        <v>1</v>
      </c>
      <c r="K4554">
        <f t="shared" si="1071"/>
        <v>1</v>
      </c>
      <c r="L4554">
        <f t="shared" si="1072"/>
        <v>1</v>
      </c>
      <c r="M4554" t="str">
        <f t="shared" si="1073"/>
        <v/>
      </c>
      <c r="N4554" t="str">
        <f t="shared" si="1074"/>
        <v/>
      </c>
      <c r="O4554" t="str">
        <f t="shared" si="1075"/>
        <v/>
      </c>
      <c r="P4554" t="str">
        <f t="shared" si="1076"/>
        <v/>
      </c>
      <c r="Q4554" t="str">
        <f t="shared" si="1077"/>
        <v/>
      </c>
      <c r="R4554" t="str">
        <f t="shared" si="1078"/>
        <v/>
      </c>
      <c r="S4554">
        <f t="shared" si="1079"/>
        <v>0</v>
      </c>
      <c r="T4554">
        <f t="shared" si="1080"/>
        <v>91.75</v>
      </c>
      <c r="U4554">
        <f t="shared" si="1081"/>
        <v>0</v>
      </c>
    </row>
    <row r="4555" spans="1:21" x14ac:dyDescent="0.2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f t="shared" si="1067"/>
        <v>1</v>
      </c>
      <c r="H4555">
        <f t="shared" si="1068"/>
        <v>1</v>
      </c>
      <c r="I4555">
        <f t="shared" si="1069"/>
        <v>1</v>
      </c>
      <c r="J4555">
        <f t="shared" si="1070"/>
        <v>1</v>
      </c>
      <c r="K4555">
        <f t="shared" si="1071"/>
        <v>1</v>
      </c>
      <c r="L4555">
        <f t="shared" si="1072"/>
        <v>1</v>
      </c>
      <c r="M4555" t="str">
        <f t="shared" si="1073"/>
        <v/>
      </c>
      <c r="N4555" t="str">
        <f t="shared" si="1074"/>
        <v/>
      </c>
      <c r="O4555" t="str">
        <f t="shared" si="1075"/>
        <v/>
      </c>
      <c r="P4555" t="str">
        <f t="shared" si="1076"/>
        <v/>
      </c>
      <c r="Q4555" t="str">
        <f t="shared" si="1077"/>
        <v/>
      </c>
      <c r="R4555" t="str">
        <f t="shared" si="1078"/>
        <v/>
      </c>
      <c r="S4555">
        <f t="shared" si="1079"/>
        <v>0</v>
      </c>
      <c r="T4555">
        <f t="shared" si="1080"/>
        <v>67.25</v>
      </c>
      <c r="U4555">
        <f t="shared" si="1081"/>
        <v>0</v>
      </c>
    </row>
    <row r="4556" spans="1:21" x14ac:dyDescent="0.2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f t="shared" si="1067"/>
        <v>1</v>
      </c>
      <c r="H4556">
        <f t="shared" si="1068"/>
        <v>1</v>
      </c>
      <c r="I4556">
        <f t="shared" si="1069"/>
        <v>1</v>
      </c>
      <c r="J4556">
        <f t="shared" si="1070"/>
        <v>1</v>
      </c>
      <c r="K4556">
        <f t="shared" si="1071"/>
        <v>1</v>
      </c>
      <c r="L4556">
        <f t="shared" si="1072"/>
        <v>1</v>
      </c>
      <c r="M4556" t="str">
        <f t="shared" si="1073"/>
        <v/>
      </c>
      <c r="N4556" t="str">
        <f t="shared" si="1074"/>
        <v/>
      </c>
      <c r="O4556" t="str">
        <f t="shared" si="1075"/>
        <v/>
      </c>
      <c r="P4556" t="str">
        <f t="shared" si="1076"/>
        <v/>
      </c>
      <c r="Q4556" t="str">
        <f t="shared" si="1077"/>
        <v/>
      </c>
      <c r="R4556" t="str">
        <f t="shared" si="1078"/>
        <v/>
      </c>
      <c r="S4556">
        <f t="shared" si="1079"/>
        <v>0</v>
      </c>
      <c r="T4556">
        <f t="shared" si="1080"/>
        <v>82.5</v>
      </c>
      <c r="U4556">
        <f t="shared" si="1081"/>
        <v>0</v>
      </c>
    </row>
    <row r="4557" spans="1:21" x14ac:dyDescent="0.2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f t="shared" si="1067"/>
        <v>1</v>
      </c>
      <c r="H4557">
        <f t="shared" si="1068"/>
        <v>2</v>
      </c>
      <c r="I4557">
        <f t="shared" si="1069"/>
        <v>1</v>
      </c>
      <c r="J4557">
        <f t="shared" si="1070"/>
        <v>1</v>
      </c>
      <c r="K4557">
        <f t="shared" si="1071"/>
        <v>1</v>
      </c>
      <c r="L4557">
        <f t="shared" si="1072"/>
        <v>2</v>
      </c>
      <c r="M4557" t="str">
        <f t="shared" si="1073"/>
        <v/>
      </c>
      <c r="N4557">
        <f t="shared" si="1074"/>
        <v>14</v>
      </c>
      <c r="O4557" t="str">
        <f t="shared" si="1075"/>
        <v/>
      </c>
      <c r="P4557" t="str">
        <f t="shared" si="1076"/>
        <v/>
      </c>
      <c r="Q4557" t="str">
        <f t="shared" si="1077"/>
        <v/>
      </c>
      <c r="R4557">
        <f t="shared" si="1078"/>
        <v>14</v>
      </c>
      <c r="S4557">
        <f t="shared" si="1079"/>
        <v>28</v>
      </c>
      <c r="T4557">
        <f t="shared" si="1080"/>
        <v>17.5</v>
      </c>
      <c r="U4557">
        <f t="shared" si="1081"/>
        <v>1</v>
      </c>
    </row>
    <row r="4558" spans="1:21" x14ac:dyDescent="0.2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f t="shared" si="1067"/>
        <v>1</v>
      </c>
      <c r="H4558">
        <f t="shared" si="1068"/>
        <v>1</v>
      </c>
      <c r="I4558">
        <f t="shared" si="1069"/>
        <v>2</v>
      </c>
      <c r="J4558">
        <f t="shared" si="1070"/>
        <v>2</v>
      </c>
      <c r="K4558">
        <f t="shared" si="1071"/>
        <v>1</v>
      </c>
      <c r="L4558">
        <f t="shared" si="1072"/>
        <v>1</v>
      </c>
      <c r="M4558" t="str">
        <f t="shared" si="1073"/>
        <v/>
      </c>
      <c r="N4558" t="str">
        <f t="shared" si="1074"/>
        <v/>
      </c>
      <c r="O4558">
        <f t="shared" si="1075"/>
        <v>39</v>
      </c>
      <c r="P4558">
        <f t="shared" si="1076"/>
        <v>39</v>
      </c>
      <c r="Q4558" t="str">
        <f t="shared" si="1077"/>
        <v/>
      </c>
      <c r="R4558" t="str">
        <f t="shared" si="1078"/>
        <v/>
      </c>
      <c r="S4558">
        <f t="shared" si="1079"/>
        <v>78</v>
      </c>
      <c r="T4558">
        <f t="shared" si="1080"/>
        <v>91</v>
      </c>
      <c r="U4558">
        <f t="shared" si="1081"/>
        <v>0</v>
      </c>
    </row>
    <row r="4559" spans="1:21" x14ac:dyDescent="0.2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f t="shared" si="1067"/>
        <v>1</v>
      </c>
      <c r="H4559">
        <f t="shared" si="1068"/>
        <v>1</v>
      </c>
      <c r="I4559">
        <f t="shared" si="1069"/>
        <v>1</v>
      </c>
      <c r="J4559">
        <f t="shared" si="1070"/>
        <v>1</v>
      </c>
      <c r="K4559">
        <f t="shared" si="1071"/>
        <v>1</v>
      </c>
      <c r="L4559">
        <f t="shared" si="1072"/>
        <v>1</v>
      </c>
      <c r="M4559" t="str">
        <f t="shared" si="1073"/>
        <v/>
      </c>
      <c r="N4559" t="str">
        <f t="shared" si="1074"/>
        <v/>
      </c>
      <c r="O4559" t="str">
        <f t="shared" si="1075"/>
        <v/>
      </c>
      <c r="P4559" t="str">
        <f t="shared" si="1076"/>
        <v/>
      </c>
      <c r="Q4559" t="str">
        <f t="shared" si="1077"/>
        <v/>
      </c>
      <c r="R4559" t="str">
        <f t="shared" si="1078"/>
        <v/>
      </c>
      <c r="S4559">
        <f t="shared" si="1079"/>
        <v>0</v>
      </c>
      <c r="T4559">
        <f t="shared" si="1080"/>
        <v>80.75</v>
      </c>
      <c r="U4559">
        <f t="shared" si="1081"/>
        <v>0</v>
      </c>
    </row>
    <row r="4560" spans="1:21" x14ac:dyDescent="0.2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f t="shared" si="1067"/>
        <v>1</v>
      </c>
      <c r="H4560">
        <f t="shared" si="1068"/>
        <v>1</v>
      </c>
      <c r="I4560">
        <f t="shared" si="1069"/>
        <v>1</v>
      </c>
      <c r="J4560">
        <f t="shared" si="1070"/>
        <v>1</v>
      </c>
      <c r="K4560">
        <f t="shared" si="1071"/>
        <v>1</v>
      </c>
      <c r="L4560">
        <f t="shared" si="1072"/>
        <v>1</v>
      </c>
      <c r="M4560" t="str">
        <f t="shared" si="1073"/>
        <v/>
      </c>
      <c r="N4560" t="str">
        <f t="shared" si="1074"/>
        <v/>
      </c>
      <c r="O4560" t="str">
        <f t="shared" si="1075"/>
        <v/>
      </c>
      <c r="P4560" t="str">
        <f t="shared" si="1076"/>
        <v/>
      </c>
      <c r="Q4560" t="str">
        <f t="shared" si="1077"/>
        <v/>
      </c>
      <c r="R4560" t="str">
        <f t="shared" si="1078"/>
        <v/>
      </c>
      <c r="S4560">
        <f t="shared" si="1079"/>
        <v>0</v>
      </c>
      <c r="T4560">
        <f t="shared" si="1080"/>
        <v>123</v>
      </c>
      <c r="U4560">
        <f t="shared" si="1081"/>
        <v>0</v>
      </c>
    </row>
    <row r="4561" spans="1:21" x14ac:dyDescent="0.2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f t="shared" si="1067"/>
        <v>1</v>
      </c>
      <c r="H4561">
        <f t="shared" si="1068"/>
        <v>2</v>
      </c>
      <c r="I4561">
        <f t="shared" si="1069"/>
        <v>1</v>
      </c>
      <c r="J4561">
        <f t="shared" si="1070"/>
        <v>1</v>
      </c>
      <c r="K4561">
        <f t="shared" si="1071"/>
        <v>1</v>
      </c>
      <c r="L4561">
        <f t="shared" si="1072"/>
        <v>2</v>
      </c>
      <c r="M4561" t="str">
        <f t="shared" si="1073"/>
        <v/>
      </c>
      <c r="N4561">
        <f t="shared" si="1074"/>
        <v>73</v>
      </c>
      <c r="O4561" t="str">
        <f t="shared" si="1075"/>
        <v/>
      </c>
      <c r="P4561" t="str">
        <f t="shared" si="1076"/>
        <v/>
      </c>
      <c r="Q4561" t="str">
        <f t="shared" si="1077"/>
        <v/>
      </c>
      <c r="R4561">
        <f t="shared" si="1078"/>
        <v>73</v>
      </c>
      <c r="S4561">
        <f t="shared" si="1079"/>
        <v>146</v>
      </c>
      <c r="T4561">
        <f t="shared" si="1080"/>
        <v>72.5</v>
      </c>
      <c r="U4561">
        <f t="shared" si="1081"/>
        <v>1</v>
      </c>
    </row>
    <row r="4562" spans="1:21" x14ac:dyDescent="0.2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f t="shared" si="1067"/>
        <v>1</v>
      </c>
      <c r="H4562">
        <f t="shared" si="1068"/>
        <v>1</v>
      </c>
      <c r="I4562">
        <f t="shared" si="1069"/>
        <v>1</v>
      </c>
      <c r="J4562">
        <f t="shared" si="1070"/>
        <v>1</v>
      </c>
      <c r="K4562">
        <f t="shared" si="1071"/>
        <v>1</v>
      </c>
      <c r="L4562">
        <f t="shared" si="1072"/>
        <v>1</v>
      </c>
      <c r="M4562" t="str">
        <f t="shared" si="1073"/>
        <v/>
      </c>
      <c r="N4562" t="str">
        <f t="shared" si="1074"/>
        <v/>
      </c>
      <c r="O4562" t="str">
        <f t="shared" si="1075"/>
        <v/>
      </c>
      <c r="P4562" t="str">
        <f t="shared" si="1076"/>
        <v/>
      </c>
      <c r="Q4562" t="str">
        <f t="shared" si="1077"/>
        <v/>
      </c>
      <c r="R4562" t="str">
        <f t="shared" si="1078"/>
        <v/>
      </c>
      <c r="S4562">
        <f t="shared" si="1079"/>
        <v>0</v>
      </c>
      <c r="T4562">
        <f t="shared" si="1080"/>
        <v>64</v>
      </c>
      <c r="U4562">
        <f t="shared" si="1081"/>
        <v>0</v>
      </c>
    </row>
    <row r="4563" spans="1:21" x14ac:dyDescent="0.2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f t="shared" si="1067"/>
        <v>1</v>
      </c>
      <c r="H4563">
        <f t="shared" si="1068"/>
        <v>2</v>
      </c>
      <c r="I4563">
        <f t="shared" si="1069"/>
        <v>1</v>
      </c>
      <c r="J4563">
        <f t="shared" si="1070"/>
        <v>2</v>
      </c>
      <c r="K4563">
        <f t="shared" si="1071"/>
        <v>1</v>
      </c>
      <c r="L4563">
        <f t="shared" si="1072"/>
        <v>1</v>
      </c>
      <c r="M4563" t="str">
        <f t="shared" si="1073"/>
        <v/>
      </c>
      <c r="N4563">
        <f t="shared" si="1074"/>
        <v>35</v>
      </c>
      <c r="O4563" t="str">
        <f t="shared" si="1075"/>
        <v/>
      </c>
      <c r="P4563">
        <f t="shared" si="1076"/>
        <v>35</v>
      </c>
      <c r="Q4563" t="str">
        <f t="shared" si="1077"/>
        <v/>
      </c>
      <c r="R4563" t="str">
        <f t="shared" si="1078"/>
        <v/>
      </c>
      <c r="S4563">
        <f t="shared" si="1079"/>
        <v>70</v>
      </c>
      <c r="T4563">
        <f t="shared" si="1080"/>
        <v>46.25</v>
      </c>
      <c r="U4563">
        <f t="shared" si="1081"/>
        <v>1</v>
      </c>
    </row>
    <row r="4564" spans="1:21" x14ac:dyDescent="0.2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f t="shared" si="1067"/>
        <v>2</v>
      </c>
      <c r="H4564">
        <f t="shared" si="1068"/>
        <v>2</v>
      </c>
      <c r="I4564">
        <f t="shared" si="1069"/>
        <v>1</v>
      </c>
      <c r="J4564">
        <f t="shared" si="1070"/>
        <v>1</v>
      </c>
      <c r="K4564">
        <f t="shared" si="1071"/>
        <v>2</v>
      </c>
      <c r="L4564">
        <f t="shared" si="1072"/>
        <v>2</v>
      </c>
      <c r="M4564">
        <f t="shared" si="1073"/>
        <v>27</v>
      </c>
      <c r="N4564">
        <f t="shared" si="1074"/>
        <v>19</v>
      </c>
      <c r="O4564" t="str">
        <f t="shared" si="1075"/>
        <v/>
      </c>
      <c r="P4564" t="str">
        <f t="shared" si="1076"/>
        <v/>
      </c>
      <c r="Q4564">
        <f t="shared" si="1077"/>
        <v>27</v>
      </c>
      <c r="R4564">
        <f t="shared" si="1078"/>
        <v>19</v>
      </c>
      <c r="S4564">
        <f t="shared" si="1079"/>
        <v>92</v>
      </c>
      <c r="T4564">
        <f t="shared" si="1080"/>
        <v>16.5</v>
      </c>
      <c r="U4564">
        <f t="shared" si="1081"/>
        <v>0</v>
      </c>
    </row>
    <row r="4565" spans="1:21" x14ac:dyDescent="0.2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f t="shared" si="1067"/>
        <v>1</v>
      </c>
      <c r="H4565">
        <f t="shared" si="1068"/>
        <v>1</v>
      </c>
      <c r="I4565">
        <f t="shared" si="1069"/>
        <v>1</v>
      </c>
      <c r="J4565">
        <f t="shared" si="1070"/>
        <v>1</v>
      </c>
      <c r="K4565">
        <f t="shared" si="1071"/>
        <v>1</v>
      </c>
      <c r="L4565">
        <f t="shared" si="1072"/>
        <v>1</v>
      </c>
      <c r="M4565" t="str">
        <f t="shared" si="1073"/>
        <v/>
      </c>
      <c r="N4565" t="str">
        <f t="shared" si="1074"/>
        <v/>
      </c>
      <c r="O4565" t="str">
        <f t="shared" si="1075"/>
        <v/>
      </c>
      <c r="P4565" t="str">
        <f t="shared" si="1076"/>
        <v/>
      </c>
      <c r="Q4565" t="str">
        <f t="shared" si="1077"/>
        <v/>
      </c>
      <c r="R4565" t="str">
        <f t="shared" si="1078"/>
        <v/>
      </c>
      <c r="S4565">
        <f t="shared" si="1079"/>
        <v>0</v>
      </c>
      <c r="T4565">
        <f t="shared" si="1080"/>
        <v>53.75</v>
      </c>
      <c r="U4565">
        <f t="shared" si="1081"/>
        <v>0</v>
      </c>
    </row>
    <row r="4566" spans="1:21" x14ac:dyDescent="0.2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f t="shared" si="1067"/>
        <v>2</v>
      </c>
      <c r="H4566">
        <f t="shared" si="1068"/>
        <v>1</v>
      </c>
      <c r="I4566">
        <f t="shared" si="1069"/>
        <v>1</v>
      </c>
      <c r="J4566">
        <f t="shared" si="1070"/>
        <v>2</v>
      </c>
      <c r="K4566">
        <f t="shared" si="1071"/>
        <v>2</v>
      </c>
      <c r="L4566">
        <f t="shared" si="1072"/>
        <v>2</v>
      </c>
      <c r="M4566">
        <f t="shared" si="1073"/>
        <v>26</v>
      </c>
      <c r="N4566" t="str">
        <f t="shared" si="1074"/>
        <v/>
      </c>
      <c r="O4566" t="str">
        <f t="shared" si="1075"/>
        <v/>
      </c>
      <c r="P4566">
        <f t="shared" si="1076"/>
        <v>30</v>
      </c>
      <c r="Q4566">
        <f t="shared" si="1077"/>
        <v>26</v>
      </c>
      <c r="R4566">
        <f t="shared" si="1078"/>
        <v>30</v>
      </c>
      <c r="S4566">
        <f t="shared" si="1079"/>
        <v>112</v>
      </c>
      <c r="T4566">
        <f t="shared" si="1080"/>
        <v>15.25</v>
      </c>
      <c r="U4566">
        <f t="shared" si="1081"/>
        <v>0</v>
      </c>
    </row>
    <row r="4567" spans="1:21" x14ac:dyDescent="0.2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f t="shared" si="1067"/>
        <v>1</v>
      </c>
      <c r="H4567">
        <f t="shared" si="1068"/>
        <v>1</v>
      </c>
      <c r="I4567">
        <f t="shared" si="1069"/>
        <v>1</v>
      </c>
      <c r="J4567">
        <f t="shared" si="1070"/>
        <v>1</v>
      </c>
      <c r="K4567">
        <f t="shared" si="1071"/>
        <v>1</v>
      </c>
      <c r="L4567">
        <f t="shared" si="1072"/>
        <v>1</v>
      </c>
      <c r="M4567" t="str">
        <f t="shared" si="1073"/>
        <v/>
      </c>
      <c r="N4567" t="str">
        <f t="shared" si="1074"/>
        <v/>
      </c>
      <c r="O4567" t="str">
        <f t="shared" si="1075"/>
        <v/>
      </c>
      <c r="P4567" t="str">
        <f t="shared" si="1076"/>
        <v/>
      </c>
      <c r="Q4567" t="str">
        <f t="shared" si="1077"/>
        <v/>
      </c>
      <c r="R4567" t="str">
        <f t="shared" si="1078"/>
        <v/>
      </c>
      <c r="S4567">
        <f t="shared" si="1079"/>
        <v>0</v>
      </c>
      <c r="T4567">
        <f t="shared" si="1080"/>
        <v>91.25</v>
      </c>
      <c r="U4567">
        <f t="shared" si="1081"/>
        <v>0</v>
      </c>
    </row>
    <row r="4568" spans="1:21" x14ac:dyDescent="0.2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f t="shared" si="1067"/>
        <v>1</v>
      </c>
      <c r="H4568">
        <f t="shared" si="1068"/>
        <v>1</v>
      </c>
      <c r="I4568">
        <f t="shared" si="1069"/>
        <v>1</v>
      </c>
      <c r="J4568">
        <f t="shared" si="1070"/>
        <v>1</v>
      </c>
      <c r="K4568">
        <f t="shared" si="1071"/>
        <v>1</v>
      </c>
      <c r="L4568">
        <f t="shared" si="1072"/>
        <v>1</v>
      </c>
      <c r="M4568" t="str">
        <f t="shared" si="1073"/>
        <v/>
      </c>
      <c r="N4568" t="str">
        <f t="shared" si="1074"/>
        <v/>
      </c>
      <c r="O4568" t="str">
        <f t="shared" si="1075"/>
        <v/>
      </c>
      <c r="P4568" t="str">
        <f t="shared" si="1076"/>
        <v/>
      </c>
      <c r="Q4568" t="str">
        <f t="shared" si="1077"/>
        <v/>
      </c>
      <c r="R4568" t="str">
        <f t="shared" si="1078"/>
        <v/>
      </c>
      <c r="S4568">
        <f t="shared" si="1079"/>
        <v>0</v>
      </c>
      <c r="T4568">
        <f t="shared" si="1080"/>
        <v>71.25</v>
      </c>
      <c r="U4568">
        <f t="shared" si="1081"/>
        <v>0</v>
      </c>
    </row>
    <row r="4569" spans="1:21" x14ac:dyDescent="0.2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f t="shared" si="1067"/>
        <v>1</v>
      </c>
      <c r="H4569">
        <f t="shared" si="1068"/>
        <v>1</v>
      </c>
      <c r="I4569">
        <f t="shared" si="1069"/>
        <v>1</v>
      </c>
      <c r="J4569">
        <f t="shared" si="1070"/>
        <v>1</v>
      </c>
      <c r="K4569">
        <f t="shared" si="1071"/>
        <v>1</v>
      </c>
      <c r="L4569">
        <f t="shared" si="1072"/>
        <v>1</v>
      </c>
      <c r="M4569" t="str">
        <f t="shared" si="1073"/>
        <v/>
      </c>
      <c r="N4569" t="str">
        <f t="shared" si="1074"/>
        <v/>
      </c>
      <c r="O4569" t="str">
        <f t="shared" si="1075"/>
        <v/>
      </c>
      <c r="P4569" t="str">
        <f t="shared" si="1076"/>
        <v/>
      </c>
      <c r="Q4569" t="str">
        <f t="shared" si="1077"/>
        <v/>
      </c>
      <c r="R4569" t="str">
        <f t="shared" si="1078"/>
        <v/>
      </c>
      <c r="S4569">
        <f t="shared" si="1079"/>
        <v>0</v>
      </c>
      <c r="T4569">
        <f t="shared" si="1080"/>
        <v>89.25</v>
      </c>
      <c r="U4569">
        <f t="shared" si="1081"/>
        <v>0</v>
      </c>
    </row>
    <row r="4570" spans="1:21" x14ac:dyDescent="0.2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f t="shared" si="1067"/>
        <v>1</v>
      </c>
      <c r="H4570">
        <f t="shared" si="1068"/>
        <v>1</v>
      </c>
      <c r="I4570">
        <f t="shared" si="1069"/>
        <v>1</v>
      </c>
      <c r="J4570">
        <f t="shared" si="1070"/>
        <v>1</v>
      </c>
      <c r="K4570">
        <f t="shared" si="1071"/>
        <v>1</v>
      </c>
      <c r="L4570">
        <f t="shared" si="1072"/>
        <v>1</v>
      </c>
      <c r="M4570" t="str">
        <f t="shared" si="1073"/>
        <v/>
      </c>
      <c r="N4570" t="str">
        <f t="shared" si="1074"/>
        <v/>
      </c>
      <c r="O4570" t="str">
        <f t="shared" si="1075"/>
        <v/>
      </c>
      <c r="P4570" t="str">
        <f t="shared" si="1076"/>
        <v/>
      </c>
      <c r="Q4570" t="str">
        <f t="shared" si="1077"/>
        <v/>
      </c>
      <c r="R4570" t="str">
        <f t="shared" si="1078"/>
        <v/>
      </c>
      <c r="S4570">
        <f t="shared" si="1079"/>
        <v>0</v>
      </c>
      <c r="T4570">
        <f t="shared" si="1080"/>
        <v>85.5</v>
      </c>
      <c r="U4570">
        <f t="shared" si="1081"/>
        <v>0</v>
      </c>
    </row>
    <row r="4571" spans="1:21" x14ac:dyDescent="0.2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f t="shared" si="1067"/>
        <v>2</v>
      </c>
      <c r="H4571">
        <f t="shared" si="1068"/>
        <v>1</v>
      </c>
      <c r="I4571">
        <f t="shared" si="1069"/>
        <v>1</v>
      </c>
      <c r="J4571">
        <f t="shared" si="1070"/>
        <v>1</v>
      </c>
      <c r="K4571">
        <f t="shared" si="1071"/>
        <v>2</v>
      </c>
      <c r="L4571">
        <f t="shared" si="1072"/>
        <v>1</v>
      </c>
      <c r="M4571">
        <f t="shared" si="1073"/>
        <v>60</v>
      </c>
      <c r="N4571" t="str">
        <f t="shared" si="1074"/>
        <v/>
      </c>
      <c r="O4571" t="str">
        <f t="shared" si="1075"/>
        <v/>
      </c>
      <c r="P4571" t="str">
        <f t="shared" si="1076"/>
        <v/>
      </c>
      <c r="Q4571">
        <f t="shared" si="1077"/>
        <v>60</v>
      </c>
      <c r="R4571" t="str">
        <f t="shared" si="1078"/>
        <v/>
      </c>
      <c r="S4571">
        <f t="shared" si="1079"/>
        <v>120</v>
      </c>
      <c r="T4571">
        <f t="shared" si="1080"/>
        <v>44</v>
      </c>
      <c r="U4571">
        <f t="shared" si="1081"/>
        <v>1</v>
      </c>
    </row>
    <row r="4572" spans="1:21" x14ac:dyDescent="0.2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f t="shared" si="1067"/>
        <v>1</v>
      </c>
      <c r="H4572">
        <f t="shared" si="1068"/>
        <v>2</v>
      </c>
      <c r="I4572">
        <f t="shared" si="1069"/>
        <v>1</v>
      </c>
      <c r="J4572">
        <f t="shared" si="1070"/>
        <v>1</v>
      </c>
      <c r="K4572">
        <f t="shared" si="1071"/>
        <v>1</v>
      </c>
      <c r="L4572">
        <f t="shared" si="1072"/>
        <v>2</v>
      </c>
      <c r="M4572" t="str">
        <f t="shared" si="1073"/>
        <v/>
      </c>
      <c r="N4572">
        <f t="shared" si="1074"/>
        <v>8</v>
      </c>
      <c r="O4572" t="str">
        <f t="shared" si="1075"/>
        <v/>
      </c>
      <c r="P4572" t="str">
        <f t="shared" si="1076"/>
        <v/>
      </c>
      <c r="Q4572" t="str">
        <f t="shared" si="1077"/>
        <v/>
      </c>
      <c r="R4572">
        <f t="shared" si="1078"/>
        <v>8</v>
      </c>
      <c r="S4572">
        <f t="shared" si="1079"/>
        <v>16</v>
      </c>
      <c r="T4572">
        <f t="shared" si="1080"/>
        <v>65.5</v>
      </c>
      <c r="U4572">
        <f t="shared" si="1081"/>
        <v>0</v>
      </c>
    </row>
    <row r="4573" spans="1:21" x14ac:dyDescent="0.2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f t="shared" si="1067"/>
        <v>1</v>
      </c>
      <c r="H4573">
        <f t="shared" si="1068"/>
        <v>1</v>
      </c>
      <c r="I4573">
        <f t="shared" si="1069"/>
        <v>1</v>
      </c>
      <c r="J4573">
        <f t="shared" si="1070"/>
        <v>1</v>
      </c>
      <c r="K4573">
        <f t="shared" si="1071"/>
        <v>1</v>
      </c>
      <c r="L4573">
        <f t="shared" si="1072"/>
        <v>1</v>
      </c>
      <c r="M4573" t="str">
        <f t="shared" si="1073"/>
        <v/>
      </c>
      <c r="N4573" t="str">
        <f t="shared" si="1074"/>
        <v/>
      </c>
      <c r="O4573" t="str">
        <f t="shared" si="1075"/>
        <v/>
      </c>
      <c r="P4573" t="str">
        <f t="shared" si="1076"/>
        <v/>
      </c>
      <c r="Q4573" t="str">
        <f t="shared" si="1077"/>
        <v/>
      </c>
      <c r="R4573" t="str">
        <f t="shared" si="1078"/>
        <v/>
      </c>
      <c r="S4573">
        <f t="shared" si="1079"/>
        <v>0</v>
      </c>
      <c r="T4573">
        <f t="shared" si="1080"/>
        <v>70.25</v>
      </c>
      <c r="U4573">
        <f t="shared" si="1081"/>
        <v>0</v>
      </c>
    </row>
    <row r="4574" spans="1:21" x14ac:dyDescent="0.2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f t="shared" si="1067"/>
        <v>2</v>
      </c>
      <c r="H4574">
        <f t="shared" si="1068"/>
        <v>1</v>
      </c>
      <c r="I4574">
        <f t="shared" si="1069"/>
        <v>1</v>
      </c>
      <c r="J4574">
        <f t="shared" si="1070"/>
        <v>1</v>
      </c>
      <c r="K4574">
        <f t="shared" si="1071"/>
        <v>2</v>
      </c>
      <c r="L4574">
        <f t="shared" si="1072"/>
        <v>1</v>
      </c>
      <c r="M4574">
        <f t="shared" si="1073"/>
        <v>58</v>
      </c>
      <c r="N4574" t="str">
        <f t="shared" si="1074"/>
        <v/>
      </c>
      <c r="O4574" t="str">
        <f t="shared" si="1075"/>
        <v/>
      </c>
      <c r="P4574" t="str">
        <f t="shared" si="1076"/>
        <v/>
      </c>
      <c r="Q4574">
        <f t="shared" si="1077"/>
        <v>58</v>
      </c>
      <c r="R4574" t="str">
        <f t="shared" si="1078"/>
        <v/>
      </c>
      <c r="S4574">
        <f t="shared" si="1079"/>
        <v>116</v>
      </c>
      <c r="T4574">
        <f t="shared" si="1080"/>
        <v>36.5</v>
      </c>
      <c r="U4574">
        <f t="shared" si="1081"/>
        <v>1</v>
      </c>
    </row>
    <row r="4575" spans="1:21" x14ac:dyDescent="0.2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f t="shared" si="1067"/>
        <v>1</v>
      </c>
      <c r="H4575">
        <f t="shared" si="1068"/>
        <v>1</v>
      </c>
      <c r="I4575">
        <f t="shared" si="1069"/>
        <v>1</v>
      </c>
      <c r="J4575">
        <f t="shared" si="1070"/>
        <v>1</v>
      </c>
      <c r="K4575">
        <f t="shared" si="1071"/>
        <v>1</v>
      </c>
      <c r="L4575">
        <f t="shared" si="1072"/>
        <v>1</v>
      </c>
      <c r="M4575" t="str">
        <f t="shared" si="1073"/>
        <v/>
      </c>
      <c r="N4575" t="str">
        <f t="shared" si="1074"/>
        <v/>
      </c>
      <c r="O4575" t="str">
        <f t="shared" si="1075"/>
        <v/>
      </c>
      <c r="P4575" t="str">
        <f t="shared" si="1076"/>
        <v/>
      </c>
      <c r="Q4575" t="str">
        <f t="shared" si="1077"/>
        <v/>
      </c>
      <c r="R4575" t="str">
        <f t="shared" si="1078"/>
        <v/>
      </c>
      <c r="S4575">
        <f t="shared" si="1079"/>
        <v>0</v>
      </c>
      <c r="T4575">
        <f t="shared" si="1080"/>
        <v>64</v>
      </c>
      <c r="U4575">
        <f t="shared" si="1081"/>
        <v>0</v>
      </c>
    </row>
    <row r="4576" spans="1:21" x14ac:dyDescent="0.2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f t="shared" si="1067"/>
        <v>1</v>
      </c>
      <c r="H4576">
        <f t="shared" si="1068"/>
        <v>1</v>
      </c>
      <c r="I4576">
        <f t="shared" si="1069"/>
        <v>1</v>
      </c>
      <c r="J4576">
        <f t="shared" si="1070"/>
        <v>1</v>
      </c>
      <c r="K4576">
        <f t="shared" si="1071"/>
        <v>1</v>
      </c>
      <c r="L4576">
        <f t="shared" si="1072"/>
        <v>1</v>
      </c>
      <c r="M4576" t="str">
        <f t="shared" si="1073"/>
        <v/>
      </c>
      <c r="N4576" t="str">
        <f t="shared" si="1074"/>
        <v/>
      </c>
      <c r="O4576" t="str">
        <f t="shared" si="1075"/>
        <v/>
      </c>
      <c r="P4576" t="str">
        <f t="shared" si="1076"/>
        <v/>
      </c>
      <c r="Q4576" t="str">
        <f t="shared" si="1077"/>
        <v/>
      </c>
      <c r="R4576" t="str">
        <f t="shared" si="1078"/>
        <v/>
      </c>
      <c r="S4576">
        <f t="shared" si="1079"/>
        <v>0</v>
      </c>
      <c r="T4576">
        <f t="shared" si="1080"/>
        <v>87.5</v>
      </c>
      <c r="U4576">
        <f t="shared" si="1081"/>
        <v>0</v>
      </c>
    </row>
    <row r="4577" spans="1:21" x14ac:dyDescent="0.2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f t="shared" si="1067"/>
        <v>1</v>
      </c>
      <c r="H4577">
        <f t="shared" si="1068"/>
        <v>1</v>
      </c>
      <c r="I4577">
        <f t="shared" si="1069"/>
        <v>1</v>
      </c>
      <c r="J4577">
        <f t="shared" si="1070"/>
        <v>1</v>
      </c>
      <c r="K4577">
        <f t="shared" si="1071"/>
        <v>1</v>
      </c>
      <c r="L4577">
        <f t="shared" si="1072"/>
        <v>1</v>
      </c>
      <c r="M4577" t="str">
        <f t="shared" si="1073"/>
        <v/>
      </c>
      <c r="N4577" t="str">
        <f t="shared" si="1074"/>
        <v/>
      </c>
      <c r="O4577" t="str">
        <f t="shared" si="1075"/>
        <v/>
      </c>
      <c r="P4577" t="str">
        <f t="shared" si="1076"/>
        <v/>
      </c>
      <c r="Q4577" t="str">
        <f t="shared" si="1077"/>
        <v/>
      </c>
      <c r="R4577" t="str">
        <f t="shared" si="1078"/>
        <v/>
      </c>
      <c r="S4577">
        <f t="shared" si="1079"/>
        <v>0</v>
      </c>
      <c r="T4577">
        <f t="shared" si="1080"/>
        <v>89.5</v>
      </c>
      <c r="U4577">
        <f t="shared" si="1081"/>
        <v>0</v>
      </c>
    </row>
    <row r="4578" spans="1:21" x14ac:dyDescent="0.2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f t="shared" si="1067"/>
        <v>2</v>
      </c>
      <c r="H4578">
        <f t="shared" si="1068"/>
        <v>1</v>
      </c>
      <c r="I4578">
        <f t="shared" si="1069"/>
        <v>1</v>
      </c>
      <c r="J4578">
        <f t="shared" si="1070"/>
        <v>1</v>
      </c>
      <c r="K4578">
        <f t="shared" si="1071"/>
        <v>2</v>
      </c>
      <c r="L4578">
        <f t="shared" si="1072"/>
        <v>1</v>
      </c>
      <c r="M4578">
        <f t="shared" si="1073"/>
        <v>19</v>
      </c>
      <c r="N4578" t="str">
        <f t="shared" si="1074"/>
        <v/>
      </c>
      <c r="O4578" t="str">
        <f t="shared" si="1075"/>
        <v/>
      </c>
      <c r="P4578" t="str">
        <f t="shared" si="1076"/>
        <v/>
      </c>
      <c r="Q4578">
        <f t="shared" si="1077"/>
        <v>19</v>
      </c>
      <c r="R4578" t="str">
        <f t="shared" si="1078"/>
        <v/>
      </c>
      <c r="S4578">
        <f t="shared" si="1079"/>
        <v>38</v>
      </c>
      <c r="T4578">
        <f t="shared" si="1080"/>
        <v>41.75</v>
      </c>
      <c r="U4578">
        <f t="shared" si="1081"/>
        <v>0</v>
      </c>
    </row>
    <row r="4579" spans="1:21" x14ac:dyDescent="0.2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f t="shared" si="1067"/>
        <v>2</v>
      </c>
      <c r="H4579">
        <f t="shared" si="1068"/>
        <v>1</v>
      </c>
      <c r="I4579">
        <f t="shared" si="1069"/>
        <v>1</v>
      </c>
      <c r="J4579">
        <f t="shared" si="1070"/>
        <v>1</v>
      </c>
      <c r="K4579">
        <f t="shared" si="1071"/>
        <v>2</v>
      </c>
      <c r="L4579">
        <f t="shared" si="1072"/>
        <v>1</v>
      </c>
      <c r="M4579">
        <f t="shared" si="1073"/>
        <v>57</v>
      </c>
      <c r="N4579" t="str">
        <f t="shared" si="1074"/>
        <v/>
      </c>
      <c r="O4579" t="str">
        <f t="shared" si="1075"/>
        <v/>
      </c>
      <c r="P4579" t="str">
        <f t="shared" si="1076"/>
        <v/>
      </c>
      <c r="Q4579">
        <f t="shared" si="1077"/>
        <v>57</v>
      </c>
      <c r="R4579" t="str">
        <f t="shared" si="1078"/>
        <v/>
      </c>
      <c r="S4579">
        <f t="shared" si="1079"/>
        <v>114</v>
      </c>
      <c r="T4579">
        <f t="shared" si="1080"/>
        <v>45.75</v>
      </c>
      <c r="U4579">
        <f t="shared" si="1081"/>
        <v>1</v>
      </c>
    </row>
    <row r="4580" spans="1:21" x14ac:dyDescent="0.2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f t="shared" si="1067"/>
        <v>2</v>
      </c>
      <c r="H4580">
        <f t="shared" si="1068"/>
        <v>1</v>
      </c>
      <c r="I4580">
        <f t="shared" si="1069"/>
        <v>1</v>
      </c>
      <c r="J4580">
        <f t="shared" si="1070"/>
        <v>1</v>
      </c>
      <c r="K4580">
        <f t="shared" si="1071"/>
        <v>2</v>
      </c>
      <c r="L4580">
        <f t="shared" si="1072"/>
        <v>1</v>
      </c>
      <c r="M4580">
        <f t="shared" si="1073"/>
        <v>63</v>
      </c>
      <c r="N4580" t="str">
        <f t="shared" si="1074"/>
        <v/>
      </c>
      <c r="O4580" t="str">
        <f t="shared" si="1075"/>
        <v/>
      </c>
      <c r="P4580" t="str">
        <f t="shared" si="1076"/>
        <v/>
      </c>
      <c r="Q4580">
        <f t="shared" si="1077"/>
        <v>63</v>
      </c>
      <c r="R4580" t="str">
        <f t="shared" si="1078"/>
        <v/>
      </c>
      <c r="S4580">
        <f t="shared" si="1079"/>
        <v>126</v>
      </c>
      <c r="T4580">
        <f t="shared" si="1080"/>
        <v>92.5</v>
      </c>
      <c r="U4580">
        <f t="shared" si="1081"/>
        <v>1</v>
      </c>
    </row>
    <row r="4581" spans="1:21" x14ac:dyDescent="0.2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f t="shared" si="1067"/>
        <v>1</v>
      </c>
      <c r="H4581">
        <f t="shared" si="1068"/>
        <v>1</v>
      </c>
      <c r="I4581">
        <f t="shared" si="1069"/>
        <v>1</v>
      </c>
      <c r="J4581">
        <f t="shared" si="1070"/>
        <v>1</v>
      </c>
      <c r="K4581">
        <f t="shared" si="1071"/>
        <v>1</v>
      </c>
      <c r="L4581">
        <f t="shared" si="1072"/>
        <v>1</v>
      </c>
      <c r="M4581" t="str">
        <f t="shared" si="1073"/>
        <v/>
      </c>
      <c r="N4581" t="str">
        <f t="shared" si="1074"/>
        <v/>
      </c>
      <c r="O4581" t="str">
        <f t="shared" si="1075"/>
        <v/>
      </c>
      <c r="P4581" t="str">
        <f t="shared" si="1076"/>
        <v/>
      </c>
      <c r="Q4581" t="str">
        <f t="shared" si="1077"/>
        <v/>
      </c>
      <c r="R4581" t="str">
        <f t="shared" si="1078"/>
        <v/>
      </c>
      <c r="S4581">
        <f t="shared" si="1079"/>
        <v>0</v>
      </c>
      <c r="T4581">
        <f t="shared" si="1080"/>
        <v>101.75</v>
      </c>
      <c r="U4581">
        <f t="shared" si="1081"/>
        <v>0</v>
      </c>
    </row>
    <row r="4582" spans="1:21" x14ac:dyDescent="0.2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f t="shared" si="1067"/>
        <v>1</v>
      </c>
      <c r="H4582">
        <f t="shared" si="1068"/>
        <v>2</v>
      </c>
      <c r="I4582">
        <f t="shared" si="1069"/>
        <v>1</v>
      </c>
      <c r="J4582">
        <f t="shared" si="1070"/>
        <v>1</v>
      </c>
      <c r="K4582">
        <f t="shared" si="1071"/>
        <v>1</v>
      </c>
      <c r="L4582">
        <f t="shared" si="1072"/>
        <v>2</v>
      </c>
      <c r="M4582" t="str">
        <f t="shared" si="1073"/>
        <v/>
      </c>
      <c r="N4582">
        <f t="shared" si="1074"/>
        <v>87</v>
      </c>
      <c r="O4582" t="str">
        <f t="shared" si="1075"/>
        <v/>
      </c>
      <c r="P4582" t="str">
        <f t="shared" si="1076"/>
        <v/>
      </c>
      <c r="Q4582" t="str">
        <f t="shared" si="1077"/>
        <v/>
      </c>
      <c r="R4582">
        <f t="shared" si="1078"/>
        <v>87</v>
      </c>
      <c r="S4582">
        <f t="shared" si="1079"/>
        <v>174</v>
      </c>
      <c r="T4582">
        <f t="shared" si="1080"/>
        <v>64.25</v>
      </c>
      <c r="U4582">
        <f t="shared" si="1081"/>
        <v>1</v>
      </c>
    </row>
    <row r="4583" spans="1:21" x14ac:dyDescent="0.2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f t="shared" si="1067"/>
        <v>2</v>
      </c>
      <c r="H4583">
        <f t="shared" si="1068"/>
        <v>2</v>
      </c>
      <c r="I4583">
        <f t="shared" si="1069"/>
        <v>1</v>
      </c>
      <c r="J4583">
        <f t="shared" si="1070"/>
        <v>1</v>
      </c>
      <c r="K4583">
        <f t="shared" si="1071"/>
        <v>2</v>
      </c>
      <c r="L4583">
        <f t="shared" si="1072"/>
        <v>2</v>
      </c>
      <c r="M4583">
        <f t="shared" si="1073"/>
        <v>64</v>
      </c>
      <c r="N4583">
        <f t="shared" si="1074"/>
        <v>66</v>
      </c>
      <c r="O4583" t="str">
        <f t="shared" si="1075"/>
        <v/>
      </c>
      <c r="P4583" t="str">
        <f t="shared" si="1076"/>
        <v/>
      </c>
      <c r="Q4583">
        <f t="shared" si="1077"/>
        <v>64</v>
      </c>
      <c r="R4583">
        <f t="shared" si="1078"/>
        <v>66</v>
      </c>
      <c r="S4583">
        <f t="shared" si="1079"/>
        <v>260</v>
      </c>
      <c r="T4583">
        <f t="shared" si="1080"/>
        <v>30</v>
      </c>
      <c r="U4583">
        <f t="shared" si="1081"/>
        <v>0</v>
      </c>
    </row>
    <row r="4584" spans="1:21" x14ac:dyDescent="0.2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f t="shared" si="1067"/>
        <v>2</v>
      </c>
      <c r="H4584">
        <f t="shared" si="1068"/>
        <v>2</v>
      </c>
      <c r="I4584">
        <f t="shared" si="1069"/>
        <v>1</v>
      </c>
      <c r="J4584">
        <f t="shared" si="1070"/>
        <v>2</v>
      </c>
      <c r="K4584">
        <f t="shared" si="1071"/>
        <v>1</v>
      </c>
      <c r="L4584">
        <f t="shared" si="1072"/>
        <v>2</v>
      </c>
      <c r="M4584">
        <f t="shared" si="1073"/>
        <v>36</v>
      </c>
      <c r="N4584">
        <f t="shared" si="1074"/>
        <v>85</v>
      </c>
      <c r="O4584" t="str">
        <f t="shared" si="1075"/>
        <v/>
      </c>
      <c r="P4584">
        <f t="shared" si="1076"/>
        <v>36</v>
      </c>
      <c r="Q4584" t="str">
        <f t="shared" si="1077"/>
        <v/>
      </c>
      <c r="R4584">
        <f t="shared" si="1078"/>
        <v>85</v>
      </c>
      <c r="S4584">
        <f t="shared" si="1079"/>
        <v>242</v>
      </c>
      <c r="T4584">
        <f t="shared" si="1080"/>
        <v>24.25</v>
      </c>
      <c r="U4584">
        <f t="shared" si="1081"/>
        <v>0</v>
      </c>
    </row>
    <row r="4585" spans="1:21" x14ac:dyDescent="0.2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f t="shared" si="1067"/>
        <v>2</v>
      </c>
      <c r="H4585">
        <f t="shared" si="1068"/>
        <v>1</v>
      </c>
      <c r="I4585">
        <f t="shared" si="1069"/>
        <v>1</v>
      </c>
      <c r="J4585">
        <f t="shared" si="1070"/>
        <v>1</v>
      </c>
      <c r="K4585">
        <f t="shared" si="1071"/>
        <v>2</v>
      </c>
      <c r="L4585">
        <f t="shared" si="1072"/>
        <v>1</v>
      </c>
      <c r="M4585">
        <f t="shared" si="1073"/>
        <v>23</v>
      </c>
      <c r="N4585" t="str">
        <f t="shared" si="1074"/>
        <v/>
      </c>
      <c r="O4585" t="str">
        <f t="shared" si="1075"/>
        <v/>
      </c>
      <c r="P4585" t="str">
        <f t="shared" si="1076"/>
        <v/>
      </c>
      <c r="Q4585">
        <f t="shared" si="1077"/>
        <v>23</v>
      </c>
      <c r="R4585" t="str">
        <f t="shared" si="1078"/>
        <v/>
      </c>
      <c r="S4585">
        <f t="shared" si="1079"/>
        <v>46</v>
      </c>
      <c r="T4585">
        <f t="shared" si="1080"/>
        <v>35.5</v>
      </c>
      <c r="U4585">
        <f t="shared" si="1081"/>
        <v>1</v>
      </c>
    </row>
    <row r="4586" spans="1:21" x14ac:dyDescent="0.2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f t="shared" si="1067"/>
        <v>2</v>
      </c>
      <c r="H4586">
        <f t="shared" si="1068"/>
        <v>1</v>
      </c>
      <c r="I4586">
        <f t="shared" si="1069"/>
        <v>1</v>
      </c>
      <c r="J4586">
        <f t="shared" si="1070"/>
        <v>1</v>
      </c>
      <c r="K4586">
        <f t="shared" si="1071"/>
        <v>2</v>
      </c>
      <c r="L4586">
        <f t="shared" si="1072"/>
        <v>1</v>
      </c>
      <c r="M4586">
        <f t="shared" si="1073"/>
        <v>10</v>
      </c>
      <c r="N4586" t="str">
        <f t="shared" si="1074"/>
        <v/>
      </c>
      <c r="O4586" t="str">
        <f t="shared" si="1075"/>
        <v/>
      </c>
      <c r="P4586" t="str">
        <f t="shared" si="1076"/>
        <v/>
      </c>
      <c r="Q4586">
        <f t="shared" si="1077"/>
        <v>10</v>
      </c>
      <c r="R4586" t="str">
        <f t="shared" si="1078"/>
        <v/>
      </c>
      <c r="S4586">
        <f t="shared" si="1079"/>
        <v>20</v>
      </c>
      <c r="T4586">
        <f t="shared" si="1080"/>
        <v>66.25</v>
      </c>
      <c r="U4586">
        <f t="shared" si="1081"/>
        <v>0</v>
      </c>
    </row>
    <row r="4587" spans="1:21" x14ac:dyDescent="0.2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f t="shared" si="1067"/>
        <v>2</v>
      </c>
      <c r="H4587">
        <f t="shared" si="1068"/>
        <v>2</v>
      </c>
      <c r="I4587">
        <f t="shared" si="1069"/>
        <v>1</v>
      </c>
      <c r="J4587">
        <f t="shared" si="1070"/>
        <v>1</v>
      </c>
      <c r="K4587">
        <f t="shared" si="1071"/>
        <v>2</v>
      </c>
      <c r="L4587">
        <f t="shared" si="1072"/>
        <v>2</v>
      </c>
      <c r="M4587">
        <f t="shared" si="1073"/>
        <v>19</v>
      </c>
      <c r="N4587">
        <f t="shared" si="1074"/>
        <v>17</v>
      </c>
      <c r="O4587" t="str">
        <f t="shared" si="1075"/>
        <v/>
      </c>
      <c r="P4587" t="str">
        <f t="shared" si="1076"/>
        <v/>
      </c>
      <c r="Q4587">
        <f t="shared" si="1077"/>
        <v>19</v>
      </c>
      <c r="R4587">
        <f t="shared" si="1078"/>
        <v>17</v>
      </c>
      <c r="S4587">
        <f t="shared" si="1079"/>
        <v>72</v>
      </c>
      <c r="T4587">
        <f t="shared" si="1080"/>
        <v>31.75</v>
      </c>
      <c r="U4587">
        <f t="shared" si="1081"/>
        <v>0</v>
      </c>
    </row>
    <row r="4588" spans="1:21" x14ac:dyDescent="0.2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f t="shared" si="1067"/>
        <v>2</v>
      </c>
      <c r="H4588">
        <f t="shared" si="1068"/>
        <v>1</v>
      </c>
      <c r="I4588">
        <f t="shared" si="1069"/>
        <v>1</v>
      </c>
      <c r="J4588">
        <f t="shared" si="1070"/>
        <v>2</v>
      </c>
      <c r="K4588">
        <f t="shared" si="1071"/>
        <v>1</v>
      </c>
      <c r="L4588">
        <f t="shared" si="1072"/>
        <v>1</v>
      </c>
      <c r="M4588">
        <f t="shared" si="1073"/>
        <v>68</v>
      </c>
      <c r="N4588" t="str">
        <f t="shared" si="1074"/>
        <v/>
      </c>
      <c r="O4588" t="str">
        <f t="shared" si="1075"/>
        <v/>
      </c>
      <c r="P4588">
        <f t="shared" si="1076"/>
        <v>68</v>
      </c>
      <c r="Q4588" t="str">
        <f t="shared" si="1077"/>
        <v/>
      </c>
      <c r="R4588" t="str">
        <f t="shared" si="1078"/>
        <v/>
      </c>
      <c r="S4588">
        <f t="shared" si="1079"/>
        <v>136</v>
      </c>
      <c r="T4588">
        <f t="shared" si="1080"/>
        <v>79</v>
      </c>
      <c r="U4588">
        <f t="shared" si="1081"/>
        <v>1</v>
      </c>
    </row>
    <row r="4589" spans="1:21" x14ac:dyDescent="0.2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f t="shared" si="1067"/>
        <v>2</v>
      </c>
      <c r="H4589">
        <f t="shared" si="1068"/>
        <v>1</v>
      </c>
      <c r="I4589">
        <f t="shared" si="1069"/>
        <v>1</v>
      </c>
      <c r="J4589">
        <f t="shared" si="1070"/>
        <v>1</v>
      </c>
      <c r="K4589">
        <f t="shared" si="1071"/>
        <v>2</v>
      </c>
      <c r="L4589">
        <f t="shared" si="1072"/>
        <v>1</v>
      </c>
      <c r="M4589">
        <f t="shared" si="1073"/>
        <v>36</v>
      </c>
      <c r="N4589" t="str">
        <f t="shared" si="1074"/>
        <v/>
      </c>
      <c r="O4589" t="str">
        <f t="shared" si="1075"/>
        <v/>
      </c>
      <c r="P4589" t="str">
        <f t="shared" si="1076"/>
        <v/>
      </c>
      <c r="Q4589">
        <f t="shared" si="1077"/>
        <v>36</v>
      </c>
      <c r="R4589" t="str">
        <f t="shared" si="1078"/>
        <v/>
      </c>
      <c r="S4589">
        <f t="shared" si="1079"/>
        <v>72</v>
      </c>
      <c r="T4589">
        <f t="shared" si="1080"/>
        <v>76.5</v>
      </c>
      <c r="U4589">
        <f t="shared" si="1081"/>
        <v>0</v>
      </c>
    </row>
    <row r="4590" spans="1:21" x14ac:dyDescent="0.2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f t="shared" si="1067"/>
        <v>1</v>
      </c>
      <c r="H4590">
        <f t="shared" si="1068"/>
        <v>1</v>
      </c>
      <c r="I4590">
        <f t="shared" si="1069"/>
        <v>1</v>
      </c>
      <c r="J4590">
        <f t="shared" si="1070"/>
        <v>1</v>
      </c>
      <c r="K4590">
        <f t="shared" si="1071"/>
        <v>1</v>
      </c>
      <c r="L4590">
        <f t="shared" si="1072"/>
        <v>1</v>
      </c>
      <c r="M4590" t="str">
        <f t="shared" si="1073"/>
        <v/>
      </c>
      <c r="N4590" t="str">
        <f t="shared" si="1074"/>
        <v/>
      </c>
      <c r="O4590" t="str">
        <f t="shared" si="1075"/>
        <v/>
      </c>
      <c r="P4590" t="str">
        <f t="shared" si="1076"/>
        <v/>
      </c>
      <c r="Q4590" t="str">
        <f t="shared" si="1077"/>
        <v/>
      </c>
      <c r="R4590" t="str">
        <f t="shared" si="1078"/>
        <v/>
      </c>
      <c r="S4590">
        <f t="shared" si="1079"/>
        <v>0</v>
      </c>
      <c r="T4590">
        <f t="shared" si="1080"/>
        <v>152.5</v>
      </c>
      <c r="U4590">
        <f t="shared" si="1081"/>
        <v>0</v>
      </c>
    </row>
    <row r="4591" spans="1:21" x14ac:dyDescent="0.2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f t="shared" si="1067"/>
        <v>1</v>
      </c>
      <c r="H4591">
        <f t="shared" si="1068"/>
        <v>1</v>
      </c>
      <c r="I4591">
        <f t="shared" si="1069"/>
        <v>1</v>
      </c>
      <c r="J4591">
        <f t="shared" si="1070"/>
        <v>1</v>
      </c>
      <c r="K4591">
        <f t="shared" si="1071"/>
        <v>1</v>
      </c>
      <c r="L4591">
        <f t="shared" si="1072"/>
        <v>1</v>
      </c>
      <c r="M4591" t="str">
        <f t="shared" si="1073"/>
        <v/>
      </c>
      <c r="N4591" t="str">
        <f t="shared" si="1074"/>
        <v/>
      </c>
      <c r="O4591" t="str">
        <f t="shared" si="1075"/>
        <v/>
      </c>
      <c r="P4591" t="str">
        <f t="shared" si="1076"/>
        <v/>
      </c>
      <c r="Q4591" t="str">
        <f t="shared" si="1077"/>
        <v/>
      </c>
      <c r="R4591" t="str">
        <f t="shared" si="1078"/>
        <v/>
      </c>
      <c r="S4591">
        <f t="shared" si="1079"/>
        <v>0</v>
      </c>
      <c r="T4591">
        <f t="shared" si="1080"/>
        <v>75.5</v>
      </c>
      <c r="U4591">
        <f t="shared" si="1081"/>
        <v>0</v>
      </c>
    </row>
    <row r="4592" spans="1:21" x14ac:dyDescent="0.2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f t="shared" si="1067"/>
        <v>1</v>
      </c>
      <c r="H4592">
        <f t="shared" si="1068"/>
        <v>2</v>
      </c>
      <c r="I4592">
        <f t="shared" si="1069"/>
        <v>1</v>
      </c>
      <c r="J4592">
        <f t="shared" si="1070"/>
        <v>1</v>
      </c>
      <c r="K4592">
        <f t="shared" si="1071"/>
        <v>1</v>
      </c>
      <c r="L4592">
        <f t="shared" si="1072"/>
        <v>2</v>
      </c>
      <c r="M4592" t="str">
        <f t="shared" si="1073"/>
        <v/>
      </c>
      <c r="N4592">
        <f t="shared" si="1074"/>
        <v>66</v>
      </c>
      <c r="O4592" t="str">
        <f t="shared" si="1075"/>
        <v/>
      </c>
      <c r="P4592" t="str">
        <f t="shared" si="1076"/>
        <v/>
      </c>
      <c r="Q4592" t="str">
        <f t="shared" si="1077"/>
        <v/>
      </c>
      <c r="R4592">
        <f t="shared" si="1078"/>
        <v>66</v>
      </c>
      <c r="S4592">
        <f t="shared" si="1079"/>
        <v>132</v>
      </c>
      <c r="T4592">
        <f t="shared" si="1080"/>
        <v>82.75</v>
      </c>
      <c r="U4592">
        <f t="shared" si="1081"/>
        <v>1</v>
      </c>
    </row>
    <row r="4593" spans="1:21" x14ac:dyDescent="0.2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f t="shared" si="1067"/>
        <v>1</v>
      </c>
      <c r="H4593">
        <f t="shared" si="1068"/>
        <v>1</v>
      </c>
      <c r="I4593">
        <f t="shared" si="1069"/>
        <v>1</v>
      </c>
      <c r="J4593">
        <f t="shared" si="1070"/>
        <v>1</v>
      </c>
      <c r="K4593">
        <f t="shared" si="1071"/>
        <v>1</v>
      </c>
      <c r="L4593">
        <f t="shared" si="1072"/>
        <v>1</v>
      </c>
      <c r="M4593" t="str">
        <f t="shared" si="1073"/>
        <v/>
      </c>
      <c r="N4593" t="str">
        <f t="shared" si="1074"/>
        <v/>
      </c>
      <c r="O4593" t="str">
        <f t="shared" si="1075"/>
        <v/>
      </c>
      <c r="P4593" t="str">
        <f t="shared" si="1076"/>
        <v/>
      </c>
      <c r="Q4593" t="str">
        <f t="shared" si="1077"/>
        <v/>
      </c>
      <c r="R4593" t="str">
        <f t="shared" si="1078"/>
        <v/>
      </c>
      <c r="S4593">
        <f t="shared" si="1079"/>
        <v>0</v>
      </c>
      <c r="T4593">
        <f t="shared" si="1080"/>
        <v>50.5</v>
      </c>
      <c r="U4593">
        <f t="shared" si="1081"/>
        <v>0</v>
      </c>
    </row>
    <row r="4594" spans="1:21" x14ac:dyDescent="0.2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f t="shared" si="1067"/>
        <v>2</v>
      </c>
      <c r="H4594">
        <f t="shared" si="1068"/>
        <v>1</v>
      </c>
      <c r="I4594">
        <f t="shared" si="1069"/>
        <v>1</v>
      </c>
      <c r="J4594">
        <f t="shared" si="1070"/>
        <v>1</v>
      </c>
      <c r="K4594">
        <f t="shared" si="1071"/>
        <v>2</v>
      </c>
      <c r="L4594">
        <f t="shared" si="1072"/>
        <v>1</v>
      </c>
      <c r="M4594">
        <f t="shared" si="1073"/>
        <v>20</v>
      </c>
      <c r="N4594" t="str">
        <f t="shared" si="1074"/>
        <v/>
      </c>
      <c r="O4594" t="str">
        <f t="shared" si="1075"/>
        <v/>
      </c>
      <c r="P4594" t="str">
        <f t="shared" si="1076"/>
        <v/>
      </c>
      <c r="Q4594">
        <f t="shared" si="1077"/>
        <v>20</v>
      </c>
      <c r="R4594" t="str">
        <f t="shared" si="1078"/>
        <v/>
      </c>
      <c r="S4594">
        <f t="shared" si="1079"/>
        <v>40</v>
      </c>
      <c r="T4594">
        <f t="shared" si="1080"/>
        <v>19.5</v>
      </c>
      <c r="U4594">
        <f t="shared" si="1081"/>
        <v>1</v>
      </c>
    </row>
    <row r="4595" spans="1:21" x14ac:dyDescent="0.2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f t="shared" si="1067"/>
        <v>1</v>
      </c>
      <c r="H4595">
        <f t="shared" si="1068"/>
        <v>2</v>
      </c>
      <c r="I4595">
        <f t="shared" si="1069"/>
        <v>1</v>
      </c>
      <c r="J4595">
        <f t="shared" si="1070"/>
        <v>1</v>
      </c>
      <c r="K4595">
        <f t="shared" si="1071"/>
        <v>1</v>
      </c>
      <c r="L4595">
        <f t="shared" si="1072"/>
        <v>2</v>
      </c>
      <c r="M4595" t="str">
        <f t="shared" si="1073"/>
        <v/>
      </c>
      <c r="N4595">
        <f t="shared" si="1074"/>
        <v>28</v>
      </c>
      <c r="O4595" t="str">
        <f t="shared" si="1075"/>
        <v/>
      </c>
      <c r="P4595" t="str">
        <f t="shared" si="1076"/>
        <v/>
      </c>
      <c r="Q4595" t="str">
        <f t="shared" si="1077"/>
        <v/>
      </c>
      <c r="R4595">
        <f t="shared" si="1078"/>
        <v>28</v>
      </c>
      <c r="S4595">
        <f t="shared" si="1079"/>
        <v>56</v>
      </c>
      <c r="T4595">
        <f t="shared" si="1080"/>
        <v>50.5</v>
      </c>
      <c r="U4595">
        <f t="shared" si="1081"/>
        <v>1</v>
      </c>
    </row>
    <row r="4596" spans="1:21" x14ac:dyDescent="0.2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f t="shared" si="1067"/>
        <v>1</v>
      </c>
      <c r="H4596">
        <f t="shared" si="1068"/>
        <v>1</v>
      </c>
      <c r="I4596">
        <f t="shared" si="1069"/>
        <v>1</v>
      </c>
      <c r="J4596">
        <f t="shared" si="1070"/>
        <v>1</v>
      </c>
      <c r="K4596">
        <f t="shared" si="1071"/>
        <v>1</v>
      </c>
      <c r="L4596">
        <f t="shared" si="1072"/>
        <v>1</v>
      </c>
      <c r="M4596" t="str">
        <f t="shared" si="1073"/>
        <v/>
      </c>
      <c r="N4596" t="str">
        <f t="shared" si="1074"/>
        <v/>
      </c>
      <c r="O4596" t="str">
        <f t="shared" si="1075"/>
        <v/>
      </c>
      <c r="P4596" t="str">
        <f t="shared" si="1076"/>
        <v/>
      </c>
      <c r="Q4596" t="str">
        <f t="shared" si="1077"/>
        <v/>
      </c>
      <c r="R4596" t="str">
        <f t="shared" si="1078"/>
        <v/>
      </c>
      <c r="S4596">
        <f t="shared" si="1079"/>
        <v>0</v>
      </c>
      <c r="T4596">
        <f t="shared" si="1080"/>
        <v>72.25</v>
      </c>
      <c r="U4596">
        <f t="shared" si="1081"/>
        <v>0</v>
      </c>
    </row>
    <row r="4597" spans="1:21" x14ac:dyDescent="0.2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f t="shared" si="1067"/>
        <v>1</v>
      </c>
      <c r="H4597">
        <f t="shared" si="1068"/>
        <v>1</v>
      </c>
      <c r="I4597">
        <f t="shared" si="1069"/>
        <v>1</v>
      </c>
      <c r="J4597">
        <f t="shared" si="1070"/>
        <v>1</v>
      </c>
      <c r="K4597">
        <f t="shared" si="1071"/>
        <v>1</v>
      </c>
      <c r="L4597">
        <f t="shared" si="1072"/>
        <v>1</v>
      </c>
      <c r="M4597" t="str">
        <f t="shared" si="1073"/>
        <v/>
      </c>
      <c r="N4597" t="str">
        <f t="shared" si="1074"/>
        <v/>
      </c>
      <c r="O4597" t="str">
        <f t="shared" si="1075"/>
        <v/>
      </c>
      <c r="P4597" t="str">
        <f t="shared" si="1076"/>
        <v/>
      </c>
      <c r="Q4597" t="str">
        <f t="shared" si="1077"/>
        <v/>
      </c>
      <c r="R4597" t="str">
        <f t="shared" si="1078"/>
        <v/>
      </c>
      <c r="S4597">
        <f t="shared" si="1079"/>
        <v>0</v>
      </c>
      <c r="T4597">
        <f t="shared" si="1080"/>
        <v>58.5</v>
      </c>
      <c r="U4597">
        <f t="shared" si="1081"/>
        <v>0</v>
      </c>
    </row>
    <row r="4598" spans="1:21" x14ac:dyDescent="0.2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f t="shared" si="1067"/>
        <v>1</v>
      </c>
      <c r="H4598">
        <f t="shared" si="1068"/>
        <v>2</v>
      </c>
      <c r="I4598">
        <f t="shared" si="1069"/>
        <v>1</v>
      </c>
      <c r="J4598">
        <f t="shared" si="1070"/>
        <v>1</v>
      </c>
      <c r="K4598">
        <f t="shared" si="1071"/>
        <v>1</v>
      </c>
      <c r="L4598">
        <f t="shared" si="1072"/>
        <v>2</v>
      </c>
      <c r="M4598" t="str">
        <f t="shared" si="1073"/>
        <v/>
      </c>
      <c r="N4598">
        <f t="shared" si="1074"/>
        <v>38</v>
      </c>
      <c r="O4598" t="str">
        <f t="shared" si="1075"/>
        <v/>
      </c>
      <c r="P4598" t="str">
        <f t="shared" si="1076"/>
        <v/>
      </c>
      <c r="Q4598" t="str">
        <f t="shared" si="1077"/>
        <v/>
      </c>
      <c r="R4598">
        <f t="shared" si="1078"/>
        <v>38</v>
      </c>
      <c r="S4598">
        <f t="shared" si="1079"/>
        <v>76</v>
      </c>
      <c r="T4598">
        <f t="shared" si="1080"/>
        <v>28.5</v>
      </c>
      <c r="U4598">
        <f t="shared" si="1081"/>
        <v>1</v>
      </c>
    </row>
    <row r="4599" spans="1:21" x14ac:dyDescent="0.2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f t="shared" si="1067"/>
        <v>1</v>
      </c>
      <c r="H4599">
        <f t="shared" si="1068"/>
        <v>2</v>
      </c>
      <c r="I4599">
        <f t="shared" si="1069"/>
        <v>1</v>
      </c>
      <c r="J4599">
        <f t="shared" si="1070"/>
        <v>1</v>
      </c>
      <c r="K4599">
        <f t="shared" si="1071"/>
        <v>1</v>
      </c>
      <c r="L4599">
        <f t="shared" si="1072"/>
        <v>2</v>
      </c>
      <c r="M4599" t="str">
        <f t="shared" si="1073"/>
        <v/>
      </c>
      <c r="N4599">
        <f t="shared" si="1074"/>
        <v>45</v>
      </c>
      <c r="O4599" t="str">
        <f t="shared" si="1075"/>
        <v/>
      </c>
      <c r="P4599" t="str">
        <f t="shared" si="1076"/>
        <v/>
      </c>
      <c r="Q4599" t="str">
        <f t="shared" si="1077"/>
        <v/>
      </c>
      <c r="R4599">
        <f t="shared" si="1078"/>
        <v>45</v>
      </c>
      <c r="S4599">
        <f t="shared" si="1079"/>
        <v>90</v>
      </c>
      <c r="T4599">
        <f t="shared" si="1080"/>
        <v>36</v>
      </c>
      <c r="U4599">
        <f t="shared" si="1081"/>
        <v>1</v>
      </c>
    </row>
    <row r="4600" spans="1:21" x14ac:dyDescent="0.2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f t="shared" si="1067"/>
        <v>2</v>
      </c>
      <c r="H4600">
        <f t="shared" si="1068"/>
        <v>1</v>
      </c>
      <c r="I4600">
        <f t="shared" si="1069"/>
        <v>1</v>
      </c>
      <c r="J4600">
        <f t="shared" si="1070"/>
        <v>1</v>
      </c>
      <c r="K4600">
        <f t="shared" si="1071"/>
        <v>2</v>
      </c>
      <c r="L4600">
        <f t="shared" si="1072"/>
        <v>1</v>
      </c>
      <c r="M4600">
        <f t="shared" si="1073"/>
        <v>46</v>
      </c>
      <c r="N4600" t="str">
        <f t="shared" si="1074"/>
        <v/>
      </c>
      <c r="O4600" t="str">
        <f t="shared" si="1075"/>
        <v/>
      </c>
      <c r="P4600" t="str">
        <f t="shared" si="1076"/>
        <v/>
      </c>
      <c r="Q4600">
        <f t="shared" si="1077"/>
        <v>46</v>
      </c>
      <c r="R4600" t="str">
        <f t="shared" si="1078"/>
        <v/>
      </c>
      <c r="S4600">
        <f t="shared" si="1079"/>
        <v>92</v>
      </c>
      <c r="T4600">
        <f t="shared" si="1080"/>
        <v>64.25</v>
      </c>
      <c r="U4600">
        <f t="shared" si="1081"/>
        <v>1</v>
      </c>
    </row>
    <row r="4601" spans="1:21" x14ac:dyDescent="0.2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f t="shared" si="1067"/>
        <v>1</v>
      </c>
      <c r="H4601">
        <f t="shared" si="1068"/>
        <v>1</v>
      </c>
      <c r="I4601">
        <f t="shared" si="1069"/>
        <v>1</v>
      </c>
      <c r="J4601">
        <f t="shared" si="1070"/>
        <v>1</v>
      </c>
      <c r="K4601">
        <f t="shared" si="1071"/>
        <v>1</v>
      </c>
      <c r="L4601">
        <f t="shared" si="1072"/>
        <v>1</v>
      </c>
      <c r="M4601" t="str">
        <f t="shared" si="1073"/>
        <v/>
      </c>
      <c r="N4601" t="str">
        <f t="shared" si="1074"/>
        <v/>
      </c>
      <c r="O4601" t="str">
        <f t="shared" si="1075"/>
        <v/>
      </c>
      <c r="P4601" t="str">
        <f t="shared" si="1076"/>
        <v/>
      </c>
      <c r="Q4601" t="str">
        <f t="shared" si="1077"/>
        <v/>
      </c>
      <c r="R4601" t="str">
        <f t="shared" si="1078"/>
        <v/>
      </c>
      <c r="S4601">
        <f t="shared" si="1079"/>
        <v>0</v>
      </c>
      <c r="T4601">
        <f t="shared" si="1080"/>
        <v>49.5</v>
      </c>
      <c r="U4601">
        <f t="shared" si="1081"/>
        <v>0</v>
      </c>
    </row>
    <row r="4602" spans="1:21" x14ac:dyDescent="0.2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f t="shared" si="1067"/>
        <v>1</v>
      </c>
      <c r="H4602">
        <f t="shared" si="1068"/>
        <v>1</v>
      </c>
      <c r="I4602">
        <f t="shared" si="1069"/>
        <v>1</v>
      </c>
      <c r="J4602">
        <f t="shared" si="1070"/>
        <v>1</v>
      </c>
      <c r="K4602">
        <f t="shared" si="1071"/>
        <v>1</v>
      </c>
      <c r="L4602">
        <f t="shared" si="1072"/>
        <v>1</v>
      </c>
      <c r="M4602" t="str">
        <f t="shared" si="1073"/>
        <v/>
      </c>
      <c r="N4602" t="str">
        <f t="shared" si="1074"/>
        <v/>
      </c>
      <c r="O4602" t="str">
        <f t="shared" si="1075"/>
        <v/>
      </c>
      <c r="P4602" t="str">
        <f t="shared" si="1076"/>
        <v/>
      </c>
      <c r="Q4602" t="str">
        <f t="shared" si="1077"/>
        <v/>
      </c>
      <c r="R4602" t="str">
        <f t="shared" si="1078"/>
        <v/>
      </c>
      <c r="S4602">
        <f t="shared" si="1079"/>
        <v>0</v>
      </c>
      <c r="T4602">
        <f t="shared" si="1080"/>
        <v>101.25</v>
      </c>
      <c r="U4602">
        <f t="shared" si="1081"/>
        <v>0</v>
      </c>
    </row>
    <row r="4603" spans="1:21" x14ac:dyDescent="0.2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f t="shared" si="1067"/>
        <v>1</v>
      </c>
      <c r="H4603">
        <f t="shared" si="1068"/>
        <v>1</v>
      </c>
      <c r="I4603">
        <f t="shared" si="1069"/>
        <v>1</v>
      </c>
      <c r="J4603">
        <f t="shared" si="1070"/>
        <v>1</v>
      </c>
      <c r="K4603">
        <f t="shared" si="1071"/>
        <v>1</v>
      </c>
      <c r="L4603">
        <f t="shared" si="1072"/>
        <v>1</v>
      </c>
      <c r="M4603" t="str">
        <f t="shared" si="1073"/>
        <v/>
      </c>
      <c r="N4603" t="str">
        <f t="shared" si="1074"/>
        <v/>
      </c>
      <c r="O4603" t="str">
        <f t="shared" si="1075"/>
        <v/>
      </c>
      <c r="P4603" t="str">
        <f t="shared" si="1076"/>
        <v/>
      </c>
      <c r="Q4603" t="str">
        <f t="shared" si="1077"/>
        <v/>
      </c>
      <c r="R4603" t="str">
        <f t="shared" si="1078"/>
        <v/>
      </c>
      <c r="S4603">
        <f t="shared" si="1079"/>
        <v>0</v>
      </c>
      <c r="T4603">
        <f t="shared" si="1080"/>
        <v>65.75</v>
      </c>
      <c r="U4603">
        <f t="shared" si="1081"/>
        <v>0</v>
      </c>
    </row>
    <row r="4604" spans="1:21" x14ac:dyDescent="0.2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f t="shared" si="1067"/>
        <v>1</v>
      </c>
      <c r="H4604">
        <f t="shared" si="1068"/>
        <v>1</v>
      </c>
      <c r="I4604">
        <f t="shared" si="1069"/>
        <v>1</v>
      </c>
      <c r="J4604">
        <f t="shared" si="1070"/>
        <v>1</v>
      </c>
      <c r="K4604">
        <f t="shared" si="1071"/>
        <v>1</v>
      </c>
      <c r="L4604">
        <f t="shared" si="1072"/>
        <v>1</v>
      </c>
      <c r="M4604" t="str">
        <f t="shared" si="1073"/>
        <v/>
      </c>
      <c r="N4604" t="str">
        <f t="shared" si="1074"/>
        <v/>
      </c>
      <c r="O4604" t="str">
        <f t="shared" si="1075"/>
        <v/>
      </c>
      <c r="P4604" t="str">
        <f t="shared" si="1076"/>
        <v/>
      </c>
      <c r="Q4604" t="str">
        <f t="shared" si="1077"/>
        <v/>
      </c>
      <c r="R4604" t="str">
        <f t="shared" si="1078"/>
        <v/>
      </c>
      <c r="S4604">
        <f t="shared" si="1079"/>
        <v>0</v>
      </c>
      <c r="T4604">
        <f t="shared" si="1080"/>
        <v>109</v>
      </c>
      <c r="U4604">
        <f t="shared" si="1081"/>
        <v>0</v>
      </c>
    </row>
    <row r="4605" spans="1:21" x14ac:dyDescent="0.2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f t="shared" si="1067"/>
        <v>1</v>
      </c>
      <c r="H4605">
        <f t="shared" si="1068"/>
        <v>1</v>
      </c>
      <c r="I4605">
        <f t="shared" si="1069"/>
        <v>1</v>
      </c>
      <c r="J4605">
        <f t="shared" si="1070"/>
        <v>1</v>
      </c>
      <c r="K4605">
        <f t="shared" si="1071"/>
        <v>1</v>
      </c>
      <c r="L4605">
        <f t="shared" si="1072"/>
        <v>1</v>
      </c>
      <c r="M4605" t="str">
        <f t="shared" si="1073"/>
        <v/>
      </c>
      <c r="N4605" t="str">
        <f t="shared" si="1074"/>
        <v/>
      </c>
      <c r="O4605" t="str">
        <f t="shared" si="1075"/>
        <v/>
      </c>
      <c r="P4605" t="str">
        <f t="shared" si="1076"/>
        <v/>
      </c>
      <c r="Q4605" t="str">
        <f t="shared" si="1077"/>
        <v/>
      </c>
      <c r="R4605" t="str">
        <f t="shared" si="1078"/>
        <v/>
      </c>
      <c r="S4605">
        <f t="shared" si="1079"/>
        <v>0</v>
      </c>
      <c r="T4605">
        <f t="shared" si="1080"/>
        <v>78.5</v>
      </c>
      <c r="U4605">
        <f t="shared" si="1081"/>
        <v>0</v>
      </c>
    </row>
    <row r="4606" spans="1:21" x14ac:dyDescent="0.2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f t="shared" si="1067"/>
        <v>2</v>
      </c>
      <c r="H4606">
        <f t="shared" si="1068"/>
        <v>1</v>
      </c>
      <c r="I4606">
        <f t="shared" si="1069"/>
        <v>1</v>
      </c>
      <c r="J4606">
        <f t="shared" si="1070"/>
        <v>1</v>
      </c>
      <c r="K4606">
        <f t="shared" si="1071"/>
        <v>2</v>
      </c>
      <c r="L4606">
        <f t="shared" si="1072"/>
        <v>1</v>
      </c>
      <c r="M4606">
        <f t="shared" si="1073"/>
        <v>87</v>
      </c>
      <c r="N4606" t="str">
        <f t="shared" si="1074"/>
        <v/>
      </c>
      <c r="O4606" t="str">
        <f t="shared" si="1075"/>
        <v/>
      </c>
      <c r="P4606" t="str">
        <f t="shared" si="1076"/>
        <v/>
      </c>
      <c r="Q4606">
        <f t="shared" si="1077"/>
        <v>87</v>
      </c>
      <c r="R4606" t="str">
        <f t="shared" si="1078"/>
        <v/>
      </c>
      <c r="S4606">
        <f t="shared" si="1079"/>
        <v>174</v>
      </c>
      <c r="T4606">
        <f t="shared" si="1080"/>
        <v>89.5</v>
      </c>
      <c r="U4606">
        <f t="shared" si="1081"/>
        <v>1</v>
      </c>
    </row>
    <row r="4607" spans="1:21" x14ac:dyDescent="0.2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f t="shared" si="1067"/>
        <v>1</v>
      </c>
      <c r="H4607">
        <f t="shared" si="1068"/>
        <v>1</v>
      </c>
      <c r="I4607">
        <f t="shared" si="1069"/>
        <v>1</v>
      </c>
      <c r="J4607">
        <f t="shared" si="1070"/>
        <v>1</v>
      </c>
      <c r="K4607">
        <f t="shared" si="1071"/>
        <v>1</v>
      </c>
      <c r="L4607">
        <f t="shared" si="1072"/>
        <v>1</v>
      </c>
      <c r="M4607" t="str">
        <f t="shared" si="1073"/>
        <v/>
      </c>
      <c r="N4607" t="str">
        <f t="shared" si="1074"/>
        <v/>
      </c>
      <c r="O4607" t="str">
        <f t="shared" si="1075"/>
        <v/>
      </c>
      <c r="P4607" t="str">
        <f t="shared" si="1076"/>
        <v/>
      </c>
      <c r="Q4607" t="str">
        <f t="shared" si="1077"/>
        <v/>
      </c>
      <c r="R4607" t="str">
        <f t="shared" si="1078"/>
        <v/>
      </c>
      <c r="S4607">
        <f t="shared" si="1079"/>
        <v>0</v>
      </c>
      <c r="T4607">
        <f t="shared" si="1080"/>
        <v>83.5</v>
      </c>
      <c r="U4607">
        <f t="shared" si="1081"/>
        <v>0</v>
      </c>
    </row>
    <row r="4608" spans="1:21" x14ac:dyDescent="0.2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f t="shared" si="1067"/>
        <v>1</v>
      </c>
      <c r="H4608">
        <f t="shared" si="1068"/>
        <v>1</v>
      </c>
      <c r="I4608">
        <f t="shared" si="1069"/>
        <v>1</v>
      </c>
      <c r="J4608">
        <f t="shared" si="1070"/>
        <v>1</v>
      </c>
      <c r="K4608">
        <f t="shared" si="1071"/>
        <v>1</v>
      </c>
      <c r="L4608">
        <f t="shared" si="1072"/>
        <v>1</v>
      </c>
      <c r="M4608" t="str">
        <f t="shared" si="1073"/>
        <v/>
      </c>
      <c r="N4608" t="str">
        <f t="shared" si="1074"/>
        <v/>
      </c>
      <c r="O4608" t="str">
        <f t="shared" si="1075"/>
        <v/>
      </c>
      <c r="P4608" t="str">
        <f t="shared" si="1076"/>
        <v/>
      </c>
      <c r="Q4608" t="str">
        <f t="shared" si="1077"/>
        <v/>
      </c>
      <c r="R4608" t="str">
        <f t="shared" si="1078"/>
        <v/>
      </c>
      <c r="S4608">
        <f t="shared" si="1079"/>
        <v>0</v>
      </c>
      <c r="T4608">
        <f t="shared" si="1080"/>
        <v>65.5</v>
      </c>
      <c r="U4608">
        <f t="shared" si="1081"/>
        <v>0</v>
      </c>
    </row>
    <row r="4609" spans="1:21" x14ac:dyDescent="0.2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f t="shared" si="1067"/>
        <v>1</v>
      </c>
      <c r="H4609">
        <f t="shared" si="1068"/>
        <v>1</v>
      </c>
      <c r="I4609">
        <f t="shared" si="1069"/>
        <v>1</v>
      </c>
      <c r="J4609">
        <f t="shared" si="1070"/>
        <v>1</v>
      </c>
      <c r="K4609">
        <f t="shared" si="1071"/>
        <v>1</v>
      </c>
      <c r="L4609">
        <f t="shared" si="1072"/>
        <v>1</v>
      </c>
      <c r="M4609" t="str">
        <f t="shared" si="1073"/>
        <v/>
      </c>
      <c r="N4609" t="str">
        <f t="shared" si="1074"/>
        <v/>
      </c>
      <c r="O4609" t="str">
        <f t="shared" si="1075"/>
        <v/>
      </c>
      <c r="P4609" t="str">
        <f t="shared" si="1076"/>
        <v/>
      </c>
      <c r="Q4609" t="str">
        <f t="shared" si="1077"/>
        <v/>
      </c>
      <c r="R4609" t="str">
        <f t="shared" si="1078"/>
        <v/>
      </c>
      <c r="S4609">
        <f t="shared" si="1079"/>
        <v>0</v>
      </c>
      <c r="T4609">
        <f t="shared" si="1080"/>
        <v>32</v>
      </c>
      <c r="U4609">
        <f t="shared" si="1081"/>
        <v>0</v>
      </c>
    </row>
    <row r="4610" spans="1:21" x14ac:dyDescent="0.2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f t="shared" ref="G4610:G4673" si="1082">COUNTIF($A4610:$F4610,A4610)</f>
        <v>2</v>
      </c>
      <c r="H4610">
        <f t="shared" ref="H4610:H4673" si="1083">COUNTIF($A4610:$F4610,B4610)</f>
        <v>1</v>
      </c>
      <c r="I4610">
        <f t="shared" ref="I4610:I4673" si="1084">COUNTIF($A4610:$F4610,C4610)</f>
        <v>1</v>
      </c>
      <c r="J4610">
        <f t="shared" ref="J4610:J4673" si="1085">COUNTIF($A4610:$F4610,D4610)</f>
        <v>1</v>
      </c>
      <c r="K4610">
        <f t="shared" ref="K4610:K4673" si="1086">COUNTIF($A4610:$F4610,E4610)</f>
        <v>2</v>
      </c>
      <c r="L4610">
        <f t="shared" ref="L4610:L4673" si="1087">COUNTIF($A4610:$F4610,F4610)</f>
        <v>1</v>
      </c>
      <c r="M4610">
        <f t="shared" ref="M4610:M4673" si="1088">IF(G4610=2,A4610,"")</f>
        <v>37</v>
      </c>
      <c r="N4610" t="str">
        <f t="shared" ref="N4610:N4673" si="1089">IF(H4610=2,B4610,"")</f>
        <v/>
      </c>
      <c r="O4610" t="str">
        <f t="shared" ref="O4610:O4673" si="1090">IF(I4610=2,C4610,"")</f>
        <v/>
      </c>
      <c r="P4610" t="str">
        <f t="shared" ref="P4610:P4673" si="1091">IF(J4610=2,D4610,"")</f>
        <v/>
      </c>
      <c r="Q4610">
        <f t="shared" ref="Q4610:Q4673" si="1092">IF(K4610=2,E4610,"")</f>
        <v>37</v>
      </c>
      <c r="R4610" t="str">
        <f t="shared" ref="R4610:R4673" si="1093">IF(L4610=2,F4610,"")</f>
        <v/>
      </c>
      <c r="S4610">
        <f t="shared" ref="S4610:S4673" si="1094">SUM(M4610:R4610)</f>
        <v>74</v>
      </c>
      <c r="T4610">
        <f t="shared" ref="T4610:T4673" si="1095">(SUM(A4610:F4610)-S4610)/4</f>
        <v>62</v>
      </c>
      <c r="U4610">
        <f t="shared" ref="U4610:U4673" si="1096">IF(AND(SUM(G4610:L4610)=8,T4610&lt;=S4610),1,0)</f>
        <v>1</v>
      </c>
    </row>
    <row r="4611" spans="1:21" x14ac:dyDescent="0.2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f t="shared" si="1082"/>
        <v>2</v>
      </c>
      <c r="H4611">
        <f t="shared" si="1083"/>
        <v>1</v>
      </c>
      <c r="I4611">
        <f t="shared" si="1084"/>
        <v>1</v>
      </c>
      <c r="J4611">
        <f t="shared" si="1085"/>
        <v>1</v>
      </c>
      <c r="K4611">
        <f t="shared" si="1086"/>
        <v>2</v>
      </c>
      <c r="L4611">
        <f t="shared" si="1087"/>
        <v>1</v>
      </c>
      <c r="M4611">
        <f t="shared" si="1088"/>
        <v>32</v>
      </c>
      <c r="N4611" t="str">
        <f t="shared" si="1089"/>
        <v/>
      </c>
      <c r="O4611" t="str">
        <f t="shared" si="1090"/>
        <v/>
      </c>
      <c r="P4611" t="str">
        <f t="shared" si="1091"/>
        <v/>
      </c>
      <c r="Q4611">
        <f t="shared" si="1092"/>
        <v>32</v>
      </c>
      <c r="R4611" t="str">
        <f t="shared" si="1093"/>
        <v/>
      </c>
      <c r="S4611">
        <f t="shared" si="1094"/>
        <v>64</v>
      </c>
      <c r="T4611">
        <f t="shared" si="1095"/>
        <v>50</v>
      </c>
      <c r="U4611">
        <f t="shared" si="1096"/>
        <v>1</v>
      </c>
    </row>
    <row r="4612" spans="1:21" x14ac:dyDescent="0.2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f t="shared" si="1082"/>
        <v>1</v>
      </c>
      <c r="H4612">
        <f t="shared" si="1083"/>
        <v>1</v>
      </c>
      <c r="I4612">
        <f t="shared" si="1084"/>
        <v>1</v>
      </c>
      <c r="J4612">
        <f t="shared" si="1085"/>
        <v>1</v>
      </c>
      <c r="K4612">
        <f t="shared" si="1086"/>
        <v>1</v>
      </c>
      <c r="L4612">
        <f t="shared" si="1087"/>
        <v>1</v>
      </c>
      <c r="M4612" t="str">
        <f t="shared" si="1088"/>
        <v/>
      </c>
      <c r="N4612" t="str">
        <f t="shared" si="1089"/>
        <v/>
      </c>
      <c r="O4612" t="str">
        <f t="shared" si="1090"/>
        <v/>
      </c>
      <c r="P4612" t="str">
        <f t="shared" si="1091"/>
        <v/>
      </c>
      <c r="Q4612" t="str">
        <f t="shared" si="1092"/>
        <v/>
      </c>
      <c r="R4612" t="str">
        <f t="shared" si="1093"/>
        <v/>
      </c>
      <c r="S4612">
        <f t="shared" si="1094"/>
        <v>0</v>
      </c>
      <c r="T4612">
        <f t="shared" si="1095"/>
        <v>83</v>
      </c>
      <c r="U4612">
        <f t="shared" si="1096"/>
        <v>0</v>
      </c>
    </row>
    <row r="4613" spans="1:21" x14ac:dyDescent="0.2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f t="shared" si="1082"/>
        <v>2</v>
      </c>
      <c r="H4613">
        <f t="shared" si="1083"/>
        <v>1</v>
      </c>
      <c r="I4613">
        <f t="shared" si="1084"/>
        <v>1</v>
      </c>
      <c r="J4613">
        <f t="shared" si="1085"/>
        <v>1</v>
      </c>
      <c r="K4613">
        <f t="shared" si="1086"/>
        <v>2</v>
      </c>
      <c r="L4613">
        <f t="shared" si="1087"/>
        <v>1</v>
      </c>
      <c r="M4613">
        <f t="shared" si="1088"/>
        <v>60</v>
      </c>
      <c r="N4613" t="str">
        <f t="shared" si="1089"/>
        <v/>
      </c>
      <c r="O4613" t="str">
        <f t="shared" si="1090"/>
        <v/>
      </c>
      <c r="P4613" t="str">
        <f t="shared" si="1091"/>
        <v/>
      </c>
      <c r="Q4613">
        <f t="shared" si="1092"/>
        <v>60</v>
      </c>
      <c r="R4613" t="str">
        <f t="shared" si="1093"/>
        <v/>
      </c>
      <c r="S4613">
        <f t="shared" si="1094"/>
        <v>120</v>
      </c>
      <c r="T4613">
        <f t="shared" si="1095"/>
        <v>68.75</v>
      </c>
      <c r="U4613">
        <f t="shared" si="1096"/>
        <v>1</v>
      </c>
    </row>
    <row r="4614" spans="1:21" x14ac:dyDescent="0.2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f t="shared" si="1082"/>
        <v>1</v>
      </c>
      <c r="H4614">
        <f t="shared" si="1083"/>
        <v>1</v>
      </c>
      <c r="I4614">
        <f t="shared" si="1084"/>
        <v>1</v>
      </c>
      <c r="J4614">
        <f t="shared" si="1085"/>
        <v>1</v>
      </c>
      <c r="K4614">
        <f t="shared" si="1086"/>
        <v>1</v>
      </c>
      <c r="L4614">
        <f t="shared" si="1087"/>
        <v>1</v>
      </c>
      <c r="M4614" t="str">
        <f t="shared" si="1088"/>
        <v/>
      </c>
      <c r="N4614" t="str">
        <f t="shared" si="1089"/>
        <v/>
      </c>
      <c r="O4614" t="str">
        <f t="shared" si="1090"/>
        <v/>
      </c>
      <c r="P4614" t="str">
        <f t="shared" si="1091"/>
        <v/>
      </c>
      <c r="Q4614" t="str">
        <f t="shared" si="1092"/>
        <v/>
      </c>
      <c r="R4614" t="str">
        <f t="shared" si="1093"/>
        <v/>
      </c>
      <c r="S4614">
        <f t="shared" si="1094"/>
        <v>0</v>
      </c>
      <c r="T4614">
        <f t="shared" si="1095"/>
        <v>57.5</v>
      </c>
      <c r="U4614">
        <f t="shared" si="1096"/>
        <v>0</v>
      </c>
    </row>
    <row r="4615" spans="1:21" x14ac:dyDescent="0.2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f t="shared" si="1082"/>
        <v>1</v>
      </c>
      <c r="H4615">
        <f t="shared" si="1083"/>
        <v>1</v>
      </c>
      <c r="I4615">
        <f t="shared" si="1084"/>
        <v>1</v>
      </c>
      <c r="J4615">
        <f t="shared" si="1085"/>
        <v>1</v>
      </c>
      <c r="K4615">
        <f t="shared" si="1086"/>
        <v>1</v>
      </c>
      <c r="L4615">
        <f t="shared" si="1087"/>
        <v>1</v>
      </c>
      <c r="M4615" t="str">
        <f t="shared" si="1088"/>
        <v/>
      </c>
      <c r="N4615" t="str">
        <f t="shared" si="1089"/>
        <v/>
      </c>
      <c r="O4615" t="str">
        <f t="shared" si="1090"/>
        <v/>
      </c>
      <c r="P4615" t="str">
        <f t="shared" si="1091"/>
        <v/>
      </c>
      <c r="Q4615" t="str">
        <f t="shared" si="1092"/>
        <v/>
      </c>
      <c r="R4615" t="str">
        <f t="shared" si="1093"/>
        <v/>
      </c>
      <c r="S4615">
        <f t="shared" si="1094"/>
        <v>0</v>
      </c>
      <c r="T4615">
        <f t="shared" si="1095"/>
        <v>76.25</v>
      </c>
      <c r="U4615">
        <f t="shared" si="1096"/>
        <v>0</v>
      </c>
    </row>
    <row r="4616" spans="1:21" x14ac:dyDescent="0.2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f t="shared" si="1082"/>
        <v>2</v>
      </c>
      <c r="H4616">
        <f t="shared" si="1083"/>
        <v>1</v>
      </c>
      <c r="I4616">
        <f t="shared" si="1084"/>
        <v>1</v>
      </c>
      <c r="J4616">
        <f t="shared" si="1085"/>
        <v>1</v>
      </c>
      <c r="K4616">
        <f t="shared" si="1086"/>
        <v>2</v>
      </c>
      <c r="L4616">
        <f t="shared" si="1087"/>
        <v>1</v>
      </c>
      <c r="M4616">
        <f t="shared" si="1088"/>
        <v>25</v>
      </c>
      <c r="N4616" t="str">
        <f t="shared" si="1089"/>
        <v/>
      </c>
      <c r="O4616" t="str">
        <f t="shared" si="1090"/>
        <v/>
      </c>
      <c r="P4616" t="str">
        <f t="shared" si="1091"/>
        <v/>
      </c>
      <c r="Q4616">
        <f t="shared" si="1092"/>
        <v>25</v>
      </c>
      <c r="R4616" t="str">
        <f t="shared" si="1093"/>
        <v/>
      </c>
      <c r="S4616">
        <f t="shared" si="1094"/>
        <v>50</v>
      </c>
      <c r="T4616">
        <f t="shared" si="1095"/>
        <v>34</v>
      </c>
      <c r="U4616">
        <f t="shared" si="1096"/>
        <v>1</v>
      </c>
    </row>
    <row r="4617" spans="1:21" x14ac:dyDescent="0.2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f t="shared" si="1082"/>
        <v>1</v>
      </c>
      <c r="H4617">
        <f t="shared" si="1083"/>
        <v>1</v>
      </c>
      <c r="I4617">
        <f t="shared" si="1084"/>
        <v>2</v>
      </c>
      <c r="J4617">
        <f t="shared" si="1085"/>
        <v>1</v>
      </c>
      <c r="K4617">
        <f t="shared" si="1086"/>
        <v>2</v>
      </c>
      <c r="L4617">
        <f t="shared" si="1087"/>
        <v>1</v>
      </c>
      <c r="M4617" t="str">
        <f t="shared" si="1088"/>
        <v/>
      </c>
      <c r="N4617" t="str">
        <f t="shared" si="1089"/>
        <v/>
      </c>
      <c r="O4617">
        <f t="shared" si="1090"/>
        <v>32</v>
      </c>
      <c r="P4617" t="str">
        <f t="shared" si="1091"/>
        <v/>
      </c>
      <c r="Q4617">
        <f t="shared" si="1092"/>
        <v>32</v>
      </c>
      <c r="R4617" t="str">
        <f t="shared" si="1093"/>
        <v/>
      </c>
      <c r="S4617">
        <f t="shared" si="1094"/>
        <v>64</v>
      </c>
      <c r="T4617">
        <f t="shared" si="1095"/>
        <v>123.25</v>
      </c>
      <c r="U4617">
        <f t="shared" si="1096"/>
        <v>0</v>
      </c>
    </row>
    <row r="4618" spans="1:21" x14ac:dyDescent="0.2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f t="shared" si="1082"/>
        <v>1</v>
      </c>
      <c r="H4618">
        <f t="shared" si="1083"/>
        <v>1</v>
      </c>
      <c r="I4618">
        <f t="shared" si="1084"/>
        <v>1</v>
      </c>
      <c r="J4618">
        <f t="shared" si="1085"/>
        <v>1</v>
      </c>
      <c r="K4618">
        <f t="shared" si="1086"/>
        <v>1</v>
      </c>
      <c r="L4618">
        <f t="shared" si="1087"/>
        <v>1</v>
      </c>
      <c r="M4618" t="str">
        <f t="shared" si="1088"/>
        <v/>
      </c>
      <c r="N4618" t="str">
        <f t="shared" si="1089"/>
        <v/>
      </c>
      <c r="O4618" t="str">
        <f t="shared" si="1090"/>
        <v/>
      </c>
      <c r="P4618" t="str">
        <f t="shared" si="1091"/>
        <v/>
      </c>
      <c r="Q4618" t="str">
        <f t="shared" si="1092"/>
        <v/>
      </c>
      <c r="R4618" t="str">
        <f t="shared" si="1093"/>
        <v/>
      </c>
      <c r="S4618">
        <f t="shared" si="1094"/>
        <v>0</v>
      </c>
      <c r="T4618">
        <f t="shared" si="1095"/>
        <v>75.25</v>
      </c>
      <c r="U4618">
        <f t="shared" si="1096"/>
        <v>0</v>
      </c>
    </row>
    <row r="4619" spans="1:21" x14ac:dyDescent="0.2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f t="shared" si="1082"/>
        <v>2</v>
      </c>
      <c r="H4619">
        <f t="shared" si="1083"/>
        <v>2</v>
      </c>
      <c r="I4619">
        <f t="shared" si="1084"/>
        <v>1</v>
      </c>
      <c r="J4619">
        <f t="shared" si="1085"/>
        <v>1</v>
      </c>
      <c r="K4619">
        <f t="shared" si="1086"/>
        <v>2</v>
      </c>
      <c r="L4619">
        <f t="shared" si="1087"/>
        <v>2</v>
      </c>
      <c r="M4619">
        <f t="shared" si="1088"/>
        <v>17</v>
      </c>
      <c r="N4619">
        <f t="shared" si="1089"/>
        <v>38</v>
      </c>
      <c r="O4619" t="str">
        <f t="shared" si="1090"/>
        <v/>
      </c>
      <c r="P4619" t="str">
        <f t="shared" si="1091"/>
        <v/>
      </c>
      <c r="Q4619">
        <f t="shared" si="1092"/>
        <v>17</v>
      </c>
      <c r="R4619">
        <f t="shared" si="1093"/>
        <v>38</v>
      </c>
      <c r="S4619">
        <f t="shared" si="1094"/>
        <v>110</v>
      </c>
      <c r="T4619">
        <f t="shared" si="1095"/>
        <v>20.25</v>
      </c>
      <c r="U4619">
        <f t="shared" si="1096"/>
        <v>0</v>
      </c>
    </row>
    <row r="4620" spans="1:21" x14ac:dyDescent="0.2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f t="shared" si="1082"/>
        <v>1</v>
      </c>
      <c r="H4620">
        <f t="shared" si="1083"/>
        <v>2</v>
      </c>
      <c r="I4620">
        <f t="shared" si="1084"/>
        <v>1</v>
      </c>
      <c r="J4620">
        <f t="shared" si="1085"/>
        <v>1</v>
      </c>
      <c r="K4620">
        <f t="shared" si="1086"/>
        <v>1</v>
      </c>
      <c r="L4620">
        <f t="shared" si="1087"/>
        <v>2</v>
      </c>
      <c r="M4620" t="str">
        <f t="shared" si="1088"/>
        <v/>
      </c>
      <c r="N4620">
        <f t="shared" si="1089"/>
        <v>56</v>
      </c>
      <c r="O4620" t="str">
        <f t="shared" si="1090"/>
        <v/>
      </c>
      <c r="P4620" t="str">
        <f t="shared" si="1091"/>
        <v/>
      </c>
      <c r="Q4620" t="str">
        <f t="shared" si="1092"/>
        <v/>
      </c>
      <c r="R4620">
        <f t="shared" si="1093"/>
        <v>56</v>
      </c>
      <c r="S4620">
        <f t="shared" si="1094"/>
        <v>112</v>
      </c>
      <c r="T4620">
        <f t="shared" si="1095"/>
        <v>47.25</v>
      </c>
      <c r="U4620">
        <f t="shared" si="1096"/>
        <v>1</v>
      </c>
    </row>
    <row r="4621" spans="1:21" x14ac:dyDescent="0.2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f t="shared" si="1082"/>
        <v>1</v>
      </c>
      <c r="H4621">
        <f t="shared" si="1083"/>
        <v>1</v>
      </c>
      <c r="I4621">
        <f t="shared" si="1084"/>
        <v>1</v>
      </c>
      <c r="J4621">
        <f t="shared" si="1085"/>
        <v>1</v>
      </c>
      <c r="K4621">
        <f t="shared" si="1086"/>
        <v>1</v>
      </c>
      <c r="L4621">
        <f t="shared" si="1087"/>
        <v>1</v>
      </c>
      <c r="M4621" t="str">
        <f t="shared" si="1088"/>
        <v/>
      </c>
      <c r="N4621" t="str">
        <f t="shared" si="1089"/>
        <v/>
      </c>
      <c r="O4621" t="str">
        <f t="shared" si="1090"/>
        <v/>
      </c>
      <c r="P4621" t="str">
        <f t="shared" si="1091"/>
        <v/>
      </c>
      <c r="Q4621" t="str">
        <f t="shared" si="1092"/>
        <v/>
      </c>
      <c r="R4621" t="str">
        <f t="shared" si="1093"/>
        <v/>
      </c>
      <c r="S4621">
        <f t="shared" si="1094"/>
        <v>0</v>
      </c>
      <c r="T4621">
        <f t="shared" si="1095"/>
        <v>124.25</v>
      </c>
      <c r="U4621">
        <f t="shared" si="1096"/>
        <v>0</v>
      </c>
    </row>
    <row r="4622" spans="1:21" x14ac:dyDescent="0.2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f t="shared" si="1082"/>
        <v>2</v>
      </c>
      <c r="H4622">
        <f t="shared" si="1083"/>
        <v>1</v>
      </c>
      <c r="I4622">
        <f t="shared" si="1084"/>
        <v>1</v>
      </c>
      <c r="J4622">
        <f t="shared" si="1085"/>
        <v>1</v>
      </c>
      <c r="K4622">
        <f t="shared" si="1086"/>
        <v>2</v>
      </c>
      <c r="L4622">
        <f t="shared" si="1087"/>
        <v>1</v>
      </c>
      <c r="M4622">
        <f t="shared" si="1088"/>
        <v>20</v>
      </c>
      <c r="N4622" t="str">
        <f t="shared" si="1089"/>
        <v/>
      </c>
      <c r="O4622" t="str">
        <f t="shared" si="1090"/>
        <v/>
      </c>
      <c r="P4622" t="str">
        <f t="shared" si="1091"/>
        <v/>
      </c>
      <c r="Q4622">
        <f t="shared" si="1092"/>
        <v>20</v>
      </c>
      <c r="R4622" t="str">
        <f t="shared" si="1093"/>
        <v/>
      </c>
      <c r="S4622">
        <f t="shared" si="1094"/>
        <v>40</v>
      </c>
      <c r="T4622">
        <f t="shared" si="1095"/>
        <v>23</v>
      </c>
      <c r="U4622">
        <f t="shared" si="1096"/>
        <v>1</v>
      </c>
    </row>
    <row r="4623" spans="1:21" x14ac:dyDescent="0.2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f t="shared" si="1082"/>
        <v>1</v>
      </c>
      <c r="H4623">
        <f t="shared" si="1083"/>
        <v>2</v>
      </c>
      <c r="I4623">
        <f t="shared" si="1084"/>
        <v>1</v>
      </c>
      <c r="J4623">
        <f t="shared" si="1085"/>
        <v>1</v>
      </c>
      <c r="K4623">
        <f t="shared" si="1086"/>
        <v>1</v>
      </c>
      <c r="L4623">
        <f t="shared" si="1087"/>
        <v>2</v>
      </c>
      <c r="M4623" t="str">
        <f t="shared" si="1088"/>
        <v/>
      </c>
      <c r="N4623">
        <f t="shared" si="1089"/>
        <v>8</v>
      </c>
      <c r="O4623" t="str">
        <f t="shared" si="1090"/>
        <v/>
      </c>
      <c r="P4623" t="str">
        <f t="shared" si="1091"/>
        <v/>
      </c>
      <c r="Q4623" t="str">
        <f t="shared" si="1092"/>
        <v/>
      </c>
      <c r="R4623">
        <f t="shared" si="1093"/>
        <v>8</v>
      </c>
      <c r="S4623">
        <f t="shared" si="1094"/>
        <v>16</v>
      </c>
      <c r="T4623">
        <f t="shared" si="1095"/>
        <v>21.75</v>
      </c>
      <c r="U4623">
        <f t="shared" si="1096"/>
        <v>0</v>
      </c>
    </row>
    <row r="4624" spans="1:21" x14ac:dyDescent="0.2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f t="shared" si="1082"/>
        <v>1</v>
      </c>
      <c r="H4624">
        <f t="shared" si="1083"/>
        <v>2</v>
      </c>
      <c r="I4624">
        <f t="shared" si="1084"/>
        <v>1</v>
      </c>
      <c r="J4624">
        <f t="shared" si="1085"/>
        <v>1</v>
      </c>
      <c r="K4624">
        <f t="shared" si="1086"/>
        <v>1</v>
      </c>
      <c r="L4624">
        <f t="shared" si="1087"/>
        <v>2</v>
      </c>
      <c r="M4624" t="str">
        <f t="shared" si="1088"/>
        <v/>
      </c>
      <c r="N4624">
        <f t="shared" si="1089"/>
        <v>7</v>
      </c>
      <c r="O4624" t="str">
        <f t="shared" si="1090"/>
        <v/>
      </c>
      <c r="P4624" t="str">
        <f t="shared" si="1091"/>
        <v/>
      </c>
      <c r="Q4624" t="str">
        <f t="shared" si="1092"/>
        <v/>
      </c>
      <c r="R4624">
        <f t="shared" si="1093"/>
        <v>7</v>
      </c>
      <c r="S4624">
        <f t="shared" si="1094"/>
        <v>14</v>
      </c>
      <c r="T4624">
        <f t="shared" si="1095"/>
        <v>26.75</v>
      </c>
      <c r="U4624">
        <f t="shared" si="1096"/>
        <v>0</v>
      </c>
    </row>
    <row r="4625" spans="1:21" x14ac:dyDescent="0.2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f t="shared" si="1082"/>
        <v>2</v>
      </c>
      <c r="H4625">
        <f t="shared" si="1083"/>
        <v>1</v>
      </c>
      <c r="I4625">
        <f t="shared" si="1084"/>
        <v>1</v>
      </c>
      <c r="J4625">
        <f t="shared" si="1085"/>
        <v>1</v>
      </c>
      <c r="K4625">
        <f t="shared" si="1086"/>
        <v>2</v>
      </c>
      <c r="L4625">
        <f t="shared" si="1087"/>
        <v>1</v>
      </c>
      <c r="M4625">
        <f t="shared" si="1088"/>
        <v>91</v>
      </c>
      <c r="N4625" t="str">
        <f t="shared" si="1089"/>
        <v/>
      </c>
      <c r="O4625" t="str">
        <f t="shared" si="1090"/>
        <v/>
      </c>
      <c r="P4625" t="str">
        <f t="shared" si="1091"/>
        <v/>
      </c>
      <c r="Q4625">
        <f t="shared" si="1092"/>
        <v>91</v>
      </c>
      <c r="R4625" t="str">
        <f t="shared" si="1093"/>
        <v/>
      </c>
      <c r="S4625">
        <f t="shared" si="1094"/>
        <v>182</v>
      </c>
      <c r="T4625">
        <f t="shared" si="1095"/>
        <v>71</v>
      </c>
      <c r="U4625">
        <f t="shared" si="1096"/>
        <v>1</v>
      </c>
    </row>
    <row r="4626" spans="1:21" x14ac:dyDescent="0.2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f t="shared" si="1082"/>
        <v>1</v>
      </c>
      <c r="H4626">
        <f t="shared" si="1083"/>
        <v>1</v>
      </c>
      <c r="I4626">
        <f t="shared" si="1084"/>
        <v>1</v>
      </c>
      <c r="J4626">
        <f t="shared" si="1085"/>
        <v>1</v>
      </c>
      <c r="K4626">
        <f t="shared" si="1086"/>
        <v>1</v>
      </c>
      <c r="L4626">
        <f t="shared" si="1087"/>
        <v>1</v>
      </c>
      <c r="M4626" t="str">
        <f t="shared" si="1088"/>
        <v/>
      </c>
      <c r="N4626" t="str">
        <f t="shared" si="1089"/>
        <v/>
      </c>
      <c r="O4626" t="str">
        <f t="shared" si="1090"/>
        <v/>
      </c>
      <c r="P4626" t="str">
        <f t="shared" si="1091"/>
        <v/>
      </c>
      <c r="Q4626" t="str">
        <f t="shared" si="1092"/>
        <v/>
      </c>
      <c r="R4626" t="str">
        <f t="shared" si="1093"/>
        <v/>
      </c>
      <c r="S4626">
        <f t="shared" si="1094"/>
        <v>0</v>
      </c>
      <c r="T4626">
        <f t="shared" si="1095"/>
        <v>122</v>
      </c>
      <c r="U4626">
        <f t="shared" si="1096"/>
        <v>0</v>
      </c>
    </row>
    <row r="4627" spans="1:21" x14ac:dyDescent="0.2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f t="shared" si="1082"/>
        <v>1</v>
      </c>
      <c r="H4627">
        <f t="shared" si="1083"/>
        <v>2</v>
      </c>
      <c r="I4627">
        <f t="shared" si="1084"/>
        <v>1</v>
      </c>
      <c r="J4627">
        <f t="shared" si="1085"/>
        <v>1</v>
      </c>
      <c r="K4627">
        <f t="shared" si="1086"/>
        <v>1</v>
      </c>
      <c r="L4627">
        <f t="shared" si="1087"/>
        <v>2</v>
      </c>
      <c r="M4627" t="str">
        <f t="shared" si="1088"/>
        <v/>
      </c>
      <c r="N4627">
        <f t="shared" si="1089"/>
        <v>22</v>
      </c>
      <c r="O4627" t="str">
        <f t="shared" si="1090"/>
        <v/>
      </c>
      <c r="P4627" t="str">
        <f t="shared" si="1091"/>
        <v/>
      </c>
      <c r="Q4627" t="str">
        <f t="shared" si="1092"/>
        <v/>
      </c>
      <c r="R4627">
        <f t="shared" si="1093"/>
        <v>22</v>
      </c>
      <c r="S4627">
        <f t="shared" si="1094"/>
        <v>44</v>
      </c>
      <c r="T4627">
        <f t="shared" si="1095"/>
        <v>81.75</v>
      </c>
      <c r="U4627">
        <f t="shared" si="1096"/>
        <v>0</v>
      </c>
    </row>
    <row r="4628" spans="1:21" x14ac:dyDescent="0.2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f t="shared" si="1082"/>
        <v>2</v>
      </c>
      <c r="H4628">
        <f t="shared" si="1083"/>
        <v>2</v>
      </c>
      <c r="I4628">
        <f t="shared" si="1084"/>
        <v>2</v>
      </c>
      <c r="J4628">
        <f t="shared" si="1085"/>
        <v>1</v>
      </c>
      <c r="K4628">
        <f t="shared" si="1086"/>
        <v>1</v>
      </c>
      <c r="L4628">
        <f t="shared" si="1087"/>
        <v>2</v>
      </c>
      <c r="M4628">
        <f t="shared" si="1088"/>
        <v>43</v>
      </c>
      <c r="N4628">
        <f t="shared" si="1089"/>
        <v>40</v>
      </c>
      <c r="O4628">
        <f t="shared" si="1090"/>
        <v>43</v>
      </c>
      <c r="P4628" t="str">
        <f t="shared" si="1091"/>
        <v/>
      </c>
      <c r="Q4628" t="str">
        <f t="shared" si="1092"/>
        <v/>
      </c>
      <c r="R4628">
        <f t="shared" si="1093"/>
        <v>40</v>
      </c>
      <c r="S4628">
        <f t="shared" si="1094"/>
        <v>166</v>
      </c>
      <c r="T4628">
        <f t="shared" si="1095"/>
        <v>33</v>
      </c>
      <c r="U4628">
        <f t="shared" si="1096"/>
        <v>0</v>
      </c>
    </row>
    <row r="4629" spans="1:21" x14ac:dyDescent="0.2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f t="shared" si="1082"/>
        <v>2</v>
      </c>
      <c r="H4629">
        <f t="shared" si="1083"/>
        <v>2</v>
      </c>
      <c r="I4629">
        <f t="shared" si="1084"/>
        <v>1</v>
      </c>
      <c r="J4629">
        <f t="shared" si="1085"/>
        <v>1</v>
      </c>
      <c r="K4629">
        <f t="shared" si="1086"/>
        <v>2</v>
      </c>
      <c r="L4629">
        <f t="shared" si="1087"/>
        <v>2</v>
      </c>
      <c r="M4629">
        <f t="shared" si="1088"/>
        <v>23</v>
      </c>
      <c r="N4629">
        <f t="shared" si="1089"/>
        <v>47</v>
      </c>
      <c r="O4629" t="str">
        <f t="shared" si="1090"/>
        <v/>
      </c>
      <c r="P4629" t="str">
        <f t="shared" si="1091"/>
        <v/>
      </c>
      <c r="Q4629">
        <f t="shared" si="1092"/>
        <v>23</v>
      </c>
      <c r="R4629">
        <f t="shared" si="1093"/>
        <v>47</v>
      </c>
      <c r="S4629">
        <f t="shared" si="1094"/>
        <v>140</v>
      </c>
      <c r="T4629">
        <f t="shared" si="1095"/>
        <v>6.5</v>
      </c>
      <c r="U4629">
        <f t="shared" si="1096"/>
        <v>0</v>
      </c>
    </row>
    <row r="4630" spans="1:21" x14ac:dyDescent="0.2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f t="shared" si="1082"/>
        <v>1</v>
      </c>
      <c r="H4630">
        <f t="shared" si="1083"/>
        <v>1</v>
      </c>
      <c r="I4630">
        <f t="shared" si="1084"/>
        <v>1</v>
      </c>
      <c r="J4630">
        <f t="shared" si="1085"/>
        <v>1</v>
      </c>
      <c r="K4630">
        <f t="shared" si="1086"/>
        <v>1</v>
      </c>
      <c r="L4630">
        <f t="shared" si="1087"/>
        <v>1</v>
      </c>
      <c r="M4630" t="str">
        <f t="shared" si="1088"/>
        <v/>
      </c>
      <c r="N4630" t="str">
        <f t="shared" si="1089"/>
        <v/>
      </c>
      <c r="O4630" t="str">
        <f t="shared" si="1090"/>
        <v/>
      </c>
      <c r="P4630" t="str">
        <f t="shared" si="1091"/>
        <v/>
      </c>
      <c r="Q4630" t="str">
        <f t="shared" si="1092"/>
        <v/>
      </c>
      <c r="R4630" t="str">
        <f t="shared" si="1093"/>
        <v/>
      </c>
      <c r="S4630">
        <f t="shared" si="1094"/>
        <v>0</v>
      </c>
      <c r="T4630">
        <f t="shared" si="1095"/>
        <v>47.75</v>
      </c>
      <c r="U4630">
        <f t="shared" si="1096"/>
        <v>0</v>
      </c>
    </row>
    <row r="4631" spans="1:21" x14ac:dyDescent="0.2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f t="shared" si="1082"/>
        <v>2</v>
      </c>
      <c r="H4631">
        <f t="shared" si="1083"/>
        <v>1</v>
      </c>
      <c r="I4631">
        <f t="shared" si="1084"/>
        <v>1</v>
      </c>
      <c r="J4631">
        <f t="shared" si="1085"/>
        <v>1</v>
      </c>
      <c r="K4631">
        <f t="shared" si="1086"/>
        <v>2</v>
      </c>
      <c r="L4631">
        <f t="shared" si="1087"/>
        <v>1</v>
      </c>
      <c r="M4631">
        <f t="shared" si="1088"/>
        <v>22</v>
      </c>
      <c r="N4631" t="str">
        <f t="shared" si="1089"/>
        <v/>
      </c>
      <c r="O4631" t="str">
        <f t="shared" si="1090"/>
        <v/>
      </c>
      <c r="P4631" t="str">
        <f t="shared" si="1091"/>
        <v/>
      </c>
      <c r="Q4631">
        <f t="shared" si="1092"/>
        <v>22</v>
      </c>
      <c r="R4631" t="str">
        <f t="shared" si="1093"/>
        <v/>
      </c>
      <c r="S4631">
        <f t="shared" si="1094"/>
        <v>44</v>
      </c>
      <c r="T4631">
        <f t="shared" si="1095"/>
        <v>53.75</v>
      </c>
      <c r="U4631">
        <f t="shared" si="1096"/>
        <v>0</v>
      </c>
    </row>
    <row r="4632" spans="1:21" x14ac:dyDescent="0.2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f t="shared" si="1082"/>
        <v>1</v>
      </c>
      <c r="H4632">
        <f t="shared" si="1083"/>
        <v>1</v>
      </c>
      <c r="I4632">
        <f t="shared" si="1084"/>
        <v>1</v>
      </c>
      <c r="J4632">
        <f t="shared" si="1085"/>
        <v>1</v>
      </c>
      <c r="K4632">
        <f t="shared" si="1086"/>
        <v>1</v>
      </c>
      <c r="L4632">
        <f t="shared" si="1087"/>
        <v>1</v>
      </c>
      <c r="M4632" t="str">
        <f t="shared" si="1088"/>
        <v/>
      </c>
      <c r="N4632" t="str">
        <f t="shared" si="1089"/>
        <v/>
      </c>
      <c r="O4632" t="str">
        <f t="shared" si="1090"/>
        <v/>
      </c>
      <c r="P4632" t="str">
        <f t="shared" si="1091"/>
        <v/>
      </c>
      <c r="Q4632" t="str">
        <f t="shared" si="1092"/>
        <v/>
      </c>
      <c r="R4632" t="str">
        <f t="shared" si="1093"/>
        <v/>
      </c>
      <c r="S4632">
        <f t="shared" si="1094"/>
        <v>0</v>
      </c>
      <c r="T4632">
        <f t="shared" si="1095"/>
        <v>85.75</v>
      </c>
      <c r="U4632">
        <f t="shared" si="1096"/>
        <v>0</v>
      </c>
    </row>
    <row r="4633" spans="1:21" x14ac:dyDescent="0.2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f t="shared" si="1082"/>
        <v>2</v>
      </c>
      <c r="H4633">
        <f t="shared" si="1083"/>
        <v>1</v>
      </c>
      <c r="I4633">
        <f t="shared" si="1084"/>
        <v>1</v>
      </c>
      <c r="J4633">
        <f t="shared" si="1085"/>
        <v>1</v>
      </c>
      <c r="K4633">
        <f t="shared" si="1086"/>
        <v>2</v>
      </c>
      <c r="L4633">
        <f t="shared" si="1087"/>
        <v>1</v>
      </c>
      <c r="M4633">
        <f t="shared" si="1088"/>
        <v>41</v>
      </c>
      <c r="N4633" t="str">
        <f t="shared" si="1089"/>
        <v/>
      </c>
      <c r="O4633" t="str">
        <f t="shared" si="1090"/>
        <v/>
      </c>
      <c r="P4633" t="str">
        <f t="shared" si="1091"/>
        <v/>
      </c>
      <c r="Q4633">
        <f t="shared" si="1092"/>
        <v>41</v>
      </c>
      <c r="R4633" t="str">
        <f t="shared" si="1093"/>
        <v/>
      </c>
      <c r="S4633">
        <f t="shared" si="1094"/>
        <v>82</v>
      </c>
      <c r="T4633">
        <f t="shared" si="1095"/>
        <v>38.75</v>
      </c>
      <c r="U4633">
        <f t="shared" si="1096"/>
        <v>1</v>
      </c>
    </row>
    <row r="4634" spans="1:21" x14ac:dyDescent="0.2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f t="shared" si="1082"/>
        <v>1</v>
      </c>
      <c r="H4634">
        <f t="shared" si="1083"/>
        <v>1</v>
      </c>
      <c r="I4634">
        <f t="shared" si="1084"/>
        <v>1</v>
      </c>
      <c r="J4634">
        <f t="shared" si="1085"/>
        <v>1</v>
      </c>
      <c r="K4634">
        <f t="shared" si="1086"/>
        <v>1</v>
      </c>
      <c r="L4634">
        <f t="shared" si="1087"/>
        <v>1</v>
      </c>
      <c r="M4634" t="str">
        <f t="shared" si="1088"/>
        <v/>
      </c>
      <c r="N4634" t="str">
        <f t="shared" si="1089"/>
        <v/>
      </c>
      <c r="O4634" t="str">
        <f t="shared" si="1090"/>
        <v/>
      </c>
      <c r="P4634" t="str">
        <f t="shared" si="1091"/>
        <v/>
      </c>
      <c r="Q4634" t="str">
        <f t="shared" si="1092"/>
        <v/>
      </c>
      <c r="R4634" t="str">
        <f t="shared" si="1093"/>
        <v/>
      </c>
      <c r="S4634">
        <f t="shared" si="1094"/>
        <v>0</v>
      </c>
      <c r="T4634">
        <f t="shared" si="1095"/>
        <v>68.5</v>
      </c>
      <c r="U4634">
        <f t="shared" si="1096"/>
        <v>0</v>
      </c>
    </row>
    <row r="4635" spans="1:21" x14ac:dyDescent="0.2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f t="shared" si="1082"/>
        <v>1</v>
      </c>
      <c r="H4635">
        <f t="shared" si="1083"/>
        <v>1</v>
      </c>
      <c r="I4635">
        <f t="shared" si="1084"/>
        <v>1</v>
      </c>
      <c r="J4635">
        <f t="shared" si="1085"/>
        <v>1</v>
      </c>
      <c r="K4635">
        <f t="shared" si="1086"/>
        <v>1</v>
      </c>
      <c r="L4635">
        <f t="shared" si="1087"/>
        <v>1</v>
      </c>
      <c r="M4635" t="str">
        <f t="shared" si="1088"/>
        <v/>
      </c>
      <c r="N4635" t="str">
        <f t="shared" si="1089"/>
        <v/>
      </c>
      <c r="O4635" t="str">
        <f t="shared" si="1090"/>
        <v/>
      </c>
      <c r="P4635" t="str">
        <f t="shared" si="1091"/>
        <v/>
      </c>
      <c r="Q4635" t="str">
        <f t="shared" si="1092"/>
        <v/>
      </c>
      <c r="R4635" t="str">
        <f t="shared" si="1093"/>
        <v/>
      </c>
      <c r="S4635">
        <f t="shared" si="1094"/>
        <v>0</v>
      </c>
      <c r="T4635">
        <f t="shared" si="1095"/>
        <v>38.25</v>
      </c>
      <c r="U4635">
        <f t="shared" si="1096"/>
        <v>0</v>
      </c>
    </row>
    <row r="4636" spans="1:21" x14ac:dyDescent="0.2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f t="shared" si="1082"/>
        <v>1</v>
      </c>
      <c r="H4636">
        <f t="shared" si="1083"/>
        <v>1</v>
      </c>
      <c r="I4636">
        <f t="shared" si="1084"/>
        <v>1</v>
      </c>
      <c r="J4636">
        <f t="shared" si="1085"/>
        <v>1</v>
      </c>
      <c r="K4636">
        <f t="shared" si="1086"/>
        <v>1</v>
      </c>
      <c r="L4636">
        <f t="shared" si="1087"/>
        <v>1</v>
      </c>
      <c r="M4636" t="str">
        <f t="shared" si="1088"/>
        <v/>
      </c>
      <c r="N4636" t="str">
        <f t="shared" si="1089"/>
        <v/>
      </c>
      <c r="O4636" t="str">
        <f t="shared" si="1090"/>
        <v/>
      </c>
      <c r="P4636" t="str">
        <f t="shared" si="1091"/>
        <v/>
      </c>
      <c r="Q4636" t="str">
        <f t="shared" si="1092"/>
        <v/>
      </c>
      <c r="R4636" t="str">
        <f t="shared" si="1093"/>
        <v/>
      </c>
      <c r="S4636">
        <f t="shared" si="1094"/>
        <v>0</v>
      </c>
      <c r="T4636">
        <f t="shared" si="1095"/>
        <v>129.75</v>
      </c>
      <c r="U4636">
        <f t="shared" si="1096"/>
        <v>0</v>
      </c>
    </row>
    <row r="4637" spans="1:21" x14ac:dyDescent="0.2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f t="shared" si="1082"/>
        <v>1</v>
      </c>
      <c r="H4637">
        <f t="shared" si="1083"/>
        <v>1</v>
      </c>
      <c r="I4637">
        <f t="shared" si="1084"/>
        <v>1</v>
      </c>
      <c r="J4637">
        <f t="shared" si="1085"/>
        <v>1</v>
      </c>
      <c r="K4637">
        <f t="shared" si="1086"/>
        <v>1</v>
      </c>
      <c r="L4637">
        <f t="shared" si="1087"/>
        <v>1</v>
      </c>
      <c r="M4637" t="str">
        <f t="shared" si="1088"/>
        <v/>
      </c>
      <c r="N4637" t="str">
        <f t="shared" si="1089"/>
        <v/>
      </c>
      <c r="O4637" t="str">
        <f t="shared" si="1090"/>
        <v/>
      </c>
      <c r="P4637" t="str">
        <f t="shared" si="1091"/>
        <v/>
      </c>
      <c r="Q4637" t="str">
        <f t="shared" si="1092"/>
        <v/>
      </c>
      <c r="R4637" t="str">
        <f t="shared" si="1093"/>
        <v/>
      </c>
      <c r="S4637">
        <f t="shared" si="1094"/>
        <v>0</v>
      </c>
      <c r="T4637">
        <f t="shared" si="1095"/>
        <v>57</v>
      </c>
      <c r="U4637">
        <f t="shared" si="1096"/>
        <v>0</v>
      </c>
    </row>
    <row r="4638" spans="1:21" x14ac:dyDescent="0.2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f t="shared" si="1082"/>
        <v>2</v>
      </c>
      <c r="H4638">
        <f t="shared" si="1083"/>
        <v>1</v>
      </c>
      <c r="I4638">
        <f t="shared" si="1084"/>
        <v>1</v>
      </c>
      <c r="J4638">
        <f t="shared" si="1085"/>
        <v>1</v>
      </c>
      <c r="K4638">
        <f t="shared" si="1086"/>
        <v>2</v>
      </c>
      <c r="L4638">
        <f t="shared" si="1087"/>
        <v>1</v>
      </c>
      <c r="M4638">
        <f t="shared" si="1088"/>
        <v>93</v>
      </c>
      <c r="N4638" t="str">
        <f t="shared" si="1089"/>
        <v/>
      </c>
      <c r="O4638" t="str">
        <f t="shared" si="1090"/>
        <v/>
      </c>
      <c r="P4638" t="str">
        <f t="shared" si="1091"/>
        <v/>
      </c>
      <c r="Q4638">
        <f t="shared" si="1092"/>
        <v>93</v>
      </c>
      <c r="R4638" t="str">
        <f t="shared" si="1093"/>
        <v/>
      </c>
      <c r="S4638">
        <f t="shared" si="1094"/>
        <v>186</v>
      </c>
      <c r="T4638">
        <f t="shared" si="1095"/>
        <v>19.75</v>
      </c>
      <c r="U4638">
        <f t="shared" si="1096"/>
        <v>1</v>
      </c>
    </row>
    <row r="4639" spans="1:21" x14ac:dyDescent="0.2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f t="shared" si="1082"/>
        <v>2</v>
      </c>
      <c r="H4639">
        <f t="shared" si="1083"/>
        <v>2</v>
      </c>
      <c r="I4639">
        <f t="shared" si="1084"/>
        <v>2</v>
      </c>
      <c r="J4639">
        <f t="shared" si="1085"/>
        <v>2</v>
      </c>
      <c r="K4639">
        <f t="shared" si="1086"/>
        <v>2</v>
      </c>
      <c r="L4639">
        <f t="shared" si="1087"/>
        <v>2</v>
      </c>
      <c r="M4639">
        <f t="shared" si="1088"/>
        <v>27</v>
      </c>
      <c r="N4639">
        <f t="shared" si="1089"/>
        <v>80</v>
      </c>
      <c r="O4639">
        <f t="shared" si="1090"/>
        <v>28</v>
      </c>
      <c r="P4639">
        <f t="shared" si="1091"/>
        <v>28</v>
      </c>
      <c r="Q4639">
        <f t="shared" si="1092"/>
        <v>27</v>
      </c>
      <c r="R4639">
        <f t="shared" si="1093"/>
        <v>80</v>
      </c>
      <c r="S4639">
        <f t="shared" si="1094"/>
        <v>270</v>
      </c>
      <c r="T4639">
        <f t="shared" si="1095"/>
        <v>0</v>
      </c>
      <c r="U4639">
        <f t="shared" si="1096"/>
        <v>0</v>
      </c>
    </row>
    <row r="4640" spans="1:21" x14ac:dyDescent="0.2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f t="shared" si="1082"/>
        <v>1</v>
      </c>
      <c r="H4640">
        <f t="shared" si="1083"/>
        <v>2</v>
      </c>
      <c r="I4640">
        <f t="shared" si="1084"/>
        <v>1</v>
      </c>
      <c r="J4640">
        <f t="shared" si="1085"/>
        <v>1</v>
      </c>
      <c r="K4640">
        <f t="shared" si="1086"/>
        <v>1</v>
      </c>
      <c r="L4640">
        <f t="shared" si="1087"/>
        <v>2</v>
      </c>
      <c r="M4640" t="str">
        <f t="shared" si="1088"/>
        <v/>
      </c>
      <c r="N4640">
        <f t="shared" si="1089"/>
        <v>57</v>
      </c>
      <c r="O4640" t="str">
        <f t="shared" si="1090"/>
        <v/>
      </c>
      <c r="P4640" t="str">
        <f t="shared" si="1091"/>
        <v/>
      </c>
      <c r="Q4640" t="str">
        <f t="shared" si="1092"/>
        <v/>
      </c>
      <c r="R4640">
        <f t="shared" si="1093"/>
        <v>57</v>
      </c>
      <c r="S4640">
        <f t="shared" si="1094"/>
        <v>114</v>
      </c>
      <c r="T4640">
        <f t="shared" si="1095"/>
        <v>49.5</v>
      </c>
      <c r="U4640">
        <f t="shared" si="1096"/>
        <v>1</v>
      </c>
    </row>
    <row r="4641" spans="1:21" x14ac:dyDescent="0.2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f t="shared" si="1082"/>
        <v>1</v>
      </c>
      <c r="H4641">
        <f t="shared" si="1083"/>
        <v>2</v>
      </c>
      <c r="I4641">
        <f t="shared" si="1084"/>
        <v>1</v>
      </c>
      <c r="J4641">
        <f t="shared" si="1085"/>
        <v>1</v>
      </c>
      <c r="K4641">
        <f t="shared" si="1086"/>
        <v>1</v>
      </c>
      <c r="L4641">
        <f t="shared" si="1087"/>
        <v>2</v>
      </c>
      <c r="M4641" t="str">
        <f t="shared" si="1088"/>
        <v/>
      </c>
      <c r="N4641">
        <f t="shared" si="1089"/>
        <v>55</v>
      </c>
      <c r="O4641" t="str">
        <f t="shared" si="1090"/>
        <v/>
      </c>
      <c r="P4641" t="str">
        <f t="shared" si="1091"/>
        <v/>
      </c>
      <c r="Q4641" t="str">
        <f t="shared" si="1092"/>
        <v/>
      </c>
      <c r="R4641">
        <f t="shared" si="1093"/>
        <v>55</v>
      </c>
      <c r="S4641">
        <f t="shared" si="1094"/>
        <v>110</v>
      </c>
      <c r="T4641">
        <f t="shared" si="1095"/>
        <v>57</v>
      </c>
      <c r="U4641">
        <f t="shared" si="1096"/>
        <v>1</v>
      </c>
    </row>
    <row r="4642" spans="1:21" x14ac:dyDescent="0.2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f t="shared" si="1082"/>
        <v>1</v>
      </c>
      <c r="H4642">
        <f t="shared" si="1083"/>
        <v>1</v>
      </c>
      <c r="I4642">
        <f t="shared" si="1084"/>
        <v>1</v>
      </c>
      <c r="J4642">
        <f t="shared" si="1085"/>
        <v>1</v>
      </c>
      <c r="K4642">
        <f t="shared" si="1086"/>
        <v>1</v>
      </c>
      <c r="L4642">
        <f t="shared" si="1087"/>
        <v>1</v>
      </c>
      <c r="M4642" t="str">
        <f t="shared" si="1088"/>
        <v/>
      </c>
      <c r="N4642" t="str">
        <f t="shared" si="1089"/>
        <v/>
      </c>
      <c r="O4642" t="str">
        <f t="shared" si="1090"/>
        <v/>
      </c>
      <c r="P4642" t="str">
        <f t="shared" si="1091"/>
        <v/>
      </c>
      <c r="Q4642" t="str">
        <f t="shared" si="1092"/>
        <v/>
      </c>
      <c r="R4642" t="str">
        <f t="shared" si="1093"/>
        <v/>
      </c>
      <c r="S4642">
        <f t="shared" si="1094"/>
        <v>0</v>
      </c>
      <c r="T4642">
        <f t="shared" si="1095"/>
        <v>32.25</v>
      </c>
      <c r="U4642">
        <f t="shared" si="1096"/>
        <v>0</v>
      </c>
    </row>
    <row r="4643" spans="1:21" x14ac:dyDescent="0.2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f t="shared" si="1082"/>
        <v>1</v>
      </c>
      <c r="H4643">
        <f t="shared" si="1083"/>
        <v>2</v>
      </c>
      <c r="I4643">
        <f t="shared" si="1084"/>
        <v>1</v>
      </c>
      <c r="J4643">
        <f t="shared" si="1085"/>
        <v>1</v>
      </c>
      <c r="K4643">
        <f t="shared" si="1086"/>
        <v>1</v>
      </c>
      <c r="L4643">
        <f t="shared" si="1087"/>
        <v>2</v>
      </c>
      <c r="M4643" t="str">
        <f t="shared" si="1088"/>
        <v/>
      </c>
      <c r="N4643">
        <f t="shared" si="1089"/>
        <v>42</v>
      </c>
      <c r="O4643" t="str">
        <f t="shared" si="1090"/>
        <v/>
      </c>
      <c r="P4643" t="str">
        <f t="shared" si="1091"/>
        <v/>
      </c>
      <c r="Q4643" t="str">
        <f t="shared" si="1092"/>
        <v/>
      </c>
      <c r="R4643">
        <f t="shared" si="1093"/>
        <v>42</v>
      </c>
      <c r="S4643">
        <f t="shared" si="1094"/>
        <v>84</v>
      </c>
      <c r="T4643">
        <f t="shared" si="1095"/>
        <v>65</v>
      </c>
      <c r="U4643">
        <f t="shared" si="1096"/>
        <v>1</v>
      </c>
    </row>
    <row r="4644" spans="1:21" x14ac:dyDescent="0.2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f t="shared" si="1082"/>
        <v>1</v>
      </c>
      <c r="H4644">
        <f t="shared" si="1083"/>
        <v>1</v>
      </c>
      <c r="I4644">
        <f t="shared" si="1084"/>
        <v>1</v>
      </c>
      <c r="J4644">
        <f t="shared" si="1085"/>
        <v>1</v>
      </c>
      <c r="K4644">
        <f t="shared" si="1086"/>
        <v>1</v>
      </c>
      <c r="L4644">
        <f t="shared" si="1087"/>
        <v>1</v>
      </c>
      <c r="M4644" t="str">
        <f t="shared" si="1088"/>
        <v/>
      </c>
      <c r="N4644" t="str">
        <f t="shared" si="1089"/>
        <v/>
      </c>
      <c r="O4644" t="str">
        <f t="shared" si="1090"/>
        <v/>
      </c>
      <c r="P4644" t="str">
        <f t="shared" si="1091"/>
        <v/>
      </c>
      <c r="Q4644" t="str">
        <f t="shared" si="1092"/>
        <v/>
      </c>
      <c r="R4644" t="str">
        <f t="shared" si="1093"/>
        <v/>
      </c>
      <c r="S4644">
        <f t="shared" si="1094"/>
        <v>0</v>
      </c>
      <c r="T4644">
        <f t="shared" si="1095"/>
        <v>115.25</v>
      </c>
      <c r="U4644">
        <f t="shared" si="1096"/>
        <v>0</v>
      </c>
    </row>
    <row r="4645" spans="1:21" x14ac:dyDescent="0.2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f t="shared" si="1082"/>
        <v>1</v>
      </c>
      <c r="H4645">
        <f t="shared" si="1083"/>
        <v>2</v>
      </c>
      <c r="I4645">
        <f t="shared" si="1084"/>
        <v>1</v>
      </c>
      <c r="J4645">
        <f t="shared" si="1085"/>
        <v>1</v>
      </c>
      <c r="K4645">
        <f t="shared" si="1086"/>
        <v>1</v>
      </c>
      <c r="L4645">
        <f t="shared" si="1087"/>
        <v>2</v>
      </c>
      <c r="M4645" t="str">
        <f t="shared" si="1088"/>
        <v/>
      </c>
      <c r="N4645">
        <f t="shared" si="1089"/>
        <v>79</v>
      </c>
      <c r="O4645" t="str">
        <f t="shared" si="1090"/>
        <v/>
      </c>
      <c r="P4645" t="str">
        <f t="shared" si="1091"/>
        <v/>
      </c>
      <c r="Q4645" t="str">
        <f t="shared" si="1092"/>
        <v/>
      </c>
      <c r="R4645">
        <f t="shared" si="1093"/>
        <v>79</v>
      </c>
      <c r="S4645">
        <f t="shared" si="1094"/>
        <v>158</v>
      </c>
      <c r="T4645">
        <f t="shared" si="1095"/>
        <v>45.5</v>
      </c>
      <c r="U4645">
        <f t="shared" si="1096"/>
        <v>1</v>
      </c>
    </row>
    <row r="4646" spans="1:21" x14ac:dyDescent="0.2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f t="shared" si="1082"/>
        <v>2</v>
      </c>
      <c r="H4646">
        <f t="shared" si="1083"/>
        <v>1</v>
      </c>
      <c r="I4646">
        <f t="shared" si="1084"/>
        <v>2</v>
      </c>
      <c r="J4646">
        <f t="shared" si="1085"/>
        <v>2</v>
      </c>
      <c r="K4646">
        <f t="shared" si="1086"/>
        <v>1</v>
      </c>
      <c r="L4646">
        <f t="shared" si="1087"/>
        <v>2</v>
      </c>
      <c r="M4646">
        <f t="shared" si="1088"/>
        <v>18</v>
      </c>
      <c r="N4646" t="str">
        <f t="shared" si="1089"/>
        <v/>
      </c>
      <c r="O4646">
        <f t="shared" si="1090"/>
        <v>18</v>
      </c>
      <c r="P4646">
        <f t="shared" si="1091"/>
        <v>7</v>
      </c>
      <c r="Q4646" t="str">
        <f t="shared" si="1092"/>
        <v/>
      </c>
      <c r="R4646">
        <f t="shared" si="1093"/>
        <v>7</v>
      </c>
      <c r="S4646">
        <f t="shared" si="1094"/>
        <v>50</v>
      </c>
      <c r="T4646">
        <f t="shared" si="1095"/>
        <v>12.25</v>
      </c>
      <c r="U4646">
        <f t="shared" si="1096"/>
        <v>0</v>
      </c>
    </row>
    <row r="4647" spans="1:21" x14ac:dyDescent="0.2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f t="shared" si="1082"/>
        <v>2</v>
      </c>
      <c r="H4647">
        <f t="shared" si="1083"/>
        <v>1</v>
      </c>
      <c r="I4647">
        <f t="shared" si="1084"/>
        <v>1</v>
      </c>
      <c r="J4647">
        <f t="shared" si="1085"/>
        <v>1</v>
      </c>
      <c r="K4647">
        <f t="shared" si="1086"/>
        <v>2</v>
      </c>
      <c r="L4647">
        <f t="shared" si="1087"/>
        <v>1</v>
      </c>
      <c r="M4647">
        <f t="shared" si="1088"/>
        <v>56</v>
      </c>
      <c r="N4647" t="str">
        <f t="shared" si="1089"/>
        <v/>
      </c>
      <c r="O4647" t="str">
        <f t="shared" si="1090"/>
        <v/>
      </c>
      <c r="P4647" t="str">
        <f t="shared" si="1091"/>
        <v/>
      </c>
      <c r="Q4647">
        <f t="shared" si="1092"/>
        <v>56</v>
      </c>
      <c r="R4647" t="str">
        <f t="shared" si="1093"/>
        <v/>
      </c>
      <c r="S4647">
        <f t="shared" si="1094"/>
        <v>112</v>
      </c>
      <c r="T4647">
        <f t="shared" si="1095"/>
        <v>62.25</v>
      </c>
      <c r="U4647">
        <f t="shared" si="1096"/>
        <v>1</v>
      </c>
    </row>
    <row r="4648" spans="1:21" x14ac:dyDescent="0.2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f t="shared" si="1082"/>
        <v>2</v>
      </c>
      <c r="H4648">
        <f t="shared" si="1083"/>
        <v>1</v>
      </c>
      <c r="I4648">
        <f t="shared" si="1084"/>
        <v>1</v>
      </c>
      <c r="J4648">
        <f t="shared" si="1085"/>
        <v>1</v>
      </c>
      <c r="K4648">
        <f t="shared" si="1086"/>
        <v>2</v>
      </c>
      <c r="L4648">
        <f t="shared" si="1087"/>
        <v>1</v>
      </c>
      <c r="M4648">
        <f t="shared" si="1088"/>
        <v>72</v>
      </c>
      <c r="N4648" t="str">
        <f t="shared" si="1089"/>
        <v/>
      </c>
      <c r="O4648" t="str">
        <f t="shared" si="1090"/>
        <v/>
      </c>
      <c r="P4648" t="str">
        <f t="shared" si="1091"/>
        <v/>
      </c>
      <c r="Q4648">
        <f t="shared" si="1092"/>
        <v>72</v>
      </c>
      <c r="R4648" t="str">
        <f t="shared" si="1093"/>
        <v/>
      </c>
      <c r="S4648">
        <f t="shared" si="1094"/>
        <v>144</v>
      </c>
      <c r="T4648">
        <f t="shared" si="1095"/>
        <v>61.25</v>
      </c>
      <c r="U4648">
        <f t="shared" si="1096"/>
        <v>1</v>
      </c>
    </row>
    <row r="4649" spans="1:21" x14ac:dyDescent="0.2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f t="shared" si="1082"/>
        <v>2</v>
      </c>
      <c r="H4649">
        <f t="shared" si="1083"/>
        <v>1</v>
      </c>
      <c r="I4649">
        <f t="shared" si="1084"/>
        <v>1</v>
      </c>
      <c r="J4649">
        <f t="shared" si="1085"/>
        <v>1</v>
      </c>
      <c r="K4649">
        <f t="shared" si="1086"/>
        <v>2</v>
      </c>
      <c r="L4649">
        <f t="shared" si="1087"/>
        <v>1</v>
      </c>
      <c r="M4649">
        <f t="shared" si="1088"/>
        <v>35</v>
      </c>
      <c r="N4649" t="str">
        <f t="shared" si="1089"/>
        <v/>
      </c>
      <c r="O4649" t="str">
        <f t="shared" si="1090"/>
        <v/>
      </c>
      <c r="P4649" t="str">
        <f t="shared" si="1091"/>
        <v/>
      </c>
      <c r="Q4649">
        <f t="shared" si="1092"/>
        <v>35</v>
      </c>
      <c r="R4649" t="str">
        <f t="shared" si="1093"/>
        <v/>
      </c>
      <c r="S4649">
        <f t="shared" si="1094"/>
        <v>70</v>
      </c>
      <c r="T4649">
        <f t="shared" si="1095"/>
        <v>23.75</v>
      </c>
      <c r="U4649">
        <f t="shared" si="1096"/>
        <v>1</v>
      </c>
    </row>
    <row r="4650" spans="1:21" x14ac:dyDescent="0.2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f t="shared" si="1082"/>
        <v>1</v>
      </c>
      <c r="H4650">
        <f t="shared" si="1083"/>
        <v>1</v>
      </c>
      <c r="I4650">
        <f t="shared" si="1084"/>
        <v>1</v>
      </c>
      <c r="J4650">
        <f t="shared" si="1085"/>
        <v>1</v>
      </c>
      <c r="K4650">
        <f t="shared" si="1086"/>
        <v>1</v>
      </c>
      <c r="L4650">
        <f t="shared" si="1087"/>
        <v>1</v>
      </c>
      <c r="M4650" t="str">
        <f t="shared" si="1088"/>
        <v/>
      </c>
      <c r="N4650" t="str">
        <f t="shared" si="1089"/>
        <v/>
      </c>
      <c r="O4650" t="str">
        <f t="shared" si="1090"/>
        <v/>
      </c>
      <c r="P4650" t="str">
        <f t="shared" si="1091"/>
        <v/>
      </c>
      <c r="Q4650" t="str">
        <f t="shared" si="1092"/>
        <v/>
      </c>
      <c r="R4650" t="str">
        <f t="shared" si="1093"/>
        <v/>
      </c>
      <c r="S4650">
        <f t="shared" si="1094"/>
        <v>0</v>
      </c>
      <c r="T4650">
        <f t="shared" si="1095"/>
        <v>86</v>
      </c>
      <c r="U4650">
        <f t="shared" si="1096"/>
        <v>0</v>
      </c>
    </row>
    <row r="4651" spans="1:21" x14ac:dyDescent="0.2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f t="shared" si="1082"/>
        <v>1</v>
      </c>
      <c r="H4651">
        <f t="shared" si="1083"/>
        <v>2</v>
      </c>
      <c r="I4651">
        <f t="shared" si="1084"/>
        <v>1</v>
      </c>
      <c r="J4651">
        <f t="shared" si="1085"/>
        <v>1</v>
      </c>
      <c r="K4651">
        <f t="shared" si="1086"/>
        <v>1</v>
      </c>
      <c r="L4651">
        <f t="shared" si="1087"/>
        <v>2</v>
      </c>
      <c r="M4651" t="str">
        <f t="shared" si="1088"/>
        <v/>
      </c>
      <c r="N4651">
        <f t="shared" si="1089"/>
        <v>85</v>
      </c>
      <c r="O4651" t="str">
        <f t="shared" si="1090"/>
        <v/>
      </c>
      <c r="P4651" t="str">
        <f t="shared" si="1091"/>
        <v/>
      </c>
      <c r="Q4651" t="str">
        <f t="shared" si="1092"/>
        <v/>
      </c>
      <c r="R4651">
        <f t="shared" si="1093"/>
        <v>85</v>
      </c>
      <c r="S4651">
        <f t="shared" si="1094"/>
        <v>170</v>
      </c>
      <c r="T4651">
        <f t="shared" si="1095"/>
        <v>58.5</v>
      </c>
      <c r="U4651">
        <f t="shared" si="1096"/>
        <v>1</v>
      </c>
    </row>
    <row r="4652" spans="1:21" x14ac:dyDescent="0.2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f t="shared" si="1082"/>
        <v>1</v>
      </c>
      <c r="H4652">
        <f t="shared" si="1083"/>
        <v>1</v>
      </c>
      <c r="I4652">
        <f t="shared" si="1084"/>
        <v>1</v>
      </c>
      <c r="J4652">
        <f t="shared" si="1085"/>
        <v>1</v>
      </c>
      <c r="K4652">
        <f t="shared" si="1086"/>
        <v>1</v>
      </c>
      <c r="L4652">
        <f t="shared" si="1087"/>
        <v>1</v>
      </c>
      <c r="M4652" t="str">
        <f t="shared" si="1088"/>
        <v/>
      </c>
      <c r="N4652" t="str">
        <f t="shared" si="1089"/>
        <v/>
      </c>
      <c r="O4652" t="str">
        <f t="shared" si="1090"/>
        <v/>
      </c>
      <c r="P4652" t="str">
        <f t="shared" si="1091"/>
        <v/>
      </c>
      <c r="Q4652" t="str">
        <f t="shared" si="1092"/>
        <v/>
      </c>
      <c r="R4652" t="str">
        <f t="shared" si="1093"/>
        <v/>
      </c>
      <c r="S4652">
        <f t="shared" si="1094"/>
        <v>0</v>
      </c>
      <c r="T4652">
        <f t="shared" si="1095"/>
        <v>55.25</v>
      </c>
      <c r="U4652">
        <f t="shared" si="1096"/>
        <v>0</v>
      </c>
    </row>
    <row r="4653" spans="1:21" x14ac:dyDescent="0.2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f t="shared" si="1082"/>
        <v>1</v>
      </c>
      <c r="H4653">
        <f t="shared" si="1083"/>
        <v>2</v>
      </c>
      <c r="I4653">
        <f t="shared" si="1084"/>
        <v>1</v>
      </c>
      <c r="J4653">
        <f t="shared" si="1085"/>
        <v>1</v>
      </c>
      <c r="K4653">
        <f t="shared" si="1086"/>
        <v>1</v>
      </c>
      <c r="L4653">
        <f t="shared" si="1087"/>
        <v>2</v>
      </c>
      <c r="M4653" t="str">
        <f t="shared" si="1088"/>
        <v/>
      </c>
      <c r="N4653">
        <f t="shared" si="1089"/>
        <v>35</v>
      </c>
      <c r="O4653" t="str">
        <f t="shared" si="1090"/>
        <v/>
      </c>
      <c r="P4653" t="str">
        <f t="shared" si="1091"/>
        <v/>
      </c>
      <c r="Q4653" t="str">
        <f t="shared" si="1092"/>
        <v/>
      </c>
      <c r="R4653">
        <f t="shared" si="1093"/>
        <v>35</v>
      </c>
      <c r="S4653">
        <f t="shared" si="1094"/>
        <v>70</v>
      </c>
      <c r="T4653">
        <f t="shared" si="1095"/>
        <v>57.25</v>
      </c>
      <c r="U4653">
        <f t="shared" si="1096"/>
        <v>1</v>
      </c>
    </row>
    <row r="4654" spans="1:21" x14ac:dyDescent="0.2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f t="shared" si="1082"/>
        <v>1</v>
      </c>
      <c r="H4654">
        <f t="shared" si="1083"/>
        <v>2</v>
      </c>
      <c r="I4654">
        <f t="shared" si="1084"/>
        <v>1</v>
      </c>
      <c r="J4654">
        <f t="shared" si="1085"/>
        <v>1</v>
      </c>
      <c r="K4654">
        <f t="shared" si="1086"/>
        <v>1</v>
      </c>
      <c r="L4654">
        <f t="shared" si="1087"/>
        <v>2</v>
      </c>
      <c r="M4654" t="str">
        <f t="shared" si="1088"/>
        <v/>
      </c>
      <c r="N4654">
        <f t="shared" si="1089"/>
        <v>68</v>
      </c>
      <c r="O4654" t="str">
        <f t="shared" si="1090"/>
        <v/>
      </c>
      <c r="P4654" t="str">
        <f t="shared" si="1091"/>
        <v/>
      </c>
      <c r="Q4654" t="str">
        <f t="shared" si="1092"/>
        <v/>
      </c>
      <c r="R4654">
        <f t="shared" si="1093"/>
        <v>68</v>
      </c>
      <c r="S4654">
        <f t="shared" si="1094"/>
        <v>136</v>
      </c>
      <c r="T4654">
        <f t="shared" si="1095"/>
        <v>61.5</v>
      </c>
      <c r="U4654">
        <f t="shared" si="1096"/>
        <v>1</v>
      </c>
    </row>
    <row r="4655" spans="1:21" x14ac:dyDescent="0.2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f t="shared" si="1082"/>
        <v>3</v>
      </c>
      <c r="H4655">
        <f t="shared" si="1083"/>
        <v>2</v>
      </c>
      <c r="I4655">
        <f t="shared" si="1084"/>
        <v>3</v>
      </c>
      <c r="J4655">
        <f t="shared" si="1085"/>
        <v>1</v>
      </c>
      <c r="K4655">
        <f t="shared" si="1086"/>
        <v>3</v>
      </c>
      <c r="L4655">
        <f t="shared" si="1087"/>
        <v>2</v>
      </c>
      <c r="M4655" t="str">
        <f t="shared" si="1088"/>
        <v/>
      </c>
      <c r="N4655">
        <f t="shared" si="1089"/>
        <v>45</v>
      </c>
      <c r="O4655" t="str">
        <f t="shared" si="1090"/>
        <v/>
      </c>
      <c r="P4655" t="str">
        <f t="shared" si="1091"/>
        <v/>
      </c>
      <c r="Q4655" t="str">
        <f t="shared" si="1092"/>
        <v/>
      </c>
      <c r="R4655">
        <f t="shared" si="1093"/>
        <v>45</v>
      </c>
      <c r="S4655">
        <f t="shared" si="1094"/>
        <v>90</v>
      </c>
      <c r="T4655">
        <f t="shared" si="1095"/>
        <v>36.75</v>
      </c>
      <c r="U4655">
        <f t="shared" si="1096"/>
        <v>0</v>
      </c>
    </row>
    <row r="4656" spans="1:21" x14ac:dyDescent="0.2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f t="shared" si="1082"/>
        <v>1</v>
      </c>
      <c r="H4656">
        <f t="shared" si="1083"/>
        <v>2</v>
      </c>
      <c r="I4656">
        <f t="shared" si="1084"/>
        <v>2</v>
      </c>
      <c r="J4656">
        <f t="shared" si="1085"/>
        <v>1</v>
      </c>
      <c r="K4656">
        <f t="shared" si="1086"/>
        <v>1</v>
      </c>
      <c r="L4656">
        <f t="shared" si="1087"/>
        <v>1</v>
      </c>
      <c r="M4656" t="str">
        <f t="shared" si="1088"/>
        <v/>
      </c>
      <c r="N4656">
        <f t="shared" si="1089"/>
        <v>51</v>
      </c>
      <c r="O4656">
        <f t="shared" si="1090"/>
        <v>51</v>
      </c>
      <c r="P4656" t="str">
        <f t="shared" si="1091"/>
        <v/>
      </c>
      <c r="Q4656" t="str">
        <f t="shared" si="1092"/>
        <v/>
      </c>
      <c r="R4656" t="str">
        <f t="shared" si="1093"/>
        <v/>
      </c>
      <c r="S4656">
        <f t="shared" si="1094"/>
        <v>102</v>
      </c>
      <c r="T4656">
        <f t="shared" si="1095"/>
        <v>41</v>
      </c>
      <c r="U4656">
        <f t="shared" si="1096"/>
        <v>1</v>
      </c>
    </row>
    <row r="4657" spans="1:21" x14ac:dyDescent="0.2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f t="shared" si="1082"/>
        <v>1</v>
      </c>
      <c r="H4657">
        <f t="shared" si="1083"/>
        <v>1</v>
      </c>
      <c r="I4657">
        <f t="shared" si="1084"/>
        <v>1</v>
      </c>
      <c r="J4657">
        <f t="shared" si="1085"/>
        <v>1</v>
      </c>
      <c r="K4657">
        <f t="shared" si="1086"/>
        <v>1</v>
      </c>
      <c r="L4657">
        <f t="shared" si="1087"/>
        <v>1</v>
      </c>
      <c r="M4657" t="str">
        <f t="shared" si="1088"/>
        <v/>
      </c>
      <c r="N4657" t="str">
        <f t="shared" si="1089"/>
        <v/>
      </c>
      <c r="O4657" t="str">
        <f t="shared" si="1090"/>
        <v/>
      </c>
      <c r="P4657" t="str">
        <f t="shared" si="1091"/>
        <v/>
      </c>
      <c r="Q4657" t="str">
        <f t="shared" si="1092"/>
        <v/>
      </c>
      <c r="R4657" t="str">
        <f t="shared" si="1093"/>
        <v/>
      </c>
      <c r="S4657">
        <f t="shared" si="1094"/>
        <v>0</v>
      </c>
      <c r="T4657">
        <f t="shared" si="1095"/>
        <v>61</v>
      </c>
      <c r="U4657">
        <f t="shared" si="1096"/>
        <v>0</v>
      </c>
    </row>
    <row r="4658" spans="1:21" x14ac:dyDescent="0.2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f t="shared" si="1082"/>
        <v>2</v>
      </c>
      <c r="H4658">
        <f t="shared" si="1083"/>
        <v>1</v>
      </c>
      <c r="I4658">
        <f t="shared" si="1084"/>
        <v>1</v>
      </c>
      <c r="J4658">
        <f t="shared" si="1085"/>
        <v>1</v>
      </c>
      <c r="K4658">
        <f t="shared" si="1086"/>
        <v>2</v>
      </c>
      <c r="L4658">
        <f t="shared" si="1087"/>
        <v>1</v>
      </c>
      <c r="M4658">
        <f t="shared" si="1088"/>
        <v>65</v>
      </c>
      <c r="N4658" t="str">
        <f t="shared" si="1089"/>
        <v/>
      </c>
      <c r="O4658" t="str">
        <f t="shared" si="1090"/>
        <v/>
      </c>
      <c r="P4658" t="str">
        <f t="shared" si="1091"/>
        <v/>
      </c>
      <c r="Q4658">
        <f t="shared" si="1092"/>
        <v>65</v>
      </c>
      <c r="R4658" t="str">
        <f t="shared" si="1093"/>
        <v/>
      </c>
      <c r="S4658">
        <f t="shared" si="1094"/>
        <v>130</v>
      </c>
      <c r="T4658">
        <f t="shared" si="1095"/>
        <v>83.75</v>
      </c>
      <c r="U4658">
        <f t="shared" si="1096"/>
        <v>1</v>
      </c>
    </row>
    <row r="4659" spans="1:21" x14ac:dyDescent="0.2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f t="shared" si="1082"/>
        <v>4</v>
      </c>
      <c r="H4659">
        <f t="shared" si="1083"/>
        <v>4</v>
      </c>
      <c r="I4659">
        <f t="shared" si="1084"/>
        <v>1</v>
      </c>
      <c r="J4659">
        <f t="shared" si="1085"/>
        <v>1</v>
      </c>
      <c r="K4659">
        <f t="shared" si="1086"/>
        <v>4</v>
      </c>
      <c r="L4659">
        <f t="shared" si="1087"/>
        <v>4</v>
      </c>
      <c r="M4659" t="str">
        <f t="shared" si="1088"/>
        <v/>
      </c>
      <c r="N4659" t="str">
        <f t="shared" si="1089"/>
        <v/>
      </c>
      <c r="O4659" t="str">
        <f t="shared" si="1090"/>
        <v/>
      </c>
      <c r="P4659" t="str">
        <f t="shared" si="1091"/>
        <v/>
      </c>
      <c r="Q4659" t="str">
        <f t="shared" si="1092"/>
        <v/>
      </c>
      <c r="R4659" t="str">
        <f t="shared" si="1093"/>
        <v/>
      </c>
      <c r="S4659">
        <f t="shared" si="1094"/>
        <v>0</v>
      </c>
      <c r="T4659">
        <f t="shared" si="1095"/>
        <v>84.5</v>
      </c>
      <c r="U4659">
        <f t="shared" si="1096"/>
        <v>0</v>
      </c>
    </row>
    <row r="4660" spans="1:21" x14ac:dyDescent="0.2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f t="shared" si="1082"/>
        <v>1</v>
      </c>
      <c r="H4660">
        <f t="shared" si="1083"/>
        <v>1</v>
      </c>
      <c r="I4660">
        <f t="shared" si="1084"/>
        <v>1</v>
      </c>
      <c r="J4660">
        <f t="shared" si="1085"/>
        <v>1</v>
      </c>
      <c r="K4660">
        <f t="shared" si="1086"/>
        <v>1</v>
      </c>
      <c r="L4660">
        <f t="shared" si="1087"/>
        <v>1</v>
      </c>
      <c r="M4660" t="str">
        <f t="shared" si="1088"/>
        <v/>
      </c>
      <c r="N4660" t="str">
        <f t="shared" si="1089"/>
        <v/>
      </c>
      <c r="O4660" t="str">
        <f t="shared" si="1090"/>
        <v/>
      </c>
      <c r="P4660" t="str">
        <f t="shared" si="1091"/>
        <v/>
      </c>
      <c r="Q4660" t="str">
        <f t="shared" si="1092"/>
        <v/>
      </c>
      <c r="R4660" t="str">
        <f t="shared" si="1093"/>
        <v/>
      </c>
      <c r="S4660">
        <f t="shared" si="1094"/>
        <v>0</v>
      </c>
      <c r="T4660">
        <f t="shared" si="1095"/>
        <v>46.75</v>
      </c>
      <c r="U4660">
        <f t="shared" si="1096"/>
        <v>0</v>
      </c>
    </row>
    <row r="4661" spans="1:21" x14ac:dyDescent="0.2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f t="shared" si="1082"/>
        <v>2</v>
      </c>
      <c r="H4661">
        <f t="shared" si="1083"/>
        <v>2</v>
      </c>
      <c r="I4661">
        <f t="shared" si="1084"/>
        <v>1</v>
      </c>
      <c r="J4661">
        <f t="shared" si="1085"/>
        <v>1</v>
      </c>
      <c r="K4661">
        <f t="shared" si="1086"/>
        <v>2</v>
      </c>
      <c r="L4661">
        <f t="shared" si="1087"/>
        <v>2</v>
      </c>
      <c r="M4661">
        <f t="shared" si="1088"/>
        <v>28</v>
      </c>
      <c r="N4661">
        <f t="shared" si="1089"/>
        <v>29</v>
      </c>
      <c r="O4661" t="str">
        <f t="shared" si="1090"/>
        <v/>
      </c>
      <c r="P4661" t="str">
        <f t="shared" si="1091"/>
        <v/>
      </c>
      <c r="Q4661">
        <f t="shared" si="1092"/>
        <v>28</v>
      </c>
      <c r="R4661">
        <f t="shared" si="1093"/>
        <v>29</v>
      </c>
      <c r="S4661">
        <f t="shared" si="1094"/>
        <v>114</v>
      </c>
      <c r="T4661">
        <f t="shared" si="1095"/>
        <v>30.75</v>
      </c>
      <c r="U4661">
        <f t="shared" si="1096"/>
        <v>0</v>
      </c>
    </row>
    <row r="4662" spans="1:21" x14ac:dyDescent="0.2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f t="shared" si="1082"/>
        <v>2</v>
      </c>
      <c r="H4662">
        <f t="shared" si="1083"/>
        <v>1</v>
      </c>
      <c r="I4662">
        <f t="shared" si="1084"/>
        <v>1</v>
      </c>
      <c r="J4662">
        <f t="shared" si="1085"/>
        <v>1</v>
      </c>
      <c r="K4662">
        <f t="shared" si="1086"/>
        <v>2</v>
      </c>
      <c r="L4662">
        <f t="shared" si="1087"/>
        <v>1</v>
      </c>
      <c r="M4662">
        <f t="shared" si="1088"/>
        <v>76</v>
      </c>
      <c r="N4662" t="str">
        <f t="shared" si="1089"/>
        <v/>
      </c>
      <c r="O4662" t="str">
        <f t="shared" si="1090"/>
        <v/>
      </c>
      <c r="P4662" t="str">
        <f t="shared" si="1091"/>
        <v/>
      </c>
      <c r="Q4662">
        <f t="shared" si="1092"/>
        <v>76</v>
      </c>
      <c r="R4662" t="str">
        <f t="shared" si="1093"/>
        <v/>
      </c>
      <c r="S4662">
        <f t="shared" si="1094"/>
        <v>152</v>
      </c>
      <c r="T4662">
        <f t="shared" si="1095"/>
        <v>99.25</v>
      </c>
      <c r="U4662">
        <f t="shared" si="1096"/>
        <v>1</v>
      </c>
    </row>
    <row r="4663" spans="1:21" x14ac:dyDescent="0.2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f t="shared" si="1082"/>
        <v>2</v>
      </c>
      <c r="H4663">
        <f t="shared" si="1083"/>
        <v>2</v>
      </c>
      <c r="I4663">
        <f t="shared" si="1084"/>
        <v>1</v>
      </c>
      <c r="J4663">
        <f t="shared" si="1085"/>
        <v>1</v>
      </c>
      <c r="K4663">
        <f t="shared" si="1086"/>
        <v>2</v>
      </c>
      <c r="L4663">
        <f t="shared" si="1087"/>
        <v>2</v>
      </c>
      <c r="M4663">
        <f t="shared" si="1088"/>
        <v>39</v>
      </c>
      <c r="N4663">
        <f t="shared" si="1089"/>
        <v>6</v>
      </c>
      <c r="O4663" t="str">
        <f t="shared" si="1090"/>
        <v/>
      </c>
      <c r="P4663" t="str">
        <f t="shared" si="1091"/>
        <v/>
      </c>
      <c r="Q4663">
        <f t="shared" si="1092"/>
        <v>39</v>
      </c>
      <c r="R4663">
        <f t="shared" si="1093"/>
        <v>6</v>
      </c>
      <c r="S4663">
        <f t="shared" si="1094"/>
        <v>90</v>
      </c>
      <c r="T4663">
        <f t="shared" si="1095"/>
        <v>15.75</v>
      </c>
      <c r="U4663">
        <f t="shared" si="1096"/>
        <v>0</v>
      </c>
    </row>
    <row r="4664" spans="1:21" x14ac:dyDescent="0.2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f t="shared" si="1082"/>
        <v>1</v>
      </c>
      <c r="H4664">
        <f t="shared" si="1083"/>
        <v>1</v>
      </c>
      <c r="I4664">
        <f t="shared" si="1084"/>
        <v>1</v>
      </c>
      <c r="J4664">
        <f t="shared" si="1085"/>
        <v>1</v>
      </c>
      <c r="K4664">
        <f t="shared" si="1086"/>
        <v>1</v>
      </c>
      <c r="L4664">
        <f t="shared" si="1087"/>
        <v>1</v>
      </c>
      <c r="M4664" t="str">
        <f t="shared" si="1088"/>
        <v/>
      </c>
      <c r="N4664" t="str">
        <f t="shared" si="1089"/>
        <v/>
      </c>
      <c r="O4664" t="str">
        <f t="shared" si="1090"/>
        <v/>
      </c>
      <c r="P4664" t="str">
        <f t="shared" si="1091"/>
        <v/>
      </c>
      <c r="Q4664" t="str">
        <f t="shared" si="1092"/>
        <v/>
      </c>
      <c r="R4664" t="str">
        <f t="shared" si="1093"/>
        <v/>
      </c>
      <c r="S4664">
        <f t="shared" si="1094"/>
        <v>0</v>
      </c>
      <c r="T4664">
        <f t="shared" si="1095"/>
        <v>101</v>
      </c>
      <c r="U4664">
        <f t="shared" si="1096"/>
        <v>0</v>
      </c>
    </row>
    <row r="4665" spans="1:21" x14ac:dyDescent="0.2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f t="shared" si="1082"/>
        <v>1</v>
      </c>
      <c r="H4665">
        <f t="shared" si="1083"/>
        <v>1</v>
      </c>
      <c r="I4665">
        <f t="shared" si="1084"/>
        <v>1</v>
      </c>
      <c r="J4665">
        <f t="shared" si="1085"/>
        <v>1</v>
      </c>
      <c r="K4665">
        <f t="shared" si="1086"/>
        <v>1</v>
      </c>
      <c r="L4665">
        <f t="shared" si="1087"/>
        <v>1</v>
      </c>
      <c r="M4665" t="str">
        <f t="shared" si="1088"/>
        <v/>
      </c>
      <c r="N4665" t="str">
        <f t="shared" si="1089"/>
        <v/>
      </c>
      <c r="O4665" t="str">
        <f t="shared" si="1090"/>
        <v/>
      </c>
      <c r="P4665" t="str">
        <f t="shared" si="1091"/>
        <v/>
      </c>
      <c r="Q4665" t="str">
        <f t="shared" si="1092"/>
        <v/>
      </c>
      <c r="R4665" t="str">
        <f t="shared" si="1093"/>
        <v/>
      </c>
      <c r="S4665">
        <f t="shared" si="1094"/>
        <v>0</v>
      </c>
      <c r="T4665">
        <f t="shared" si="1095"/>
        <v>73.25</v>
      </c>
      <c r="U4665">
        <f t="shared" si="1096"/>
        <v>0</v>
      </c>
    </row>
    <row r="4666" spans="1:21" x14ac:dyDescent="0.2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f t="shared" si="1082"/>
        <v>1</v>
      </c>
      <c r="H4666">
        <f t="shared" si="1083"/>
        <v>1</v>
      </c>
      <c r="I4666">
        <f t="shared" si="1084"/>
        <v>1</v>
      </c>
      <c r="J4666">
        <f t="shared" si="1085"/>
        <v>1</v>
      </c>
      <c r="K4666">
        <f t="shared" si="1086"/>
        <v>1</v>
      </c>
      <c r="L4666">
        <f t="shared" si="1087"/>
        <v>1</v>
      </c>
      <c r="M4666" t="str">
        <f t="shared" si="1088"/>
        <v/>
      </c>
      <c r="N4666" t="str">
        <f t="shared" si="1089"/>
        <v/>
      </c>
      <c r="O4666" t="str">
        <f t="shared" si="1090"/>
        <v/>
      </c>
      <c r="P4666" t="str">
        <f t="shared" si="1091"/>
        <v/>
      </c>
      <c r="Q4666" t="str">
        <f t="shared" si="1092"/>
        <v/>
      </c>
      <c r="R4666" t="str">
        <f t="shared" si="1093"/>
        <v/>
      </c>
      <c r="S4666">
        <f t="shared" si="1094"/>
        <v>0</v>
      </c>
      <c r="T4666">
        <f t="shared" si="1095"/>
        <v>88.75</v>
      </c>
      <c r="U4666">
        <f t="shared" si="1096"/>
        <v>0</v>
      </c>
    </row>
    <row r="4667" spans="1:21" x14ac:dyDescent="0.2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f t="shared" si="1082"/>
        <v>1</v>
      </c>
      <c r="H4667">
        <f t="shared" si="1083"/>
        <v>2</v>
      </c>
      <c r="I4667">
        <f t="shared" si="1084"/>
        <v>1</v>
      </c>
      <c r="J4667">
        <f t="shared" si="1085"/>
        <v>1</v>
      </c>
      <c r="K4667">
        <f t="shared" si="1086"/>
        <v>1</v>
      </c>
      <c r="L4667">
        <f t="shared" si="1087"/>
        <v>2</v>
      </c>
      <c r="M4667" t="str">
        <f t="shared" si="1088"/>
        <v/>
      </c>
      <c r="N4667">
        <f t="shared" si="1089"/>
        <v>66</v>
      </c>
      <c r="O4667" t="str">
        <f t="shared" si="1090"/>
        <v/>
      </c>
      <c r="P4667" t="str">
        <f t="shared" si="1091"/>
        <v/>
      </c>
      <c r="Q4667" t="str">
        <f t="shared" si="1092"/>
        <v/>
      </c>
      <c r="R4667">
        <f t="shared" si="1093"/>
        <v>66</v>
      </c>
      <c r="S4667">
        <f t="shared" si="1094"/>
        <v>132</v>
      </c>
      <c r="T4667">
        <f t="shared" si="1095"/>
        <v>89.5</v>
      </c>
      <c r="U4667">
        <f t="shared" si="1096"/>
        <v>1</v>
      </c>
    </row>
    <row r="4668" spans="1:21" x14ac:dyDescent="0.2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f t="shared" si="1082"/>
        <v>1</v>
      </c>
      <c r="H4668">
        <f t="shared" si="1083"/>
        <v>1</v>
      </c>
      <c r="I4668">
        <f t="shared" si="1084"/>
        <v>1</v>
      </c>
      <c r="J4668">
        <f t="shared" si="1085"/>
        <v>1</v>
      </c>
      <c r="K4668">
        <f t="shared" si="1086"/>
        <v>1</v>
      </c>
      <c r="L4668">
        <f t="shared" si="1087"/>
        <v>1</v>
      </c>
      <c r="M4668" t="str">
        <f t="shared" si="1088"/>
        <v/>
      </c>
      <c r="N4668" t="str">
        <f t="shared" si="1089"/>
        <v/>
      </c>
      <c r="O4668" t="str">
        <f t="shared" si="1090"/>
        <v/>
      </c>
      <c r="P4668" t="str">
        <f t="shared" si="1091"/>
        <v/>
      </c>
      <c r="Q4668" t="str">
        <f t="shared" si="1092"/>
        <v/>
      </c>
      <c r="R4668" t="str">
        <f t="shared" si="1093"/>
        <v/>
      </c>
      <c r="S4668">
        <f t="shared" si="1094"/>
        <v>0</v>
      </c>
      <c r="T4668">
        <f t="shared" si="1095"/>
        <v>39.25</v>
      </c>
      <c r="U4668">
        <f t="shared" si="1096"/>
        <v>0</v>
      </c>
    </row>
    <row r="4669" spans="1:21" x14ac:dyDescent="0.2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f t="shared" si="1082"/>
        <v>2</v>
      </c>
      <c r="H4669">
        <f t="shared" si="1083"/>
        <v>1</v>
      </c>
      <c r="I4669">
        <f t="shared" si="1084"/>
        <v>2</v>
      </c>
      <c r="J4669">
        <f t="shared" si="1085"/>
        <v>1</v>
      </c>
      <c r="K4669">
        <f t="shared" si="1086"/>
        <v>1</v>
      </c>
      <c r="L4669">
        <f t="shared" si="1087"/>
        <v>1</v>
      </c>
      <c r="M4669">
        <f t="shared" si="1088"/>
        <v>2</v>
      </c>
      <c r="N4669" t="str">
        <f t="shared" si="1089"/>
        <v/>
      </c>
      <c r="O4669">
        <f t="shared" si="1090"/>
        <v>2</v>
      </c>
      <c r="P4669" t="str">
        <f t="shared" si="1091"/>
        <v/>
      </c>
      <c r="Q4669" t="str">
        <f t="shared" si="1092"/>
        <v/>
      </c>
      <c r="R4669" t="str">
        <f t="shared" si="1093"/>
        <v/>
      </c>
      <c r="S4669">
        <f t="shared" si="1094"/>
        <v>4</v>
      </c>
      <c r="T4669">
        <f t="shared" si="1095"/>
        <v>49.25</v>
      </c>
      <c r="U4669">
        <f t="shared" si="1096"/>
        <v>0</v>
      </c>
    </row>
    <row r="4670" spans="1:21" x14ac:dyDescent="0.2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f t="shared" si="1082"/>
        <v>1</v>
      </c>
      <c r="H4670">
        <f t="shared" si="1083"/>
        <v>1</v>
      </c>
      <c r="I4670">
        <f t="shared" si="1084"/>
        <v>1</v>
      </c>
      <c r="J4670">
        <f t="shared" si="1085"/>
        <v>1</v>
      </c>
      <c r="K4670">
        <f t="shared" si="1086"/>
        <v>1</v>
      </c>
      <c r="L4670">
        <f t="shared" si="1087"/>
        <v>1</v>
      </c>
      <c r="M4670" t="str">
        <f t="shared" si="1088"/>
        <v/>
      </c>
      <c r="N4670" t="str">
        <f t="shared" si="1089"/>
        <v/>
      </c>
      <c r="O4670" t="str">
        <f t="shared" si="1090"/>
        <v/>
      </c>
      <c r="P4670" t="str">
        <f t="shared" si="1091"/>
        <v/>
      </c>
      <c r="Q4670" t="str">
        <f t="shared" si="1092"/>
        <v/>
      </c>
      <c r="R4670" t="str">
        <f t="shared" si="1093"/>
        <v/>
      </c>
      <c r="S4670">
        <f t="shared" si="1094"/>
        <v>0</v>
      </c>
      <c r="T4670">
        <f t="shared" si="1095"/>
        <v>29.5</v>
      </c>
      <c r="U4670">
        <f t="shared" si="1096"/>
        <v>0</v>
      </c>
    </row>
    <row r="4671" spans="1:21" x14ac:dyDescent="0.2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f t="shared" si="1082"/>
        <v>1</v>
      </c>
      <c r="H4671">
        <f t="shared" si="1083"/>
        <v>1</v>
      </c>
      <c r="I4671">
        <f t="shared" si="1084"/>
        <v>1</v>
      </c>
      <c r="J4671">
        <f t="shared" si="1085"/>
        <v>1</v>
      </c>
      <c r="K4671">
        <f t="shared" si="1086"/>
        <v>1</v>
      </c>
      <c r="L4671">
        <f t="shared" si="1087"/>
        <v>1</v>
      </c>
      <c r="M4671" t="str">
        <f t="shared" si="1088"/>
        <v/>
      </c>
      <c r="N4671" t="str">
        <f t="shared" si="1089"/>
        <v/>
      </c>
      <c r="O4671" t="str">
        <f t="shared" si="1090"/>
        <v/>
      </c>
      <c r="P4671" t="str">
        <f t="shared" si="1091"/>
        <v/>
      </c>
      <c r="Q4671" t="str">
        <f t="shared" si="1092"/>
        <v/>
      </c>
      <c r="R4671" t="str">
        <f t="shared" si="1093"/>
        <v/>
      </c>
      <c r="S4671">
        <f t="shared" si="1094"/>
        <v>0</v>
      </c>
      <c r="T4671">
        <f t="shared" si="1095"/>
        <v>109.5</v>
      </c>
      <c r="U4671">
        <f t="shared" si="1096"/>
        <v>0</v>
      </c>
    </row>
    <row r="4672" spans="1:21" x14ac:dyDescent="0.2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f t="shared" si="1082"/>
        <v>1</v>
      </c>
      <c r="H4672">
        <f t="shared" si="1083"/>
        <v>2</v>
      </c>
      <c r="I4672">
        <f t="shared" si="1084"/>
        <v>1</v>
      </c>
      <c r="J4672">
        <f t="shared" si="1085"/>
        <v>1</v>
      </c>
      <c r="K4672">
        <f t="shared" si="1086"/>
        <v>1</v>
      </c>
      <c r="L4672">
        <f t="shared" si="1087"/>
        <v>2</v>
      </c>
      <c r="M4672" t="str">
        <f t="shared" si="1088"/>
        <v/>
      </c>
      <c r="N4672">
        <f t="shared" si="1089"/>
        <v>87</v>
      </c>
      <c r="O4672" t="str">
        <f t="shared" si="1090"/>
        <v/>
      </c>
      <c r="P4672" t="str">
        <f t="shared" si="1091"/>
        <v/>
      </c>
      <c r="Q4672" t="str">
        <f t="shared" si="1092"/>
        <v/>
      </c>
      <c r="R4672">
        <f t="shared" si="1093"/>
        <v>87</v>
      </c>
      <c r="S4672">
        <f t="shared" si="1094"/>
        <v>174</v>
      </c>
      <c r="T4672">
        <f t="shared" si="1095"/>
        <v>82</v>
      </c>
      <c r="U4672">
        <f t="shared" si="1096"/>
        <v>1</v>
      </c>
    </row>
    <row r="4673" spans="1:21" x14ac:dyDescent="0.2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f t="shared" si="1082"/>
        <v>2</v>
      </c>
      <c r="H4673">
        <f t="shared" si="1083"/>
        <v>1</v>
      </c>
      <c r="I4673">
        <f t="shared" si="1084"/>
        <v>1</v>
      </c>
      <c r="J4673">
        <f t="shared" si="1085"/>
        <v>1</v>
      </c>
      <c r="K4673">
        <f t="shared" si="1086"/>
        <v>2</v>
      </c>
      <c r="L4673">
        <f t="shared" si="1087"/>
        <v>1</v>
      </c>
      <c r="M4673">
        <f t="shared" si="1088"/>
        <v>35</v>
      </c>
      <c r="N4673" t="str">
        <f t="shared" si="1089"/>
        <v/>
      </c>
      <c r="O4673" t="str">
        <f t="shared" si="1090"/>
        <v/>
      </c>
      <c r="P4673" t="str">
        <f t="shared" si="1091"/>
        <v/>
      </c>
      <c r="Q4673">
        <f t="shared" si="1092"/>
        <v>35</v>
      </c>
      <c r="R4673" t="str">
        <f t="shared" si="1093"/>
        <v/>
      </c>
      <c r="S4673">
        <f t="shared" si="1094"/>
        <v>70</v>
      </c>
      <c r="T4673">
        <f t="shared" si="1095"/>
        <v>22.25</v>
      </c>
      <c r="U4673">
        <f t="shared" si="1096"/>
        <v>1</v>
      </c>
    </row>
    <row r="4674" spans="1:21" x14ac:dyDescent="0.2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f t="shared" ref="G4674:G4737" si="1097">COUNTIF($A4674:$F4674,A4674)</f>
        <v>2</v>
      </c>
      <c r="H4674">
        <f t="shared" ref="H4674:H4737" si="1098">COUNTIF($A4674:$F4674,B4674)</f>
        <v>1</v>
      </c>
      <c r="I4674">
        <f t="shared" ref="I4674:I4737" si="1099">COUNTIF($A4674:$F4674,C4674)</f>
        <v>1</v>
      </c>
      <c r="J4674">
        <f t="shared" ref="J4674:J4737" si="1100">COUNTIF($A4674:$F4674,D4674)</f>
        <v>1</v>
      </c>
      <c r="K4674">
        <f t="shared" ref="K4674:K4737" si="1101">COUNTIF($A4674:$F4674,E4674)</f>
        <v>2</v>
      </c>
      <c r="L4674">
        <f t="shared" ref="L4674:L4737" si="1102">COUNTIF($A4674:$F4674,F4674)</f>
        <v>1</v>
      </c>
      <c r="M4674">
        <f t="shared" ref="M4674:M4737" si="1103">IF(G4674=2,A4674,"")</f>
        <v>45</v>
      </c>
      <c r="N4674" t="str">
        <f t="shared" ref="N4674:N4737" si="1104">IF(H4674=2,B4674,"")</f>
        <v/>
      </c>
      <c r="O4674" t="str">
        <f t="shared" ref="O4674:O4737" si="1105">IF(I4674=2,C4674,"")</f>
        <v/>
      </c>
      <c r="P4674" t="str">
        <f t="shared" ref="P4674:P4737" si="1106">IF(J4674=2,D4674,"")</f>
        <v/>
      </c>
      <c r="Q4674">
        <f t="shared" ref="Q4674:Q4737" si="1107">IF(K4674=2,E4674,"")</f>
        <v>45</v>
      </c>
      <c r="R4674" t="str">
        <f t="shared" ref="R4674:R4737" si="1108">IF(L4674=2,F4674,"")</f>
        <v/>
      </c>
      <c r="S4674">
        <f t="shared" ref="S4674:S4737" si="1109">SUM(M4674:R4674)</f>
        <v>90</v>
      </c>
      <c r="T4674">
        <f t="shared" ref="T4674:T4737" si="1110">(SUM(A4674:F4674)-S4674)/4</f>
        <v>47</v>
      </c>
      <c r="U4674">
        <f t="shared" ref="U4674:U4737" si="1111">IF(AND(SUM(G4674:L4674)=8,T4674&lt;=S4674),1,0)</f>
        <v>1</v>
      </c>
    </row>
    <row r="4675" spans="1:21" x14ac:dyDescent="0.2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f t="shared" si="1097"/>
        <v>1</v>
      </c>
      <c r="H4675">
        <f t="shared" si="1098"/>
        <v>1</v>
      </c>
      <c r="I4675">
        <f t="shared" si="1099"/>
        <v>1</v>
      </c>
      <c r="J4675">
        <f t="shared" si="1100"/>
        <v>1</v>
      </c>
      <c r="K4675">
        <f t="shared" si="1101"/>
        <v>1</v>
      </c>
      <c r="L4675">
        <f t="shared" si="1102"/>
        <v>1</v>
      </c>
      <c r="M4675" t="str">
        <f t="shared" si="1103"/>
        <v/>
      </c>
      <c r="N4675" t="str">
        <f t="shared" si="1104"/>
        <v/>
      </c>
      <c r="O4675" t="str">
        <f t="shared" si="1105"/>
        <v/>
      </c>
      <c r="P4675" t="str">
        <f t="shared" si="1106"/>
        <v/>
      </c>
      <c r="Q4675" t="str">
        <f t="shared" si="1107"/>
        <v/>
      </c>
      <c r="R4675" t="str">
        <f t="shared" si="1108"/>
        <v/>
      </c>
      <c r="S4675">
        <f t="shared" si="1109"/>
        <v>0</v>
      </c>
      <c r="T4675">
        <f t="shared" si="1110"/>
        <v>26</v>
      </c>
      <c r="U4675">
        <f t="shared" si="1111"/>
        <v>0</v>
      </c>
    </row>
    <row r="4676" spans="1:21" x14ac:dyDescent="0.2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f t="shared" si="1097"/>
        <v>1</v>
      </c>
      <c r="H4676">
        <f t="shared" si="1098"/>
        <v>1</v>
      </c>
      <c r="I4676">
        <f t="shared" si="1099"/>
        <v>1</v>
      </c>
      <c r="J4676">
        <f t="shared" si="1100"/>
        <v>1</v>
      </c>
      <c r="K4676">
        <f t="shared" si="1101"/>
        <v>1</v>
      </c>
      <c r="L4676">
        <f t="shared" si="1102"/>
        <v>1</v>
      </c>
      <c r="M4676" t="str">
        <f t="shared" si="1103"/>
        <v/>
      </c>
      <c r="N4676" t="str">
        <f t="shared" si="1104"/>
        <v/>
      </c>
      <c r="O4676" t="str">
        <f t="shared" si="1105"/>
        <v/>
      </c>
      <c r="P4676" t="str">
        <f t="shared" si="1106"/>
        <v/>
      </c>
      <c r="Q4676" t="str">
        <f t="shared" si="1107"/>
        <v/>
      </c>
      <c r="R4676" t="str">
        <f t="shared" si="1108"/>
        <v/>
      </c>
      <c r="S4676">
        <f t="shared" si="1109"/>
        <v>0</v>
      </c>
      <c r="T4676">
        <f t="shared" si="1110"/>
        <v>83.75</v>
      </c>
      <c r="U4676">
        <f t="shared" si="1111"/>
        <v>0</v>
      </c>
    </row>
    <row r="4677" spans="1:21" x14ac:dyDescent="0.2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f t="shared" si="1097"/>
        <v>1</v>
      </c>
      <c r="H4677">
        <f t="shared" si="1098"/>
        <v>2</v>
      </c>
      <c r="I4677">
        <f t="shared" si="1099"/>
        <v>1</v>
      </c>
      <c r="J4677">
        <f t="shared" si="1100"/>
        <v>1</v>
      </c>
      <c r="K4677">
        <f t="shared" si="1101"/>
        <v>1</v>
      </c>
      <c r="L4677">
        <f t="shared" si="1102"/>
        <v>2</v>
      </c>
      <c r="M4677" t="str">
        <f t="shared" si="1103"/>
        <v/>
      </c>
      <c r="N4677">
        <f t="shared" si="1104"/>
        <v>30</v>
      </c>
      <c r="O4677" t="str">
        <f t="shared" si="1105"/>
        <v/>
      </c>
      <c r="P4677" t="str">
        <f t="shared" si="1106"/>
        <v/>
      </c>
      <c r="Q4677" t="str">
        <f t="shared" si="1107"/>
        <v/>
      </c>
      <c r="R4677">
        <f t="shared" si="1108"/>
        <v>30</v>
      </c>
      <c r="S4677">
        <f t="shared" si="1109"/>
        <v>60</v>
      </c>
      <c r="T4677">
        <f t="shared" si="1110"/>
        <v>48</v>
      </c>
      <c r="U4677">
        <f t="shared" si="1111"/>
        <v>1</v>
      </c>
    </row>
    <row r="4678" spans="1:21" x14ac:dyDescent="0.2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f t="shared" si="1097"/>
        <v>1</v>
      </c>
      <c r="H4678">
        <f t="shared" si="1098"/>
        <v>1</v>
      </c>
      <c r="I4678">
        <f t="shared" si="1099"/>
        <v>1</v>
      </c>
      <c r="J4678">
        <f t="shared" si="1100"/>
        <v>1</v>
      </c>
      <c r="K4678">
        <f t="shared" si="1101"/>
        <v>1</v>
      </c>
      <c r="L4678">
        <f t="shared" si="1102"/>
        <v>1</v>
      </c>
      <c r="M4678" t="str">
        <f t="shared" si="1103"/>
        <v/>
      </c>
      <c r="N4678" t="str">
        <f t="shared" si="1104"/>
        <v/>
      </c>
      <c r="O4678" t="str">
        <f t="shared" si="1105"/>
        <v/>
      </c>
      <c r="P4678" t="str">
        <f t="shared" si="1106"/>
        <v/>
      </c>
      <c r="Q4678" t="str">
        <f t="shared" si="1107"/>
        <v/>
      </c>
      <c r="R4678" t="str">
        <f t="shared" si="1108"/>
        <v/>
      </c>
      <c r="S4678">
        <f t="shared" si="1109"/>
        <v>0</v>
      </c>
      <c r="T4678">
        <f t="shared" si="1110"/>
        <v>115.5</v>
      </c>
      <c r="U4678">
        <f t="shared" si="1111"/>
        <v>0</v>
      </c>
    </row>
    <row r="4679" spans="1:21" x14ac:dyDescent="0.2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f t="shared" si="1097"/>
        <v>1</v>
      </c>
      <c r="H4679">
        <f t="shared" si="1098"/>
        <v>2</v>
      </c>
      <c r="I4679">
        <f t="shared" si="1099"/>
        <v>1</v>
      </c>
      <c r="J4679">
        <f t="shared" si="1100"/>
        <v>2</v>
      </c>
      <c r="K4679">
        <f t="shared" si="1101"/>
        <v>2</v>
      </c>
      <c r="L4679">
        <f t="shared" si="1102"/>
        <v>2</v>
      </c>
      <c r="M4679" t="str">
        <f t="shared" si="1103"/>
        <v/>
      </c>
      <c r="N4679">
        <f t="shared" si="1104"/>
        <v>11</v>
      </c>
      <c r="O4679" t="str">
        <f t="shared" si="1105"/>
        <v/>
      </c>
      <c r="P4679">
        <f t="shared" si="1106"/>
        <v>36</v>
      </c>
      <c r="Q4679">
        <f t="shared" si="1107"/>
        <v>36</v>
      </c>
      <c r="R4679">
        <f t="shared" si="1108"/>
        <v>11</v>
      </c>
      <c r="S4679">
        <f t="shared" si="1109"/>
        <v>94</v>
      </c>
      <c r="T4679">
        <f t="shared" si="1110"/>
        <v>12.75</v>
      </c>
      <c r="U4679">
        <f t="shared" si="1111"/>
        <v>0</v>
      </c>
    </row>
    <row r="4680" spans="1:21" x14ac:dyDescent="0.2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f t="shared" si="1097"/>
        <v>2</v>
      </c>
      <c r="H4680">
        <f t="shared" si="1098"/>
        <v>1</v>
      </c>
      <c r="I4680">
        <f t="shared" si="1099"/>
        <v>1</v>
      </c>
      <c r="J4680">
        <f t="shared" si="1100"/>
        <v>1</v>
      </c>
      <c r="K4680">
        <f t="shared" si="1101"/>
        <v>2</v>
      </c>
      <c r="L4680">
        <f t="shared" si="1102"/>
        <v>1</v>
      </c>
      <c r="M4680">
        <f t="shared" si="1103"/>
        <v>69</v>
      </c>
      <c r="N4680" t="str">
        <f t="shared" si="1104"/>
        <v/>
      </c>
      <c r="O4680" t="str">
        <f t="shared" si="1105"/>
        <v/>
      </c>
      <c r="P4680" t="str">
        <f t="shared" si="1106"/>
        <v/>
      </c>
      <c r="Q4680">
        <f t="shared" si="1107"/>
        <v>69</v>
      </c>
      <c r="R4680" t="str">
        <f t="shared" si="1108"/>
        <v/>
      </c>
      <c r="S4680">
        <f t="shared" si="1109"/>
        <v>138</v>
      </c>
      <c r="T4680">
        <f t="shared" si="1110"/>
        <v>94.25</v>
      </c>
      <c r="U4680">
        <f t="shared" si="1111"/>
        <v>1</v>
      </c>
    </row>
    <row r="4681" spans="1:21" x14ac:dyDescent="0.2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f t="shared" si="1097"/>
        <v>1</v>
      </c>
      <c r="H4681">
        <f t="shared" si="1098"/>
        <v>1</v>
      </c>
      <c r="I4681">
        <f t="shared" si="1099"/>
        <v>1</v>
      </c>
      <c r="J4681">
        <f t="shared" si="1100"/>
        <v>1</v>
      </c>
      <c r="K4681">
        <f t="shared" si="1101"/>
        <v>1</v>
      </c>
      <c r="L4681">
        <f t="shared" si="1102"/>
        <v>1</v>
      </c>
      <c r="M4681" t="str">
        <f t="shared" si="1103"/>
        <v/>
      </c>
      <c r="N4681" t="str">
        <f t="shared" si="1104"/>
        <v/>
      </c>
      <c r="O4681" t="str">
        <f t="shared" si="1105"/>
        <v/>
      </c>
      <c r="P4681" t="str">
        <f t="shared" si="1106"/>
        <v/>
      </c>
      <c r="Q4681" t="str">
        <f t="shared" si="1107"/>
        <v/>
      </c>
      <c r="R4681" t="str">
        <f t="shared" si="1108"/>
        <v/>
      </c>
      <c r="S4681">
        <f t="shared" si="1109"/>
        <v>0</v>
      </c>
      <c r="T4681">
        <f t="shared" si="1110"/>
        <v>57.5</v>
      </c>
      <c r="U4681">
        <f t="shared" si="1111"/>
        <v>0</v>
      </c>
    </row>
    <row r="4682" spans="1:21" x14ac:dyDescent="0.2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f t="shared" si="1097"/>
        <v>1</v>
      </c>
      <c r="H4682">
        <f t="shared" si="1098"/>
        <v>1</v>
      </c>
      <c r="I4682">
        <f t="shared" si="1099"/>
        <v>1</v>
      </c>
      <c r="J4682">
        <f t="shared" si="1100"/>
        <v>1</v>
      </c>
      <c r="K4682">
        <f t="shared" si="1101"/>
        <v>1</v>
      </c>
      <c r="L4682">
        <f t="shared" si="1102"/>
        <v>1</v>
      </c>
      <c r="M4682" t="str">
        <f t="shared" si="1103"/>
        <v/>
      </c>
      <c r="N4682" t="str">
        <f t="shared" si="1104"/>
        <v/>
      </c>
      <c r="O4682" t="str">
        <f t="shared" si="1105"/>
        <v/>
      </c>
      <c r="P4682" t="str">
        <f t="shared" si="1106"/>
        <v/>
      </c>
      <c r="Q4682" t="str">
        <f t="shared" si="1107"/>
        <v/>
      </c>
      <c r="R4682" t="str">
        <f t="shared" si="1108"/>
        <v/>
      </c>
      <c r="S4682">
        <f t="shared" si="1109"/>
        <v>0</v>
      </c>
      <c r="T4682">
        <f t="shared" si="1110"/>
        <v>131</v>
      </c>
      <c r="U4682">
        <f t="shared" si="1111"/>
        <v>0</v>
      </c>
    </row>
    <row r="4683" spans="1:21" x14ac:dyDescent="0.2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f t="shared" si="1097"/>
        <v>2</v>
      </c>
      <c r="H4683">
        <f t="shared" si="1098"/>
        <v>2</v>
      </c>
      <c r="I4683">
        <f t="shared" si="1099"/>
        <v>1</v>
      </c>
      <c r="J4683">
        <f t="shared" si="1100"/>
        <v>1</v>
      </c>
      <c r="K4683">
        <f t="shared" si="1101"/>
        <v>2</v>
      </c>
      <c r="L4683">
        <f t="shared" si="1102"/>
        <v>2</v>
      </c>
      <c r="M4683">
        <f t="shared" si="1103"/>
        <v>36</v>
      </c>
      <c r="N4683">
        <f t="shared" si="1104"/>
        <v>41</v>
      </c>
      <c r="O4683" t="str">
        <f t="shared" si="1105"/>
        <v/>
      </c>
      <c r="P4683" t="str">
        <f t="shared" si="1106"/>
        <v/>
      </c>
      <c r="Q4683">
        <f t="shared" si="1107"/>
        <v>36</v>
      </c>
      <c r="R4683">
        <f t="shared" si="1108"/>
        <v>41</v>
      </c>
      <c r="S4683">
        <f t="shared" si="1109"/>
        <v>154</v>
      </c>
      <c r="T4683">
        <f t="shared" si="1110"/>
        <v>15.75</v>
      </c>
      <c r="U4683">
        <f t="shared" si="1111"/>
        <v>0</v>
      </c>
    </row>
    <row r="4684" spans="1:21" x14ac:dyDescent="0.2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f t="shared" si="1097"/>
        <v>2</v>
      </c>
      <c r="H4684">
        <f t="shared" si="1098"/>
        <v>1</v>
      </c>
      <c r="I4684">
        <f t="shared" si="1099"/>
        <v>1</v>
      </c>
      <c r="J4684">
        <f t="shared" si="1100"/>
        <v>1</v>
      </c>
      <c r="K4684">
        <f t="shared" si="1101"/>
        <v>2</v>
      </c>
      <c r="L4684">
        <f t="shared" si="1102"/>
        <v>1</v>
      </c>
      <c r="M4684">
        <f t="shared" si="1103"/>
        <v>88</v>
      </c>
      <c r="N4684" t="str">
        <f t="shared" si="1104"/>
        <v/>
      </c>
      <c r="O4684" t="str">
        <f t="shared" si="1105"/>
        <v/>
      </c>
      <c r="P4684" t="str">
        <f t="shared" si="1106"/>
        <v/>
      </c>
      <c r="Q4684">
        <f t="shared" si="1107"/>
        <v>88</v>
      </c>
      <c r="R4684" t="str">
        <f t="shared" si="1108"/>
        <v/>
      </c>
      <c r="S4684">
        <f t="shared" si="1109"/>
        <v>176</v>
      </c>
      <c r="T4684">
        <f t="shared" si="1110"/>
        <v>106.5</v>
      </c>
      <c r="U4684">
        <f t="shared" si="1111"/>
        <v>1</v>
      </c>
    </row>
    <row r="4685" spans="1:21" x14ac:dyDescent="0.2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f t="shared" si="1097"/>
        <v>2</v>
      </c>
      <c r="H4685">
        <f t="shared" si="1098"/>
        <v>1</v>
      </c>
      <c r="I4685">
        <f t="shared" si="1099"/>
        <v>1</v>
      </c>
      <c r="J4685">
        <f t="shared" si="1100"/>
        <v>1</v>
      </c>
      <c r="K4685">
        <f t="shared" si="1101"/>
        <v>2</v>
      </c>
      <c r="L4685">
        <f t="shared" si="1102"/>
        <v>1</v>
      </c>
      <c r="M4685">
        <f t="shared" si="1103"/>
        <v>45</v>
      </c>
      <c r="N4685" t="str">
        <f t="shared" si="1104"/>
        <v/>
      </c>
      <c r="O4685" t="str">
        <f t="shared" si="1105"/>
        <v/>
      </c>
      <c r="P4685" t="str">
        <f t="shared" si="1106"/>
        <v/>
      </c>
      <c r="Q4685">
        <f t="shared" si="1107"/>
        <v>45</v>
      </c>
      <c r="R4685" t="str">
        <f t="shared" si="1108"/>
        <v/>
      </c>
      <c r="S4685">
        <f t="shared" si="1109"/>
        <v>90</v>
      </c>
      <c r="T4685">
        <f t="shared" si="1110"/>
        <v>79.75</v>
      </c>
      <c r="U4685">
        <f t="shared" si="1111"/>
        <v>1</v>
      </c>
    </row>
    <row r="4686" spans="1:21" x14ac:dyDescent="0.2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f t="shared" si="1097"/>
        <v>1</v>
      </c>
      <c r="H4686">
        <f t="shared" si="1098"/>
        <v>3</v>
      </c>
      <c r="I4686">
        <f t="shared" si="1099"/>
        <v>1</v>
      </c>
      <c r="J4686">
        <f t="shared" si="1100"/>
        <v>3</v>
      </c>
      <c r="K4686">
        <f t="shared" si="1101"/>
        <v>1</v>
      </c>
      <c r="L4686">
        <f t="shared" si="1102"/>
        <v>3</v>
      </c>
      <c r="M4686" t="str">
        <f t="shared" si="1103"/>
        <v/>
      </c>
      <c r="N4686" t="str">
        <f t="shared" si="1104"/>
        <v/>
      </c>
      <c r="O4686" t="str">
        <f t="shared" si="1105"/>
        <v/>
      </c>
      <c r="P4686" t="str">
        <f t="shared" si="1106"/>
        <v/>
      </c>
      <c r="Q4686" t="str">
        <f t="shared" si="1107"/>
        <v/>
      </c>
      <c r="R4686" t="str">
        <f t="shared" si="1108"/>
        <v/>
      </c>
      <c r="S4686">
        <f t="shared" si="1109"/>
        <v>0</v>
      </c>
      <c r="T4686">
        <f t="shared" si="1110"/>
        <v>79.5</v>
      </c>
      <c r="U4686">
        <f t="shared" si="1111"/>
        <v>0</v>
      </c>
    </row>
    <row r="4687" spans="1:21" x14ac:dyDescent="0.2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f t="shared" si="1097"/>
        <v>2</v>
      </c>
      <c r="H4687">
        <f t="shared" si="1098"/>
        <v>2</v>
      </c>
      <c r="I4687">
        <f t="shared" si="1099"/>
        <v>2</v>
      </c>
      <c r="J4687">
        <f t="shared" si="1100"/>
        <v>1</v>
      </c>
      <c r="K4687">
        <f t="shared" si="1101"/>
        <v>1</v>
      </c>
      <c r="L4687">
        <f t="shared" si="1102"/>
        <v>2</v>
      </c>
      <c r="M4687">
        <f t="shared" si="1103"/>
        <v>35</v>
      </c>
      <c r="N4687">
        <f t="shared" si="1104"/>
        <v>64</v>
      </c>
      <c r="O4687">
        <f t="shared" si="1105"/>
        <v>35</v>
      </c>
      <c r="P4687" t="str">
        <f t="shared" si="1106"/>
        <v/>
      </c>
      <c r="Q4687" t="str">
        <f t="shared" si="1107"/>
        <v/>
      </c>
      <c r="R4687">
        <f t="shared" si="1108"/>
        <v>64</v>
      </c>
      <c r="S4687">
        <f t="shared" si="1109"/>
        <v>198</v>
      </c>
      <c r="T4687">
        <f t="shared" si="1110"/>
        <v>28.75</v>
      </c>
      <c r="U4687">
        <f t="shared" si="1111"/>
        <v>0</v>
      </c>
    </row>
    <row r="4688" spans="1:21" x14ac:dyDescent="0.2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f t="shared" si="1097"/>
        <v>2</v>
      </c>
      <c r="H4688">
        <f t="shared" si="1098"/>
        <v>2</v>
      </c>
      <c r="I4688">
        <f t="shared" si="1099"/>
        <v>1</v>
      </c>
      <c r="J4688">
        <f t="shared" si="1100"/>
        <v>1</v>
      </c>
      <c r="K4688">
        <f t="shared" si="1101"/>
        <v>2</v>
      </c>
      <c r="L4688">
        <f t="shared" si="1102"/>
        <v>2</v>
      </c>
      <c r="M4688">
        <f t="shared" si="1103"/>
        <v>25</v>
      </c>
      <c r="N4688">
        <f t="shared" si="1104"/>
        <v>22</v>
      </c>
      <c r="O4688" t="str">
        <f t="shared" si="1105"/>
        <v/>
      </c>
      <c r="P4688" t="str">
        <f t="shared" si="1106"/>
        <v/>
      </c>
      <c r="Q4688">
        <f t="shared" si="1107"/>
        <v>25</v>
      </c>
      <c r="R4688">
        <f t="shared" si="1108"/>
        <v>22</v>
      </c>
      <c r="S4688">
        <f t="shared" si="1109"/>
        <v>94</v>
      </c>
      <c r="T4688">
        <f t="shared" si="1110"/>
        <v>10.25</v>
      </c>
      <c r="U4688">
        <f t="shared" si="1111"/>
        <v>0</v>
      </c>
    </row>
    <row r="4689" spans="1:21" x14ac:dyDescent="0.2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f t="shared" si="1097"/>
        <v>1</v>
      </c>
      <c r="H4689">
        <f t="shared" si="1098"/>
        <v>2</v>
      </c>
      <c r="I4689">
        <f t="shared" si="1099"/>
        <v>1</v>
      </c>
      <c r="J4689">
        <f t="shared" si="1100"/>
        <v>1</v>
      </c>
      <c r="K4689">
        <f t="shared" si="1101"/>
        <v>1</v>
      </c>
      <c r="L4689">
        <f t="shared" si="1102"/>
        <v>2</v>
      </c>
      <c r="M4689" t="str">
        <f t="shared" si="1103"/>
        <v/>
      </c>
      <c r="N4689">
        <f t="shared" si="1104"/>
        <v>82</v>
      </c>
      <c r="O4689" t="str">
        <f t="shared" si="1105"/>
        <v/>
      </c>
      <c r="P4689" t="str">
        <f t="shared" si="1106"/>
        <v/>
      </c>
      <c r="Q4689" t="str">
        <f t="shared" si="1107"/>
        <v/>
      </c>
      <c r="R4689">
        <f t="shared" si="1108"/>
        <v>82</v>
      </c>
      <c r="S4689">
        <f t="shared" si="1109"/>
        <v>164</v>
      </c>
      <c r="T4689">
        <f t="shared" si="1110"/>
        <v>115.75</v>
      </c>
      <c r="U4689">
        <f t="shared" si="1111"/>
        <v>1</v>
      </c>
    </row>
    <row r="4690" spans="1:21" x14ac:dyDescent="0.2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f t="shared" si="1097"/>
        <v>1</v>
      </c>
      <c r="H4690">
        <f t="shared" si="1098"/>
        <v>1</v>
      </c>
      <c r="I4690">
        <f t="shared" si="1099"/>
        <v>1</v>
      </c>
      <c r="J4690">
        <f t="shared" si="1100"/>
        <v>1</v>
      </c>
      <c r="K4690">
        <f t="shared" si="1101"/>
        <v>1</v>
      </c>
      <c r="L4690">
        <f t="shared" si="1102"/>
        <v>1</v>
      </c>
      <c r="M4690" t="str">
        <f t="shared" si="1103"/>
        <v/>
      </c>
      <c r="N4690" t="str">
        <f t="shared" si="1104"/>
        <v/>
      </c>
      <c r="O4690" t="str">
        <f t="shared" si="1105"/>
        <v/>
      </c>
      <c r="P4690" t="str">
        <f t="shared" si="1106"/>
        <v/>
      </c>
      <c r="Q4690" t="str">
        <f t="shared" si="1107"/>
        <v/>
      </c>
      <c r="R4690" t="str">
        <f t="shared" si="1108"/>
        <v/>
      </c>
      <c r="S4690">
        <f t="shared" si="1109"/>
        <v>0</v>
      </c>
      <c r="T4690">
        <f t="shared" si="1110"/>
        <v>115.75</v>
      </c>
      <c r="U4690">
        <f t="shared" si="1111"/>
        <v>0</v>
      </c>
    </row>
    <row r="4691" spans="1:21" x14ac:dyDescent="0.2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f t="shared" si="1097"/>
        <v>2</v>
      </c>
      <c r="H4691">
        <f t="shared" si="1098"/>
        <v>1</v>
      </c>
      <c r="I4691">
        <f t="shared" si="1099"/>
        <v>1</v>
      </c>
      <c r="J4691">
        <f t="shared" si="1100"/>
        <v>1</v>
      </c>
      <c r="K4691">
        <f t="shared" si="1101"/>
        <v>2</v>
      </c>
      <c r="L4691">
        <f t="shared" si="1102"/>
        <v>1</v>
      </c>
      <c r="M4691">
        <f t="shared" si="1103"/>
        <v>86</v>
      </c>
      <c r="N4691" t="str">
        <f t="shared" si="1104"/>
        <v/>
      </c>
      <c r="O4691" t="str">
        <f t="shared" si="1105"/>
        <v/>
      </c>
      <c r="P4691" t="str">
        <f t="shared" si="1106"/>
        <v/>
      </c>
      <c r="Q4691">
        <f t="shared" si="1107"/>
        <v>86</v>
      </c>
      <c r="R4691" t="str">
        <f t="shared" si="1108"/>
        <v/>
      </c>
      <c r="S4691">
        <f t="shared" si="1109"/>
        <v>172</v>
      </c>
      <c r="T4691">
        <f t="shared" si="1110"/>
        <v>70.5</v>
      </c>
      <c r="U4691">
        <f t="shared" si="1111"/>
        <v>1</v>
      </c>
    </row>
    <row r="4692" spans="1:21" x14ac:dyDescent="0.2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f t="shared" si="1097"/>
        <v>1</v>
      </c>
      <c r="H4692">
        <f t="shared" si="1098"/>
        <v>2</v>
      </c>
      <c r="I4692">
        <f t="shared" si="1099"/>
        <v>1</v>
      </c>
      <c r="J4692">
        <f t="shared" si="1100"/>
        <v>1</v>
      </c>
      <c r="K4692">
        <f t="shared" si="1101"/>
        <v>1</v>
      </c>
      <c r="L4692">
        <f t="shared" si="1102"/>
        <v>2</v>
      </c>
      <c r="M4692" t="str">
        <f t="shared" si="1103"/>
        <v/>
      </c>
      <c r="N4692">
        <f t="shared" si="1104"/>
        <v>34</v>
      </c>
      <c r="O4692" t="str">
        <f t="shared" si="1105"/>
        <v/>
      </c>
      <c r="P4692" t="str">
        <f t="shared" si="1106"/>
        <v/>
      </c>
      <c r="Q4692" t="str">
        <f t="shared" si="1107"/>
        <v/>
      </c>
      <c r="R4692">
        <f t="shared" si="1108"/>
        <v>34</v>
      </c>
      <c r="S4692">
        <f t="shared" si="1109"/>
        <v>68</v>
      </c>
      <c r="T4692">
        <f t="shared" si="1110"/>
        <v>52.25</v>
      </c>
      <c r="U4692">
        <f t="shared" si="1111"/>
        <v>1</v>
      </c>
    </row>
    <row r="4693" spans="1:21" x14ac:dyDescent="0.2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f t="shared" si="1097"/>
        <v>1</v>
      </c>
      <c r="H4693">
        <f t="shared" si="1098"/>
        <v>2</v>
      </c>
      <c r="I4693">
        <f t="shared" si="1099"/>
        <v>1</v>
      </c>
      <c r="J4693">
        <f t="shared" si="1100"/>
        <v>1</v>
      </c>
      <c r="K4693">
        <f t="shared" si="1101"/>
        <v>1</v>
      </c>
      <c r="L4693">
        <f t="shared" si="1102"/>
        <v>2</v>
      </c>
      <c r="M4693" t="str">
        <f t="shared" si="1103"/>
        <v/>
      </c>
      <c r="N4693">
        <f t="shared" si="1104"/>
        <v>24</v>
      </c>
      <c r="O4693" t="str">
        <f t="shared" si="1105"/>
        <v/>
      </c>
      <c r="P4693" t="str">
        <f t="shared" si="1106"/>
        <v/>
      </c>
      <c r="Q4693" t="str">
        <f t="shared" si="1107"/>
        <v/>
      </c>
      <c r="R4693">
        <f t="shared" si="1108"/>
        <v>24</v>
      </c>
      <c r="S4693">
        <f t="shared" si="1109"/>
        <v>48</v>
      </c>
      <c r="T4693">
        <f t="shared" si="1110"/>
        <v>22</v>
      </c>
      <c r="U4693">
        <f t="shared" si="1111"/>
        <v>1</v>
      </c>
    </row>
    <row r="4694" spans="1:21" x14ac:dyDescent="0.2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f t="shared" si="1097"/>
        <v>1</v>
      </c>
      <c r="H4694">
        <f t="shared" si="1098"/>
        <v>2</v>
      </c>
      <c r="I4694">
        <f t="shared" si="1099"/>
        <v>1</v>
      </c>
      <c r="J4694">
        <f t="shared" si="1100"/>
        <v>1</v>
      </c>
      <c r="K4694">
        <f t="shared" si="1101"/>
        <v>1</v>
      </c>
      <c r="L4694">
        <f t="shared" si="1102"/>
        <v>2</v>
      </c>
      <c r="M4694" t="str">
        <f t="shared" si="1103"/>
        <v/>
      </c>
      <c r="N4694">
        <f t="shared" si="1104"/>
        <v>55</v>
      </c>
      <c r="O4694" t="str">
        <f t="shared" si="1105"/>
        <v/>
      </c>
      <c r="P4694" t="str">
        <f t="shared" si="1106"/>
        <v/>
      </c>
      <c r="Q4694" t="str">
        <f t="shared" si="1107"/>
        <v/>
      </c>
      <c r="R4694">
        <f t="shared" si="1108"/>
        <v>55</v>
      </c>
      <c r="S4694">
        <f t="shared" si="1109"/>
        <v>110</v>
      </c>
      <c r="T4694">
        <f t="shared" si="1110"/>
        <v>104.25</v>
      </c>
      <c r="U4694">
        <f t="shared" si="1111"/>
        <v>1</v>
      </c>
    </row>
    <row r="4695" spans="1:21" x14ac:dyDescent="0.2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f t="shared" si="1097"/>
        <v>1</v>
      </c>
      <c r="H4695">
        <f t="shared" si="1098"/>
        <v>2</v>
      </c>
      <c r="I4695">
        <f t="shared" si="1099"/>
        <v>1</v>
      </c>
      <c r="J4695">
        <f t="shared" si="1100"/>
        <v>1</v>
      </c>
      <c r="K4695">
        <f t="shared" si="1101"/>
        <v>1</v>
      </c>
      <c r="L4695">
        <f t="shared" si="1102"/>
        <v>2</v>
      </c>
      <c r="M4695" t="str">
        <f t="shared" si="1103"/>
        <v/>
      </c>
      <c r="N4695">
        <f t="shared" si="1104"/>
        <v>47</v>
      </c>
      <c r="O4695" t="str">
        <f t="shared" si="1105"/>
        <v/>
      </c>
      <c r="P4695" t="str">
        <f t="shared" si="1106"/>
        <v/>
      </c>
      <c r="Q4695" t="str">
        <f t="shared" si="1107"/>
        <v/>
      </c>
      <c r="R4695">
        <f t="shared" si="1108"/>
        <v>47</v>
      </c>
      <c r="S4695">
        <f t="shared" si="1109"/>
        <v>94</v>
      </c>
      <c r="T4695">
        <f t="shared" si="1110"/>
        <v>39</v>
      </c>
      <c r="U4695">
        <f t="shared" si="1111"/>
        <v>1</v>
      </c>
    </row>
    <row r="4696" spans="1:21" x14ac:dyDescent="0.2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f t="shared" si="1097"/>
        <v>1</v>
      </c>
      <c r="H4696">
        <f t="shared" si="1098"/>
        <v>1</v>
      </c>
      <c r="I4696">
        <f t="shared" si="1099"/>
        <v>1</v>
      </c>
      <c r="J4696">
        <f t="shared" si="1100"/>
        <v>1</v>
      </c>
      <c r="K4696">
        <f t="shared" si="1101"/>
        <v>1</v>
      </c>
      <c r="L4696">
        <f t="shared" si="1102"/>
        <v>1</v>
      </c>
      <c r="M4696" t="str">
        <f t="shared" si="1103"/>
        <v/>
      </c>
      <c r="N4696" t="str">
        <f t="shared" si="1104"/>
        <v/>
      </c>
      <c r="O4696" t="str">
        <f t="shared" si="1105"/>
        <v/>
      </c>
      <c r="P4696" t="str">
        <f t="shared" si="1106"/>
        <v/>
      </c>
      <c r="Q4696" t="str">
        <f t="shared" si="1107"/>
        <v/>
      </c>
      <c r="R4696" t="str">
        <f t="shared" si="1108"/>
        <v/>
      </c>
      <c r="S4696">
        <f t="shared" si="1109"/>
        <v>0</v>
      </c>
      <c r="T4696">
        <f t="shared" si="1110"/>
        <v>88.5</v>
      </c>
      <c r="U4696">
        <f t="shared" si="1111"/>
        <v>0</v>
      </c>
    </row>
    <row r="4697" spans="1:21" x14ac:dyDescent="0.2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f t="shared" si="1097"/>
        <v>2</v>
      </c>
      <c r="H4697">
        <f t="shared" si="1098"/>
        <v>1</v>
      </c>
      <c r="I4697">
        <f t="shared" si="1099"/>
        <v>1</v>
      </c>
      <c r="J4697">
        <f t="shared" si="1100"/>
        <v>1</v>
      </c>
      <c r="K4697">
        <f t="shared" si="1101"/>
        <v>2</v>
      </c>
      <c r="L4697">
        <f t="shared" si="1102"/>
        <v>1</v>
      </c>
      <c r="M4697">
        <f t="shared" si="1103"/>
        <v>34</v>
      </c>
      <c r="N4697" t="str">
        <f t="shared" si="1104"/>
        <v/>
      </c>
      <c r="O4697" t="str">
        <f t="shared" si="1105"/>
        <v/>
      </c>
      <c r="P4697" t="str">
        <f t="shared" si="1106"/>
        <v/>
      </c>
      <c r="Q4697">
        <f t="shared" si="1107"/>
        <v>34</v>
      </c>
      <c r="R4697" t="str">
        <f t="shared" si="1108"/>
        <v/>
      </c>
      <c r="S4697">
        <f t="shared" si="1109"/>
        <v>68</v>
      </c>
      <c r="T4697">
        <f t="shared" si="1110"/>
        <v>75.25</v>
      </c>
      <c r="U4697">
        <f t="shared" si="1111"/>
        <v>0</v>
      </c>
    </row>
    <row r="4698" spans="1:21" x14ac:dyDescent="0.2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f t="shared" si="1097"/>
        <v>2</v>
      </c>
      <c r="H4698">
        <f t="shared" si="1098"/>
        <v>2</v>
      </c>
      <c r="I4698">
        <f t="shared" si="1099"/>
        <v>1</v>
      </c>
      <c r="J4698">
        <f t="shared" si="1100"/>
        <v>1</v>
      </c>
      <c r="K4698">
        <f t="shared" si="1101"/>
        <v>2</v>
      </c>
      <c r="L4698">
        <f t="shared" si="1102"/>
        <v>2</v>
      </c>
      <c r="M4698">
        <f t="shared" si="1103"/>
        <v>76</v>
      </c>
      <c r="N4698">
        <f t="shared" si="1104"/>
        <v>37</v>
      </c>
      <c r="O4698" t="str">
        <f t="shared" si="1105"/>
        <v/>
      </c>
      <c r="P4698" t="str">
        <f t="shared" si="1106"/>
        <v/>
      </c>
      <c r="Q4698">
        <f t="shared" si="1107"/>
        <v>76</v>
      </c>
      <c r="R4698">
        <f t="shared" si="1108"/>
        <v>37</v>
      </c>
      <c r="S4698">
        <f t="shared" si="1109"/>
        <v>226</v>
      </c>
      <c r="T4698">
        <f t="shared" si="1110"/>
        <v>27.25</v>
      </c>
      <c r="U4698">
        <f t="shared" si="1111"/>
        <v>0</v>
      </c>
    </row>
    <row r="4699" spans="1:21" x14ac:dyDescent="0.2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f t="shared" si="1097"/>
        <v>2</v>
      </c>
      <c r="H4699">
        <f t="shared" si="1098"/>
        <v>1</v>
      </c>
      <c r="I4699">
        <f t="shared" si="1099"/>
        <v>1</v>
      </c>
      <c r="J4699">
        <f t="shared" si="1100"/>
        <v>1</v>
      </c>
      <c r="K4699">
        <f t="shared" si="1101"/>
        <v>2</v>
      </c>
      <c r="L4699">
        <f t="shared" si="1102"/>
        <v>1</v>
      </c>
      <c r="M4699">
        <f t="shared" si="1103"/>
        <v>78</v>
      </c>
      <c r="N4699" t="str">
        <f t="shared" si="1104"/>
        <v/>
      </c>
      <c r="O4699" t="str">
        <f t="shared" si="1105"/>
        <v/>
      </c>
      <c r="P4699" t="str">
        <f t="shared" si="1106"/>
        <v/>
      </c>
      <c r="Q4699">
        <f t="shared" si="1107"/>
        <v>78</v>
      </c>
      <c r="R4699" t="str">
        <f t="shared" si="1108"/>
        <v/>
      </c>
      <c r="S4699">
        <f t="shared" si="1109"/>
        <v>156</v>
      </c>
      <c r="T4699">
        <f t="shared" si="1110"/>
        <v>74.25</v>
      </c>
      <c r="U4699">
        <f t="shared" si="1111"/>
        <v>1</v>
      </c>
    </row>
    <row r="4700" spans="1:21" x14ac:dyDescent="0.2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f t="shared" si="1097"/>
        <v>1</v>
      </c>
      <c r="H4700">
        <f t="shared" si="1098"/>
        <v>2</v>
      </c>
      <c r="I4700">
        <f t="shared" si="1099"/>
        <v>1</v>
      </c>
      <c r="J4700">
        <f t="shared" si="1100"/>
        <v>2</v>
      </c>
      <c r="K4700">
        <f t="shared" si="1101"/>
        <v>1</v>
      </c>
      <c r="L4700">
        <f t="shared" si="1102"/>
        <v>1</v>
      </c>
      <c r="M4700" t="str">
        <f t="shared" si="1103"/>
        <v/>
      </c>
      <c r="N4700">
        <f t="shared" si="1104"/>
        <v>58</v>
      </c>
      <c r="O4700" t="str">
        <f t="shared" si="1105"/>
        <v/>
      </c>
      <c r="P4700">
        <f t="shared" si="1106"/>
        <v>58</v>
      </c>
      <c r="Q4700" t="str">
        <f t="shared" si="1107"/>
        <v/>
      </c>
      <c r="R4700" t="str">
        <f t="shared" si="1108"/>
        <v/>
      </c>
      <c r="S4700">
        <f t="shared" si="1109"/>
        <v>116</v>
      </c>
      <c r="T4700">
        <f t="shared" si="1110"/>
        <v>71</v>
      </c>
      <c r="U4700">
        <f t="shared" si="1111"/>
        <v>1</v>
      </c>
    </row>
    <row r="4701" spans="1:21" x14ac:dyDescent="0.2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f t="shared" si="1097"/>
        <v>2</v>
      </c>
      <c r="H4701">
        <f t="shared" si="1098"/>
        <v>1</v>
      </c>
      <c r="I4701">
        <f t="shared" si="1099"/>
        <v>1</v>
      </c>
      <c r="J4701">
        <f t="shared" si="1100"/>
        <v>1</v>
      </c>
      <c r="K4701">
        <f t="shared" si="1101"/>
        <v>2</v>
      </c>
      <c r="L4701">
        <f t="shared" si="1102"/>
        <v>1</v>
      </c>
      <c r="M4701">
        <f t="shared" si="1103"/>
        <v>63</v>
      </c>
      <c r="N4701" t="str">
        <f t="shared" si="1104"/>
        <v/>
      </c>
      <c r="O4701" t="str">
        <f t="shared" si="1105"/>
        <v/>
      </c>
      <c r="P4701" t="str">
        <f t="shared" si="1106"/>
        <v/>
      </c>
      <c r="Q4701">
        <f t="shared" si="1107"/>
        <v>63</v>
      </c>
      <c r="R4701" t="str">
        <f t="shared" si="1108"/>
        <v/>
      </c>
      <c r="S4701">
        <f t="shared" si="1109"/>
        <v>126</v>
      </c>
      <c r="T4701">
        <f t="shared" si="1110"/>
        <v>44.5</v>
      </c>
      <c r="U4701">
        <f t="shared" si="1111"/>
        <v>1</v>
      </c>
    </row>
    <row r="4702" spans="1:21" x14ac:dyDescent="0.2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f t="shared" si="1097"/>
        <v>2</v>
      </c>
      <c r="H4702">
        <f t="shared" si="1098"/>
        <v>1</v>
      </c>
      <c r="I4702">
        <f t="shared" si="1099"/>
        <v>1</v>
      </c>
      <c r="J4702">
        <f t="shared" si="1100"/>
        <v>1</v>
      </c>
      <c r="K4702">
        <f t="shared" si="1101"/>
        <v>2</v>
      </c>
      <c r="L4702">
        <f t="shared" si="1102"/>
        <v>1</v>
      </c>
      <c r="M4702">
        <f t="shared" si="1103"/>
        <v>86</v>
      </c>
      <c r="N4702" t="str">
        <f t="shared" si="1104"/>
        <v/>
      </c>
      <c r="O4702" t="str">
        <f t="shared" si="1105"/>
        <v/>
      </c>
      <c r="P4702" t="str">
        <f t="shared" si="1106"/>
        <v/>
      </c>
      <c r="Q4702">
        <f t="shared" si="1107"/>
        <v>86</v>
      </c>
      <c r="R4702" t="str">
        <f t="shared" si="1108"/>
        <v/>
      </c>
      <c r="S4702">
        <f t="shared" si="1109"/>
        <v>172</v>
      </c>
      <c r="T4702">
        <f t="shared" si="1110"/>
        <v>53.5</v>
      </c>
      <c r="U4702">
        <f t="shared" si="1111"/>
        <v>1</v>
      </c>
    </row>
    <row r="4703" spans="1:21" x14ac:dyDescent="0.2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f t="shared" si="1097"/>
        <v>1</v>
      </c>
      <c r="H4703">
        <f t="shared" si="1098"/>
        <v>1</v>
      </c>
      <c r="I4703">
        <f t="shared" si="1099"/>
        <v>1</v>
      </c>
      <c r="J4703">
        <f t="shared" si="1100"/>
        <v>1</v>
      </c>
      <c r="K4703">
        <f t="shared" si="1101"/>
        <v>1</v>
      </c>
      <c r="L4703">
        <f t="shared" si="1102"/>
        <v>1</v>
      </c>
      <c r="M4703" t="str">
        <f t="shared" si="1103"/>
        <v/>
      </c>
      <c r="N4703" t="str">
        <f t="shared" si="1104"/>
        <v/>
      </c>
      <c r="O4703" t="str">
        <f t="shared" si="1105"/>
        <v/>
      </c>
      <c r="P4703" t="str">
        <f t="shared" si="1106"/>
        <v/>
      </c>
      <c r="Q4703" t="str">
        <f t="shared" si="1107"/>
        <v/>
      </c>
      <c r="R4703" t="str">
        <f t="shared" si="1108"/>
        <v/>
      </c>
      <c r="S4703">
        <f t="shared" si="1109"/>
        <v>0</v>
      </c>
      <c r="T4703">
        <f t="shared" si="1110"/>
        <v>94.75</v>
      </c>
      <c r="U4703">
        <f t="shared" si="1111"/>
        <v>0</v>
      </c>
    </row>
    <row r="4704" spans="1:21" x14ac:dyDescent="0.2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f t="shared" si="1097"/>
        <v>1</v>
      </c>
      <c r="H4704">
        <f t="shared" si="1098"/>
        <v>1</v>
      </c>
      <c r="I4704">
        <f t="shared" si="1099"/>
        <v>1</v>
      </c>
      <c r="J4704">
        <f t="shared" si="1100"/>
        <v>1</v>
      </c>
      <c r="K4704">
        <f t="shared" si="1101"/>
        <v>1</v>
      </c>
      <c r="L4704">
        <f t="shared" si="1102"/>
        <v>1</v>
      </c>
      <c r="M4704" t="str">
        <f t="shared" si="1103"/>
        <v/>
      </c>
      <c r="N4704" t="str">
        <f t="shared" si="1104"/>
        <v/>
      </c>
      <c r="O4704" t="str">
        <f t="shared" si="1105"/>
        <v/>
      </c>
      <c r="P4704" t="str">
        <f t="shared" si="1106"/>
        <v/>
      </c>
      <c r="Q4704" t="str">
        <f t="shared" si="1107"/>
        <v/>
      </c>
      <c r="R4704" t="str">
        <f t="shared" si="1108"/>
        <v/>
      </c>
      <c r="S4704">
        <f t="shared" si="1109"/>
        <v>0</v>
      </c>
      <c r="T4704">
        <f t="shared" si="1110"/>
        <v>59.25</v>
      </c>
      <c r="U4704">
        <f t="shared" si="1111"/>
        <v>0</v>
      </c>
    </row>
    <row r="4705" spans="1:21" x14ac:dyDescent="0.2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f t="shared" si="1097"/>
        <v>2</v>
      </c>
      <c r="H4705">
        <f t="shared" si="1098"/>
        <v>1</v>
      </c>
      <c r="I4705">
        <f t="shared" si="1099"/>
        <v>1</v>
      </c>
      <c r="J4705">
        <f t="shared" si="1100"/>
        <v>1</v>
      </c>
      <c r="K4705">
        <f t="shared" si="1101"/>
        <v>2</v>
      </c>
      <c r="L4705">
        <f t="shared" si="1102"/>
        <v>1</v>
      </c>
      <c r="M4705">
        <f t="shared" si="1103"/>
        <v>57</v>
      </c>
      <c r="N4705" t="str">
        <f t="shared" si="1104"/>
        <v/>
      </c>
      <c r="O4705" t="str">
        <f t="shared" si="1105"/>
        <v/>
      </c>
      <c r="P4705" t="str">
        <f t="shared" si="1106"/>
        <v/>
      </c>
      <c r="Q4705">
        <f t="shared" si="1107"/>
        <v>57</v>
      </c>
      <c r="R4705" t="str">
        <f t="shared" si="1108"/>
        <v/>
      </c>
      <c r="S4705">
        <f t="shared" si="1109"/>
        <v>114</v>
      </c>
      <c r="T4705">
        <f t="shared" si="1110"/>
        <v>38</v>
      </c>
      <c r="U4705">
        <f t="shared" si="1111"/>
        <v>1</v>
      </c>
    </row>
    <row r="4706" spans="1:21" x14ac:dyDescent="0.2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f t="shared" si="1097"/>
        <v>1</v>
      </c>
      <c r="H4706">
        <f t="shared" si="1098"/>
        <v>1</v>
      </c>
      <c r="I4706">
        <f t="shared" si="1099"/>
        <v>1</v>
      </c>
      <c r="J4706">
        <f t="shared" si="1100"/>
        <v>1</v>
      </c>
      <c r="K4706">
        <f t="shared" si="1101"/>
        <v>1</v>
      </c>
      <c r="L4706">
        <f t="shared" si="1102"/>
        <v>1</v>
      </c>
      <c r="M4706" t="str">
        <f t="shared" si="1103"/>
        <v/>
      </c>
      <c r="N4706" t="str">
        <f t="shared" si="1104"/>
        <v/>
      </c>
      <c r="O4706" t="str">
        <f t="shared" si="1105"/>
        <v/>
      </c>
      <c r="P4706" t="str">
        <f t="shared" si="1106"/>
        <v/>
      </c>
      <c r="Q4706" t="str">
        <f t="shared" si="1107"/>
        <v/>
      </c>
      <c r="R4706" t="str">
        <f t="shared" si="1108"/>
        <v/>
      </c>
      <c r="S4706">
        <f t="shared" si="1109"/>
        <v>0</v>
      </c>
      <c r="T4706">
        <f t="shared" si="1110"/>
        <v>72.75</v>
      </c>
      <c r="U4706">
        <f t="shared" si="1111"/>
        <v>0</v>
      </c>
    </row>
    <row r="4707" spans="1:21" x14ac:dyDescent="0.2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f t="shared" si="1097"/>
        <v>1</v>
      </c>
      <c r="H4707">
        <f t="shared" si="1098"/>
        <v>1</v>
      </c>
      <c r="I4707">
        <f t="shared" si="1099"/>
        <v>1</v>
      </c>
      <c r="J4707">
        <f t="shared" si="1100"/>
        <v>1</v>
      </c>
      <c r="K4707">
        <f t="shared" si="1101"/>
        <v>1</v>
      </c>
      <c r="L4707">
        <f t="shared" si="1102"/>
        <v>1</v>
      </c>
      <c r="M4707" t="str">
        <f t="shared" si="1103"/>
        <v/>
      </c>
      <c r="N4707" t="str">
        <f t="shared" si="1104"/>
        <v/>
      </c>
      <c r="O4707" t="str">
        <f t="shared" si="1105"/>
        <v/>
      </c>
      <c r="P4707" t="str">
        <f t="shared" si="1106"/>
        <v/>
      </c>
      <c r="Q4707" t="str">
        <f t="shared" si="1107"/>
        <v/>
      </c>
      <c r="R4707" t="str">
        <f t="shared" si="1108"/>
        <v/>
      </c>
      <c r="S4707">
        <f t="shared" si="1109"/>
        <v>0</v>
      </c>
      <c r="T4707">
        <f t="shared" si="1110"/>
        <v>132.75</v>
      </c>
      <c r="U4707">
        <f t="shared" si="1111"/>
        <v>0</v>
      </c>
    </row>
    <row r="4708" spans="1:21" x14ac:dyDescent="0.2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f t="shared" si="1097"/>
        <v>2</v>
      </c>
      <c r="H4708">
        <f t="shared" si="1098"/>
        <v>1</v>
      </c>
      <c r="I4708">
        <f t="shared" si="1099"/>
        <v>1</v>
      </c>
      <c r="J4708">
        <f t="shared" si="1100"/>
        <v>1</v>
      </c>
      <c r="K4708">
        <f t="shared" si="1101"/>
        <v>2</v>
      </c>
      <c r="L4708">
        <f t="shared" si="1102"/>
        <v>1</v>
      </c>
      <c r="M4708">
        <f t="shared" si="1103"/>
        <v>43</v>
      </c>
      <c r="N4708" t="str">
        <f t="shared" si="1104"/>
        <v/>
      </c>
      <c r="O4708" t="str">
        <f t="shared" si="1105"/>
        <v/>
      </c>
      <c r="P4708" t="str">
        <f t="shared" si="1106"/>
        <v/>
      </c>
      <c r="Q4708">
        <f t="shared" si="1107"/>
        <v>43</v>
      </c>
      <c r="R4708" t="str">
        <f t="shared" si="1108"/>
        <v/>
      </c>
      <c r="S4708">
        <f t="shared" si="1109"/>
        <v>86</v>
      </c>
      <c r="T4708">
        <f t="shared" si="1110"/>
        <v>52.75</v>
      </c>
      <c r="U4708">
        <f t="shared" si="1111"/>
        <v>1</v>
      </c>
    </row>
    <row r="4709" spans="1:21" x14ac:dyDescent="0.2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f t="shared" si="1097"/>
        <v>1</v>
      </c>
      <c r="H4709">
        <f t="shared" si="1098"/>
        <v>2</v>
      </c>
      <c r="I4709">
        <f t="shared" si="1099"/>
        <v>1</v>
      </c>
      <c r="J4709">
        <f t="shared" si="1100"/>
        <v>1</v>
      </c>
      <c r="K4709">
        <f t="shared" si="1101"/>
        <v>1</v>
      </c>
      <c r="L4709">
        <f t="shared" si="1102"/>
        <v>2</v>
      </c>
      <c r="M4709" t="str">
        <f t="shared" si="1103"/>
        <v/>
      </c>
      <c r="N4709">
        <f t="shared" si="1104"/>
        <v>15</v>
      </c>
      <c r="O4709" t="str">
        <f t="shared" si="1105"/>
        <v/>
      </c>
      <c r="P4709" t="str">
        <f t="shared" si="1106"/>
        <v/>
      </c>
      <c r="Q4709" t="str">
        <f t="shared" si="1107"/>
        <v/>
      </c>
      <c r="R4709">
        <f t="shared" si="1108"/>
        <v>15</v>
      </c>
      <c r="S4709">
        <f t="shared" si="1109"/>
        <v>30</v>
      </c>
      <c r="T4709">
        <f t="shared" si="1110"/>
        <v>63.5</v>
      </c>
      <c r="U4709">
        <f t="shared" si="1111"/>
        <v>0</v>
      </c>
    </row>
    <row r="4710" spans="1:21" x14ac:dyDescent="0.2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f t="shared" si="1097"/>
        <v>1</v>
      </c>
      <c r="H4710">
        <f t="shared" si="1098"/>
        <v>1</v>
      </c>
      <c r="I4710">
        <f t="shared" si="1099"/>
        <v>1</v>
      </c>
      <c r="J4710">
        <f t="shared" si="1100"/>
        <v>1</v>
      </c>
      <c r="K4710">
        <f t="shared" si="1101"/>
        <v>1</v>
      </c>
      <c r="L4710">
        <f t="shared" si="1102"/>
        <v>1</v>
      </c>
      <c r="M4710" t="str">
        <f t="shared" si="1103"/>
        <v/>
      </c>
      <c r="N4710" t="str">
        <f t="shared" si="1104"/>
        <v/>
      </c>
      <c r="O4710" t="str">
        <f t="shared" si="1105"/>
        <v/>
      </c>
      <c r="P4710" t="str">
        <f t="shared" si="1106"/>
        <v/>
      </c>
      <c r="Q4710" t="str">
        <f t="shared" si="1107"/>
        <v/>
      </c>
      <c r="R4710" t="str">
        <f t="shared" si="1108"/>
        <v/>
      </c>
      <c r="S4710">
        <f t="shared" si="1109"/>
        <v>0</v>
      </c>
      <c r="T4710">
        <f t="shared" si="1110"/>
        <v>20.25</v>
      </c>
      <c r="U4710">
        <f t="shared" si="1111"/>
        <v>0</v>
      </c>
    </row>
    <row r="4711" spans="1:21" x14ac:dyDescent="0.2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f t="shared" si="1097"/>
        <v>1</v>
      </c>
      <c r="H4711">
        <f t="shared" si="1098"/>
        <v>1</v>
      </c>
      <c r="I4711">
        <f t="shared" si="1099"/>
        <v>1</v>
      </c>
      <c r="J4711">
        <f t="shared" si="1100"/>
        <v>1</v>
      </c>
      <c r="K4711">
        <f t="shared" si="1101"/>
        <v>1</v>
      </c>
      <c r="L4711">
        <f t="shared" si="1102"/>
        <v>1</v>
      </c>
      <c r="M4711" t="str">
        <f t="shared" si="1103"/>
        <v/>
      </c>
      <c r="N4711" t="str">
        <f t="shared" si="1104"/>
        <v/>
      </c>
      <c r="O4711" t="str">
        <f t="shared" si="1105"/>
        <v/>
      </c>
      <c r="P4711" t="str">
        <f t="shared" si="1106"/>
        <v/>
      </c>
      <c r="Q4711" t="str">
        <f t="shared" si="1107"/>
        <v/>
      </c>
      <c r="R4711" t="str">
        <f t="shared" si="1108"/>
        <v/>
      </c>
      <c r="S4711">
        <f t="shared" si="1109"/>
        <v>0</v>
      </c>
      <c r="T4711">
        <f t="shared" si="1110"/>
        <v>102.5</v>
      </c>
      <c r="U4711">
        <f t="shared" si="1111"/>
        <v>0</v>
      </c>
    </row>
    <row r="4712" spans="1:21" x14ac:dyDescent="0.2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f t="shared" si="1097"/>
        <v>2</v>
      </c>
      <c r="H4712">
        <f t="shared" si="1098"/>
        <v>1</v>
      </c>
      <c r="I4712">
        <f t="shared" si="1099"/>
        <v>1</v>
      </c>
      <c r="J4712">
        <f t="shared" si="1100"/>
        <v>1</v>
      </c>
      <c r="K4712">
        <f t="shared" si="1101"/>
        <v>2</v>
      </c>
      <c r="L4712">
        <f t="shared" si="1102"/>
        <v>1</v>
      </c>
      <c r="M4712">
        <f t="shared" si="1103"/>
        <v>63</v>
      </c>
      <c r="N4712" t="str">
        <f t="shared" si="1104"/>
        <v/>
      </c>
      <c r="O4712" t="str">
        <f t="shared" si="1105"/>
        <v/>
      </c>
      <c r="P4712" t="str">
        <f t="shared" si="1106"/>
        <v/>
      </c>
      <c r="Q4712">
        <f t="shared" si="1107"/>
        <v>63</v>
      </c>
      <c r="R4712" t="str">
        <f t="shared" si="1108"/>
        <v/>
      </c>
      <c r="S4712">
        <f t="shared" si="1109"/>
        <v>126</v>
      </c>
      <c r="T4712">
        <f t="shared" si="1110"/>
        <v>77.5</v>
      </c>
      <c r="U4712">
        <f t="shared" si="1111"/>
        <v>1</v>
      </c>
    </row>
    <row r="4713" spans="1:21" x14ac:dyDescent="0.2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f t="shared" si="1097"/>
        <v>2</v>
      </c>
      <c r="H4713">
        <f t="shared" si="1098"/>
        <v>2</v>
      </c>
      <c r="I4713">
        <f t="shared" si="1099"/>
        <v>1</v>
      </c>
      <c r="J4713">
        <f t="shared" si="1100"/>
        <v>1</v>
      </c>
      <c r="K4713">
        <f t="shared" si="1101"/>
        <v>2</v>
      </c>
      <c r="L4713">
        <f t="shared" si="1102"/>
        <v>2</v>
      </c>
      <c r="M4713">
        <f t="shared" si="1103"/>
        <v>51</v>
      </c>
      <c r="N4713">
        <f t="shared" si="1104"/>
        <v>17</v>
      </c>
      <c r="O4713" t="str">
        <f t="shared" si="1105"/>
        <v/>
      </c>
      <c r="P4713" t="str">
        <f t="shared" si="1106"/>
        <v/>
      </c>
      <c r="Q4713">
        <f t="shared" si="1107"/>
        <v>51</v>
      </c>
      <c r="R4713">
        <f t="shared" si="1108"/>
        <v>17</v>
      </c>
      <c r="S4713">
        <f t="shared" si="1109"/>
        <v>136</v>
      </c>
      <c r="T4713">
        <f t="shared" si="1110"/>
        <v>19.25</v>
      </c>
      <c r="U4713">
        <f t="shared" si="1111"/>
        <v>0</v>
      </c>
    </row>
    <row r="4714" spans="1:21" x14ac:dyDescent="0.2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f t="shared" si="1097"/>
        <v>2</v>
      </c>
      <c r="H4714">
        <f t="shared" si="1098"/>
        <v>1</v>
      </c>
      <c r="I4714">
        <f t="shared" si="1099"/>
        <v>1</v>
      </c>
      <c r="J4714">
        <f t="shared" si="1100"/>
        <v>1</v>
      </c>
      <c r="K4714">
        <f t="shared" si="1101"/>
        <v>2</v>
      </c>
      <c r="L4714">
        <f t="shared" si="1102"/>
        <v>1</v>
      </c>
      <c r="M4714">
        <f t="shared" si="1103"/>
        <v>42</v>
      </c>
      <c r="N4714" t="str">
        <f t="shared" si="1104"/>
        <v/>
      </c>
      <c r="O4714" t="str">
        <f t="shared" si="1105"/>
        <v/>
      </c>
      <c r="P4714" t="str">
        <f t="shared" si="1106"/>
        <v/>
      </c>
      <c r="Q4714">
        <f t="shared" si="1107"/>
        <v>42</v>
      </c>
      <c r="R4714" t="str">
        <f t="shared" si="1108"/>
        <v/>
      </c>
      <c r="S4714">
        <f t="shared" si="1109"/>
        <v>84</v>
      </c>
      <c r="T4714">
        <f t="shared" si="1110"/>
        <v>85.75</v>
      </c>
      <c r="U4714">
        <f t="shared" si="1111"/>
        <v>0</v>
      </c>
    </row>
    <row r="4715" spans="1:21" x14ac:dyDescent="0.2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f t="shared" si="1097"/>
        <v>2</v>
      </c>
      <c r="H4715">
        <f t="shared" si="1098"/>
        <v>1</v>
      </c>
      <c r="I4715">
        <f t="shared" si="1099"/>
        <v>1</v>
      </c>
      <c r="J4715">
        <f t="shared" si="1100"/>
        <v>1</v>
      </c>
      <c r="K4715">
        <f t="shared" si="1101"/>
        <v>2</v>
      </c>
      <c r="L4715">
        <f t="shared" si="1102"/>
        <v>1</v>
      </c>
      <c r="M4715">
        <f t="shared" si="1103"/>
        <v>31</v>
      </c>
      <c r="N4715" t="str">
        <f t="shared" si="1104"/>
        <v/>
      </c>
      <c r="O4715" t="str">
        <f t="shared" si="1105"/>
        <v/>
      </c>
      <c r="P4715" t="str">
        <f t="shared" si="1106"/>
        <v/>
      </c>
      <c r="Q4715">
        <f t="shared" si="1107"/>
        <v>31</v>
      </c>
      <c r="R4715" t="str">
        <f t="shared" si="1108"/>
        <v/>
      </c>
      <c r="S4715">
        <f t="shared" si="1109"/>
        <v>62</v>
      </c>
      <c r="T4715">
        <f t="shared" si="1110"/>
        <v>28</v>
      </c>
      <c r="U4715">
        <f t="shared" si="1111"/>
        <v>1</v>
      </c>
    </row>
    <row r="4716" spans="1:21" x14ac:dyDescent="0.2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f t="shared" si="1097"/>
        <v>2</v>
      </c>
      <c r="H4716">
        <f t="shared" si="1098"/>
        <v>3</v>
      </c>
      <c r="I4716">
        <f t="shared" si="1099"/>
        <v>3</v>
      </c>
      <c r="J4716">
        <f t="shared" si="1100"/>
        <v>1</v>
      </c>
      <c r="K4716">
        <f t="shared" si="1101"/>
        <v>2</v>
      </c>
      <c r="L4716">
        <f t="shared" si="1102"/>
        <v>3</v>
      </c>
      <c r="M4716">
        <f t="shared" si="1103"/>
        <v>16</v>
      </c>
      <c r="N4716" t="str">
        <f t="shared" si="1104"/>
        <v/>
      </c>
      <c r="O4716" t="str">
        <f t="shared" si="1105"/>
        <v/>
      </c>
      <c r="P4716" t="str">
        <f t="shared" si="1106"/>
        <v/>
      </c>
      <c r="Q4716">
        <f t="shared" si="1107"/>
        <v>16</v>
      </c>
      <c r="R4716" t="str">
        <f t="shared" si="1108"/>
        <v/>
      </c>
      <c r="S4716">
        <f t="shared" si="1109"/>
        <v>32</v>
      </c>
      <c r="T4716">
        <f t="shared" si="1110"/>
        <v>22.25</v>
      </c>
      <c r="U4716">
        <f t="shared" si="1111"/>
        <v>0</v>
      </c>
    </row>
    <row r="4717" spans="1:21" x14ac:dyDescent="0.2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f t="shared" si="1097"/>
        <v>1</v>
      </c>
      <c r="H4717">
        <f t="shared" si="1098"/>
        <v>1</v>
      </c>
      <c r="I4717">
        <f t="shared" si="1099"/>
        <v>1</v>
      </c>
      <c r="J4717">
        <f t="shared" si="1100"/>
        <v>1</v>
      </c>
      <c r="K4717">
        <f t="shared" si="1101"/>
        <v>1</v>
      </c>
      <c r="L4717">
        <f t="shared" si="1102"/>
        <v>1</v>
      </c>
      <c r="M4717" t="str">
        <f t="shared" si="1103"/>
        <v/>
      </c>
      <c r="N4717" t="str">
        <f t="shared" si="1104"/>
        <v/>
      </c>
      <c r="O4717" t="str">
        <f t="shared" si="1105"/>
        <v/>
      </c>
      <c r="P4717" t="str">
        <f t="shared" si="1106"/>
        <v/>
      </c>
      <c r="Q4717" t="str">
        <f t="shared" si="1107"/>
        <v/>
      </c>
      <c r="R4717" t="str">
        <f t="shared" si="1108"/>
        <v/>
      </c>
      <c r="S4717">
        <f t="shared" si="1109"/>
        <v>0</v>
      </c>
      <c r="T4717">
        <f t="shared" si="1110"/>
        <v>147.25</v>
      </c>
      <c r="U4717">
        <f t="shared" si="1111"/>
        <v>0</v>
      </c>
    </row>
    <row r="4718" spans="1:21" x14ac:dyDescent="0.2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f t="shared" si="1097"/>
        <v>2</v>
      </c>
      <c r="H4718">
        <f t="shared" si="1098"/>
        <v>1</v>
      </c>
      <c r="I4718">
        <f t="shared" si="1099"/>
        <v>1</v>
      </c>
      <c r="J4718">
        <f t="shared" si="1100"/>
        <v>1</v>
      </c>
      <c r="K4718">
        <f t="shared" si="1101"/>
        <v>2</v>
      </c>
      <c r="L4718">
        <f t="shared" si="1102"/>
        <v>1</v>
      </c>
      <c r="M4718">
        <f t="shared" si="1103"/>
        <v>16</v>
      </c>
      <c r="N4718" t="str">
        <f t="shared" si="1104"/>
        <v/>
      </c>
      <c r="O4718" t="str">
        <f t="shared" si="1105"/>
        <v/>
      </c>
      <c r="P4718" t="str">
        <f t="shared" si="1106"/>
        <v/>
      </c>
      <c r="Q4718">
        <f t="shared" si="1107"/>
        <v>16</v>
      </c>
      <c r="R4718" t="str">
        <f t="shared" si="1108"/>
        <v/>
      </c>
      <c r="S4718">
        <f t="shared" si="1109"/>
        <v>32</v>
      </c>
      <c r="T4718">
        <f t="shared" si="1110"/>
        <v>37.25</v>
      </c>
      <c r="U4718">
        <f t="shared" si="1111"/>
        <v>0</v>
      </c>
    </row>
    <row r="4719" spans="1:21" x14ac:dyDescent="0.2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f t="shared" si="1097"/>
        <v>3</v>
      </c>
      <c r="H4719">
        <f t="shared" si="1098"/>
        <v>1</v>
      </c>
      <c r="I4719">
        <f t="shared" si="1099"/>
        <v>1</v>
      </c>
      <c r="J4719">
        <f t="shared" si="1100"/>
        <v>3</v>
      </c>
      <c r="K4719">
        <f t="shared" si="1101"/>
        <v>3</v>
      </c>
      <c r="L4719">
        <f t="shared" si="1102"/>
        <v>1</v>
      </c>
      <c r="M4719" t="str">
        <f t="shared" si="1103"/>
        <v/>
      </c>
      <c r="N4719" t="str">
        <f t="shared" si="1104"/>
        <v/>
      </c>
      <c r="O4719" t="str">
        <f t="shared" si="1105"/>
        <v/>
      </c>
      <c r="P4719" t="str">
        <f t="shared" si="1106"/>
        <v/>
      </c>
      <c r="Q4719" t="str">
        <f t="shared" si="1107"/>
        <v/>
      </c>
      <c r="R4719" t="str">
        <f t="shared" si="1108"/>
        <v/>
      </c>
      <c r="S4719">
        <f t="shared" si="1109"/>
        <v>0</v>
      </c>
      <c r="T4719">
        <f t="shared" si="1110"/>
        <v>52.5</v>
      </c>
      <c r="U4719">
        <f t="shared" si="1111"/>
        <v>0</v>
      </c>
    </row>
    <row r="4720" spans="1:21" x14ac:dyDescent="0.2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f t="shared" si="1097"/>
        <v>1</v>
      </c>
      <c r="H4720">
        <f t="shared" si="1098"/>
        <v>2</v>
      </c>
      <c r="I4720">
        <f t="shared" si="1099"/>
        <v>1</v>
      </c>
      <c r="J4720">
        <f t="shared" si="1100"/>
        <v>1</v>
      </c>
      <c r="K4720">
        <f t="shared" si="1101"/>
        <v>1</v>
      </c>
      <c r="L4720">
        <f t="shared" si="1102"/>
        <v>2</v>
      </c>
      <c r="M4720" t="str">
        <f t="shared" si="1103"/>
        <v/>
      </c>
      <c r="N4720">
        <f t="shared" si="1104"/>
        <v>15</v>
      </c>
      <c r="O4720" t="str">
        <f t="shared" si="1105"/>
        <v/>
      </c>
      <c r="P4720" t="str">
        <f t="shared" si="1106"/>
        <v/>
      </c>
      <c r="Q4720" t="str">
        <f t="shared" si="1107"/>
        <v/>
      </c>
      <c r="R4720">
        <f t="shared" si="1108"/>
        <v>15</v>
      </c>
      <c r="S4720">
        <f t="shared" si="1109"/>
        <v>30</v>
      </c>
      <c r="T4720">
        <f t="shared" si="1110"/>
        <v>53.5</v>
      </c>
      <c r="U4720">
        <f t="shared" si="1111"/>
        <v>0</v>
      </c>
    </row>
    <row r="4721" spans="1:21" x14ac:dyDescent="0.2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f t="shared" si="1097"/>
        <v>2</v>
      </c>
      <c r="H4721">
        <f t="shared" si="1098"/>
        <v>2</v>
      </c>
      <c r="I4721">
        <f t="shared" si="1099"/>
        <v>1</v>
      </c>
      <c r="J4721">
        <f t="shared" si="1100"/>
        <v>1</v>
      </c>
      <c r="K4721">
        <f t="shared" si="1101"/>
        <v>2</v>
      </c>
      <c r="L4721">
        <f t="shared" si="1102"/>
        <v>2</v>
      </c>
      <c r="M4721">
        <f t="shared" si="1103"/>
        <v>22</v>
      </c>
      <c r="N4721">
        <f t="shared" si="1104"/>
        <v>26</v>
      </c>
      <c r="O4721" t="str">
        <f t="shared" si="1105"/>
        <v/>
      </c>
      <c r="P4721" t="str">
        <f t="shared" si="1106"/>
        <v/>
      </c>
      <c r="Q4721">
        <f t="shared" si="1107"/>
        <v>22</v>
      </c>
      <c r="R4721">
        <f t="shared" si="1108"/>
        <v>26</v>
      </c>
      <c r="S4721">
        <f t="shared" si="1109"/>
        <v>96</v>
      </c>
      <c r="T4721">
        <f t="shared" si="1110"/>
        <v>15.25</v>
      </c>
      <c r="U4721">
        <f t="shared" si="1111"/>
        <v>0</v>
      </c>
    </row>
    <row r="4722" spans="1:21" x14ac:dyDescent="0.2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f t="shared" si="1097"/>
        <v>1</v>
      </c>
      <c r="H4722">
        <f t="shared" si="1098"/>
        <v>1</v>
      </c>
      <c r="I4722">
        <f t="shared" si="1099"/>
        <v>1</v>
      </c>
      <c r="J4722">
        <f t="shared" si="1100"/>
        <v>1</v>
      </c>
      <c r="K4722">
        <f t="shared" si="1101"/>
        <v>1</v>
      </c>
      <c r="L4722">
        <f t="shared" si="1102"/>
        <v>1</v>
      </c>
      <c r="M4722" t="str">
        <f t="shared" si="1103"/>
        <v/>
      </c>
      <c r="N4722" t="str">
        <f t="shared" si="1104"/>
        <v/>
      </c>
      <c r="O4722" t="str">
        <f t="shared" si="1105"/>
        <v/>
      </c>
      <c r="P4722" t="str">
        <f t="shared" si="1106"/>
        <v/>
      </c>
      <c r="Q4722" t="str">
        <f t="shared" si="1107"/>
        <v/>
      </c>
      <c r="R4722" t="str">
        <f t="shared" si="1108"/>
        <v/>
      </c>
      <c r="S4722">
        <f t="shared" si="1109"/>
        <v>0</v>
      </c>
      <c r="T4722">
        <f t="shared" si="1110"/>
        <v>58.75</v>
      </c>
      <c r="U4722">
        <f t="shared" si="1111"/>
        <v>0</v>
      </c>
    </row>
    <row r="4723" spans="1:21" x14ac:dyDescent="0.2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f t="shared" si="1097"/>
        <v>2</v>
      </c>
      <c r="H4723">
        <f t="shared" si="1098"/>
        <v>1</v>
      </c>
      <c r="I4723">
        <f t="shared" si="1099"/>
        <v>1</v>
      </c>
      <c r="J4723">
        <f t="shared" si="1100"/>
        <v>1</v>
      </c>
      <c r="K4723">
        <f t="shared" si="1101"/>
        <v>2</v>
      </c>
      <c r="L4723">
        <f t="shared" si="1102"/>
        <v>1</v>
      </c>
      <c r="M4723">
        <f t="shared" si="1103"/>
        <v>70</v>
      </c>
      <c r="N4723" t="str">
        <f t="shared" si="1104"/>
        <v/>
      </c>
      <c r="O4723" t="str">
        <f t="shared" si="1105"/>
        <v/>
      </c>
      <c r="P4723" t="str">
        <f t="shared" si="1106"/>
        <v/>
      </c>
      <c r="Q4723">
        <f t="shared" si="1107"/>
        <v>70</v>
      </c>
      <c r="R4723" t="str">
        <f t="shared" si="1108"/>
        <v/>
      </c>
      <c r="S4723">
        <f t="shared" si="1109"/>
        <v>140</v>
      </c>
      <c r="T4723">
        <f t="shared" si="1110"/>
        <v>77.25</v>
      </c>
      <c r="U4723">
        <f t="shared" si="1111"/>
        <v>1</v>
      </c>
    </row>
    <row r="4724" spans="1:21" x14ac:dyDescent="0.2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f t="shared" si="1097"/>
        <v>2</v>
      </c>
      <c r="H4724">
        <f t="shared" si="1098"/>
        <v>3</v>
      </c>
      <c r="I4724">
        <f t="shared" si="1099"/>
        <v>3</v>
      </c>
      <c r="J4724">
        <f t="shared" si="1100"/>
        <v>1</v>
      </c>
      <c r="K4724">
        <f t="shared" si="1101"/>
        <v>2</v>
      </c>
      <c r="L4724">
        <f t="shared" si="1102"/>
        <v>3</v>
      </c>
      <c r="M4724">
        <f t="shared" si="1103"/>
        <v>32</v>
      </c>
      <c r="N4724" t="str">
        <f t="shared" si="1104"/>
        <v/>
      </c>
      <c r="O4724" t="str">
        <f t="shared" si="1105"/>
        <v/>
      </c>
      <c r="P4724" t="str">
        <f t="shared" si="1106"/>
        <v/>
      </c>
      <c r="Q4724">
        <f t="shared" si="1107"/>
        <v>32</v>
      </c>
      <c r="R4724" t="str">
        <f t="shared" si="1108"/>
        <v/>
      </c>
      <c r="S4724">
        <f t="shared" si="1109"/>
        <v>64</v>
      </c>
      <c r="T4724">
        <f t="shared" si="1110"/>
        <v>31.25</v>
      </c>
      <c r="U4724">
        <f t="shared" si="1111"/>
        <v>0</v>
      </c>
    </row>
    <row r="4725" spans="1:21" x14ac:dyDescent="0.2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f t="shared" si="1097"/>
        <v>3</v>
      </c>
      <c r="H4725">
        <f t="shared" si="1098"/>
        <v>3</v>
      </c>
      <c r="I4725">
        <f t="shared" si="1099"/>
        <v>1</v>
      </c>
      <c r="J4725">
        <f t="shared" si="1100"/>
        <v>1</v>
      </c>
      <c r="K4725">
        <f t="shared" si="1101"/>
        <v>1</v>
      </c>
      <c r="L4725">
        <f t="shared" si="1102"/>
        <v>3</v>
      </c>
      <c r="M4725" t="str">
        <f t="shared" si="1103"/>
        <v/>
      </c>
      <c r="N4725" t="str">
        <f t="shared" si="1104"/>
        <v/>
      </c>
      <c r="O4725" t="str">
        <f t="shared" si="1105"/>
        <v/>
      </c>
      <c r="P4725" t="str">
        <f t="shared" si="1106"/>
        <v/>
      </c>
      <c r="Q4725" t="str">
        <f t="shared" si="1107"/>
        <v/>
      </c>
      <c r="R4725" t="str">
        <f t="shared" si="1108"/>
        <v/>
      </c>
      <c r="S4725">
        <f t="shared" si="1109"/>
        <v>0</v>
      </c>
      <c r="T4725">
        <f t="shared" si="1110"/>
        <v>98.5</v>
      </c>
      <c r="U4725">
        <f t="shared" si="1111"/>
        <v>0</v>
      </c>
    </row>
    <row r="4726" spans="1:21" x14ac:dyDescent="0.2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f t="shared" si="1097"/>
        <v>2</v>
      </c>
      <c r="H4726">
        <f t="shared" si="1098"/>
        <v>1</v>
      </c>
      <c r="I4726">
        <f t="shared" si="1099"/>
        <v>1</v>
      </c>
      <c r="J4726">
        <f t="shared" si="1100"/>
        <v>1</v>
      </c>
      <c r="K4726">
        <f t="shared" si="1101"/>
        <v>2</v>
      </c>
      <c r="L4726">
        <f t="shared" si="1102"/>
        <v>1</v>
      </c>
      <c r="M4726">
        <f t="shared" si="1103"/>
        <v>59</v>
      </c>
      <c r="N4726" t="str">
        <f t="shared" si="1104"/>
        <v/>
      </c>
      <c r="O4726" t="str">
        <f t="shared" si="1105"/>
        <v/>
      </c>
      <c r="P4726" t="str">
        <f t="shared" si="1106"/>
        <v/>
      </c>
      <c r="Q4726">
        <f t="shared" si="1107"/>
        <v>59</v>
      </c>
      <c r="R4726" t="str">
        <f t="shared" si="1108"/>
        <v/>
      </c>
      <c r="S4726">
        <f t="shared" si="1109"/>
        <v>118</v>
      </c>
      <c r="T4726">
        <f t="shared" si="1110"/>
        <v>65.25</v>
      </c>
      <c r="U4726">
        <f t="shared" si="1111"/>
        <v>1</v>
      </c>
    </row>
    <row r="4727" spans="1:21" x14ac:dyDescent="0.2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f t="shared" si="1097"/>
        <v>1</v>
      </c>
      <c r="H4727">
        <f t="shared" si="1098"/>
        <v>1</v>
      </c>
      <c r="I4727">
        <f t="shared" si="1099"/>
        <v>1</v>
      </c>
      <c r="J4727">
        <f t="shared" si="1100"/>
        <v>1</v>
      </c>
      <c r="K4727">
        <f t="shared" si="1101"/>
        <v>1</v>
      </c>
      <c r="L4727">
        <f t="shared" si="1102"/>
        <v>1</v>
      </c>
      <c r="M4727" t="str">
        <f t="shared" si="1103"/>
        <v/>
      </c>
      <c r="N4727" t="str">
        <f t="shared" si="1104"/>
        <v/>
      </c>
      <c r="O4727" t="str">
        <f t="shared" si="1105"/>
        <v/>
      </c>
      <c r="P4727" t="str">
        <f t="shared" si="1106"/>
        <v/>
      </c>
      <c r="Q4727" t="str">
        <f t="shared" si="1107"/>
        <v/>
      </c>
      <c r="R4727" t="str">
        <f t="shared" si="1108"/>
        <v/>
      </c>
      <c r="S4727">
        <f t="shared" si="1109"/>
        <v>0</v>
      </c>
      <c r="T4727">
        <f t="shared" si="1110"/>
        <v>98.5</v>
      </c>
      <c r="U4727">
        <f t="shared" si="1111"/>
        <v>0</v>
      </c>
    </row>
    <row r="4728" spans="1:21" x14ac:dyDescent="0.2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f t="shared" si="1097"/>
        <v>2</v>
      </c>
      <c r="H4728">
        <f t="shared" si="1098"/>
        <v>1</v>
      </c>
      <c r="I4728">
        <f t="shared" si="1099"/>
        <v>1</v>
      </c>
      <c r="J4728">
        <f t="shared" si="1100"/>
        <v>1</v>
      </c>
      <c r="K4728">
        <f t="shared" si="1101"/>
        <v>2</v>
      </c>
      <c r="L4728">
        <f t="shared" si="1102"/>
        <v>1</v>
      </c>
      <c r="M4728">
        <f t="shared" si="1103"/>
        <v>19</v>
      </c>
      <c r="N4728" t="str">
        <f t="shared" si="1104"/>
        <v/>
      </c>
      <c r="O4728" t="str">
        <f t="shared" si="1105"/>
        <v/>
      </c>
      <c r="P4728" t="str">
        <f t="shared" si="1106"/>
        <v/>
      </c>
      <c r="Q4728">
        <f t="shared" si="1107"/>
        <v>19</v>
      </c>
      <c r="R4728" t="str">
        <f t="shared" si="1108"/>
        <v/>
      </c>
      <c r="S4728">
        <f t="shared" si="1109"/>
        <v>38</v>
      </c>
      <c r="T4728">
        <f t="shared" si="1110"/>
        <v>32</v>
      </c>
      <c r="U4728">
        <f t="shared" si="1111"/>
        <v>1</v>
      </c>
    </row>
    <row r="4729" spans="1:21" x14ac:dyDescent="0.2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f t="shared" si="1097"/>
        <v>1</v>
      </c>
      <c r="H4729">
        <f t="shared" si="1098"/>
        <v>1</v>
      </c>
      <c r="I4729">
        <f t="shared" si="1099"/>
        <v>1</v>
      </c>
      <c r="J4729">
        <f t="shared" si="1100"/>
        <v>1</v>
      </c>
      <c r="K4729">
        <f t="shared" si="1101"/>
        <v>1</v>
      </c>
      <c r="L4729">
        <f t="shared" si="1102"/>
        <v>1</v>
      </c>
      <c r="M4729" t="str">
        <f t="shared" si="1103"/>
        <v/>
      </c>
      <c r="N4729" t="str">
        <f t="shared" si="1104"/>
        <v/>
      </c>
      <c r="O4729" t="str">
        <f t="shared" si="1105"/>
        <v/>
      </c>
      <c r="P4729" t="str">
        <f t="shared" si="1106"/>
        <v/>
      </c>
      <c r="Q4729" t="str">
        <f t="shared" si="1107"/>
        <v/>
      </c>
      <c r="R4729" t="str">
        <f t="shared" si="1108"/>
        <v/>
      </c>
      <c r="S4729">
        <f t="shared" si="1109"/>
        <v>0</v>
      </c>
      <c r="T4729">
        <f t="shared" si="1110"/>
        <v>76.5</v>
      </c>
      <c r="U4729">
        <f t="shared" si="1111"/>
        <v>0</v>
      </c>
    </row>
    <row r="4730" spans="1:21" x14ac:dyDescent="0.2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f t="shared" si="1097"/>
        <v>1</v>
      </c>
      <c r="H4730">
        <f t="shared" si="1098"/>
        <v>2</v>
      </c>
      <c r="I4730">
        <f t="shared" si="1099"/>
        <v>1</v>
      </c>
      <c r="J4730">
        <f t="shared" si="1100"/>
        <v>1</v>
      </c>
      <c r="K4730">
        <f t="shared" si="1101"/>
        <v>1</v>
      </c>
      <c r="L4730">
        <f t="shared" si="1102"/>
        <v>2</v>
      </c>
      <c r="M4730" t="str">
        <f t="shared" si="1103"/>
        <v/>
      </c>
      <c r="N4730">
        <f t="shared" si="1104"/>
        <v>57</v>
      </c>
      <c r="O4730" t="str">
        <f t="shared" si="1105"/>
        <v/>
      </c>
      <c r="P4730" t="str">
        <f t="shared" si="1106"/>
        <v/>
      </c>
      <c r="Q4730" t="str">
        <f t="shared" si="1107"/>
        <v/>
      </c>
      <c r="R4730">
        <f t="shared" si="1108"/>
        <v>57</v>
      </c>
      <c r="S4730">
        <f t="shared" si="1109"/>
        <v>114</v>
      </c>
      <c r="T4730">
        <f t="shared" si="1110"/>
        <v>51.25</v>
      </c>
      <c r="U4730">
        <f t="shared" si="1111"/>
        <v>1</v>
      </c>
    </row>
    <row r="4731" spans="1:21" x14ac:dyDescent="0.2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f t="shared" si="1097"/>
        <v>1</v>
      </c>
      <c r="H4731">
        <f t="shared" si="1098"/>
        <v>1</v>
      </c>
      <c r="I4731">
        <f t="shared" si="1099"/>
        <v>1</v>
      </c>
      <c r="J4731">
        <f t="shared" si="1100"/>
        <v>1</v>
      </c>
      <c r="K4731">
        <f t="shared" si="1101"/>
        <v>1</v>
      </c>
      <c r="L4731">
        <f t="shared" si="1102"/>
        <v>1</v>
      </c>
      <c r="M4731" t="str">
        <f t="shared" si="1103"/>
        <v/>
      </c>
      <c r="N4731" t="str">
        <f t="shared" si="1104"/>
        <v/>
      </c>
      <c r="O4731" t="str">
        <f t="shared" si="1105"/>
        <v/>
      </c>
      <c r="P4731" t="str">
        <f t="shared" si="1106"/>
        <v/>
      </c>
      <c r="Q4731" t="str">
        <f t="shared" si="1107"/>
        <v/>
      </c>
      <c r="R4731" t="str">
        <f t="shared" si="1108"/>
        <v/>
      </c>
      <c r="S4731">
        <f t="shared" si="1109"/>
        <v>0</v>
      </c>
      <c r="T4731">
        <f t="shared" si="1110"/>
        <v>61</v>
      </c>
      <c r="U4731">
        <f t="shared" si="1111"/>
        <v>0</v>
      </c>
    </row>
    <row r="4732" spans="1:21" x14ac:dyDescent="0.2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f t="shared" si="1097"/>
        <v>2</v>
      </c>
      <c r="H4732">
        <f t="shared" si="1098"/>
        <v>1</v>
      </c>
      <c r="I4732">
        <f t="shared" si="1099"/>
        <v>1</v>
      </c>
      <c r="J4732">
        <f t="shared" si="1100"/>
        <v>1</v>
      </c>
      <c r="K4732">
        <f t="shared" si="1101"/>
        <v>2</v>
      </c>
      <c r="L4732">
        <f t="shared" si="1102"/>
        <v>1</v>
      </c>
      <c r="M4732">
        <f t="shared" si="1103"/>
        <v>22</v>
      </c>
      <c r="N4732" t="str">
        <f t="shared" si="1104"/>
        <v/>
      </c>
      <c r="O4732" t="str">
        <f t="shared" si="1105"/>
        <v/>
      </c>
      <c r="P4732" t="str">
        <f t="shared" si="1106"/>
        <v/>
      </c>
      <c r="Q4732">
        <f t="shared" si="1107"/>
        <v>22</v>
      </c>
      <c r="R4732" t="str">
        <f t="shared" si="1108"/>
        <v/>
      </c>
      <c r="S4732">
        <f t="shared" si="1109"/>
        <v>44</v>
      </c>
      <c r="T4732">
        <f t="shared" si="1110"/>
        <v>61</v>
      </c>
      <c r="U4732">
        <f t="shared" si="1111"/>
        <v>0</v>
      </c>
    </row>
    <row r="4733" spans="1:21" x14ac:dyDescent="0.2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f t="shared" si="1097"/>
        <v>2</v>
      </c>
      <c r="H4733">
        <f t="shared" si="1098"/>
        <v>1</v>
      </c>
      <c r="I4733">
        <f t="shared" si="1099"/>
        <v>1</v>
      </c>
      <c r="J4733">
        <f t="shared" si="1100"/>
        <v>1</v>
      </c>
      <c r="K4733">
        <f t="shared" si="1101"/>
        <v>2</v>
      </c>
      <c r="L4733">
        <f t="shared" si="1102"/>
        <v>1</v>
      </c>
      <c r="M4733">
        <f t="shared" si="1103"/>
        <v>46</v>
      </c>
      <c r="N4733" t="str">
        <f t="shared" si="1104"/>
        <v/>
      </c>
      <c r="O4733" t="str">
        <f t="shared" si="1105"/>
        <v/>
      </c>
      <c r="P4733" t="str">
        <f t="shared" si="1106"/>
        <v/>
      </c>
      <c r="Q4733">
        <f t="shared" si="1107"/>
        <v>46</v>
      </c>
      <c r="R4733" t="str">
        <f t="shared" si="1108"/>
        <v/>
      </c>
      <c r="S4733">
        <f t="shared" si="1109"/>
        <v>92</v>
      </c>
      <c r="T4733">
        <f t="shared" si="1110"/>
        <v>23.75</v>
      </c>
      <c r="U4733">
        <f t="shared" si="1111"/>
        <v>1</v>
      </c>
    </row>
    <row r="4734" spans="1:21" x14ac:dyDescent="0.2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f t="shared" si="1097"/>
        <v>1</v>
      </c>
      <c r="H4734">
        <f t="shared" si="1098"/>
        <v>1</v>
      </c>
      <c r="I4734">
        <f t="shared" si="1099"/>
        <v>1</v>
      </c>
      <c r="J4734">
        <f t="shared" si="1100"/>
        <v>1</v>
      </c>
      <c r="K4734">
        <f t="shared" si="1101"/>
        <v>1</v>
      </c>
      <c r="L4734">
        <f t="shared" si="1102"/>
        <v>1</v>
      </c>
      <c r="M4734" t="str">
        <f t="shared" si="1103"/>
        <v/>
      </c>
      <c r="N4734" t="str">
        <f t="shared" si="1104"/>
        <v/>
      </c>
      <c r="O4734" t="str">
        <f t="shared" si="1105"/>
        <v/>
      </c>
      <c r="P4734" t="str">
        <f t="shared" si="1106"/>
        <v/>
      </c>
      <c r="Q4734" t="str">
        <f t="shared" si="1107"/>
        <v/>
      </c>
      <c r="R4734" t="str">
        <f t="shared" si="1108"/>
        <v/>
      </c>
      <c r="S4734">
        <f t="shared" si="1109"/>
        <v>0</v>
      </c>
      <c r="T4734">
        <f t="shared" si="1110"/>
        <v>94.75</v>
      </c>
      <c r="U4734">
        <f t="shared" si="1111"/>
        <v>0</v>
      </c>
    </row>
    <row r="4735" spans="1:21" x14ac:dyDescent="0.2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f t="shared" si="1097"/>
        <v>2</v>
      </c>
      <c r="H4735">
        <f t="shared" si="1098"/>
        <v>1</v>
      </c>
      <c r="I4735">
        <f t="shared" si="1099"/>
        <v>1</v>
      </c>
      <c r="J4735">
        <f t="shared" si="1100"/>
        <v>1</v>
      </c>
      <c r="K4735">
        <f t="shared" si="1101"/>
        <v>2</v>
      </c>
      <c r="L4735">
        <f t="shared" si="1102"/>
        <v>1</v>
      </c>
      <c r="M4735">
        <f t="shared" si="1103"/>
        <v>45</v>
      </c>
      <c r="N4735" t="str">
        <f t="shared" si="1104"/>
        <v/>
      </c>
      <c r="O4735" t="str">
        <f t="shared" si="1105"/>
        <v/>
      </c>
      <c r="P4735" t="str">
        <f t="shared" si="1106"/>
        <v/>
      </c>
      <c r="Q4735">
        <f t="shared" si="1107"/>
        <v>45</v>
      </c>
      <c r="R4735" t="str">
        <f t="shared" si="1108"/>
        <v/>
      </c>
      <c r="S4735">
        <f t="shared" si="1109"/>
        <v>90</v>
      </c>
      <c r="T4735">
        <f t="shared" si="1110"/>
        <v>112.5</v>
      </c>
      <c r="U4735">
        <f t="shared" si="1111"/>
        <v>0</v>
      </c>
    </row>
    <row r="4736" spans="1:21" x14ac:dyDescent="0.2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f t="shared" si="1097"/>
        <v>2</v>
      </c>
      <c r="H4736">
        <f t="shared" si="1098"/>
        <v>1</v>
      </c>
      <c r="I4736">
        <f t="shared" si="1099"/>
        <v>1</v>
      </c>
      <c r="J4736">
        <f t="shared" si="1100"/>
        <v>1</v>
      </c>
      <c r="K4736">
        <f t="shared" si="1101"/>
        <v>2</v>
      </c>
      <c r="L4736">
        <f t="shared" si="1102"/>
        <v>1</v>
      </c>
      <c r="M4736">
        <f t="shared" si="1103"/>
        <v>92</v>
      </c>
      <c r="N4736" t="str">
        <f t="shared" si="1104"/>
        <v/>
      </c>
      <c r="O4736" t="str">
        <f t="shared" si="1105"/>
        <v/>
      </c>
      <c r="P4736" t="str">
        <f t="shared" si="1106"/>
        <v/>
      </c>
      <c r="Q4736">
        <f t="shared" si="1107"/>
        <v>92</v>
      </c>
      <c r="R4736" t="str">
        <f t="shared" si="1108"/>
        <v/>
      </c>
      <c r="S4736">
        <f t="shared" si="1109"/>
        <v>184</v>
      </c>
      <c r="T4736">
        <f t="shared" si="1110"/>
        <v>51</v>
      </c>
      <c r="U4736">
        <f t="shared" si="1111"/>
        <v>1</v>
      </c>
    </row>
    <row r="4737" spans="1:21" x14ac:dyDescent="0.2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f t="shared" si="1097"/>
        <v>1</v>
      </c>
      <c r="H4737">
        <f t="shared" si="1098"/>
        <v>1</v>
      </c>
      <c r="I4737">
        <f t="shared" si="1099"/>
        <v>1</v>
      </c>
      <c r="J4737">
        <f t="shared" si="1100"/>
        <v>1</v>
      </c>
      <c r="K4737">
        <f t="shared" si="1101"/>
        <v>1</v>
      </c>
      <c r="L4737">
        <f t="shared" si="1102"/>
        <v>1</v>
      </c>
      <c r="M4737" t="str">
        <f t="shared" si="1103"/>
        <v/>
      </c>
      <c r="N4737" t="str">
        <f t="shared" si="1104"/>
        <v/>
      </c>
      <c r="O4737" t="str">
        <f t="shared" si="1105"/>
        <v/>
      </c>
      <c r="P4737" t="str">
        <f t="shared" si="1106"/>
        <v/>
      </c>
      <c r="Q4737" t="str">
        <f t="shared" si="1107"/>
        <v/>
      </c>
      <c r="R4737" t="str">
        <f t="shared" si="1108"/>
        <v/>
      </c>
      <c r="S4737">
        <f t="shared" si="1109"/>
        <v>0</v>
      </c>
      <c r="T4737">
        <f t="shared" si="1110"/>
        <v>97.5</v>
      </c>
      <c r="U4737">
        <f t="shared" si="1111"/>
        <v>0</v>
      </c>
    </row>
    <row r="4738" spans="1:21" x14ac:dyDescent="0.2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f t="shared" ref="G4738:G4801" si="1112">COUNTIF($A4738:$F4738,A4738)</f>
        <v>1</v>
      </c>
      <c r="H4738">
        <f t="shared" ref="H4738:H4801" si="1113">COUNTIF($A4738:$F4738,B4738)</f>
        <v>1</v>
      </c>
      <c r="I4738">
        <f t="shared" ref="I4738:I4801" si="1114">COUNTIF($A4738:$F4738,C4738)</f>
        <v>1</v>
      </c>
      <c r="J4738">
        <f t="shared" ref="J4738:J4801" si="1115">COUNTIF($A4738:$F4738,D4738)</f>
        <v>1</v>
      </c>
      <c r="K4738">
        <f t="shared" ref="K4738:K4801" si="1116">COUNTIF($A4738:$F4738,E4738)</f>
        <v>1</v>
      </c>
      <c r="L4738">
        <f t="shared" ref="L4738:L4801" si="1117">COUNTIF($A4738:$F4738,F4738)</f>
        <v>1</v>
      </c>
      <c r="M4738" t="str">
        <f t="shared" ref="M4738:M4801" si="1118">IF(G4738=2,A4738,"")</f>
        <v/>
      </c>
      <c r="N4738" t="str">
        <f t="shared" ref="N4738:N4801" si="1119">IF(H4738=2,B4738,"")</f>
        <v/>
      </c>
      <c r="O4738" t="str">
        <f t="shared" ref="O4738:O4801" si="1120">IF(I4738=2,C4738,"")</f>
        <v/>
      </c>
      <c r="P4738" t="str">
        <f t="shared" ref="P4738:P4801" si="1121">IF(J4738=2,D4738,"")</f>
        <v/>
      </c>
      <c r="Q4738" t="str">
        <f t="shared" ref="Q4738:Q4801" si="1122">IF(K4738=2,E4738,"")</f>
        <v/>
      </c>
      <c r="R4738" t="str">
        <f t="shared" ref="R4738:R4801" si="1123">IF(L4738=2,F4738,"")</f>
        <v/>
      </c>
      <c r="S4738">
        <f t="shared" ref="S4738:S4801" si="1124">SUM(M4738:R4738)</f>
        <v>0</v>
      </c>
      <c r="T4738">
        <f t="shared" ref="T4738:T4801" si="1125">(SUM(A4738:F4738)-S4738)/4</f>
        <v>51.5</v>
      </c>
      <c r="U4738">
        <f t="shared" ref="U4738:U4801" si="1126">IF(AND(SUM(G4738:L4738)=8,T4738&lt;=S4738),1,0)</f>
        <v>0</v>
      </c>
    </row>
    <row r="4739" spans="1:21" x14ac:dyDescent="0.2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f t="shared" si="1112"/>
        <v>1</v>
      </c>
      <c r="H4739">
        <f t="shared" si="1113"/>
        <v>2</v>
      </c>
      <c r="I4739">
        <f t="shared" si="1114"/>
        <v>2</v>
      </c>
      <c r="J4739">
        <f t="shared" si="1115"/>
        <v>1</v>
      </c>
      <c r="K4739">
        <f t="shared" si="1116"/>
        <v>2</v>
      </c>
      <c r="L4739">
        <f t="shared" si="1117"/>
        <v>2</v>
      </c>
      <c r="M4739" t="str">
        <f t="shared" si="1118"/>
        <v/>
      </c>
      <c r="N4739">
        <f t="shared" si="1119"/>
        <v>95</v>
      </c>
      <c r="O4739">
        <f t="shared" si="1120"/>
        <v>24</v>
      </c>
      <c r="P4739" t="str">
        <f t="shared" si="1121"/>
        <v/>
      </c>
      <c r="Q4739">
        <f t="shared" si="1122"/>
        <v>24</v>
      </c>
      <c r="R4739">
        <f t="shared" si="1123"/>
        <v>95</v>
      </c>
      <c r="S4739">
        <f t="shared" si="1124"/>
        <v>238</v>
      </c>
      <c r="T4739">
        <f t="shared" si="1125"/>
        <v>22</v>
      </c>
      <c r="U4739">
        <f t="shared" si="1126"/>
        <v>0</v>
      </c>
    </row>
    <row r="4740" spans="1:21" x14ac:dyDescent="0.2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f t="shared" si="1112"/>
        <v>1</v>
      </c>
      <c r="H4740">
        <f t="shared" si="1113"/>
        <v>1</v>
      </c>
      <c r="I4740">
        <f t="shared" si="1114"/>
        <v>1</v>
      </c>
      <c r="J4740">
        <f t="shared" si="1115"/>
        <v>1</v>
      </c>
      <c r="K4740">
        <f t="shared" si="1116"/>
        <v>1</v>
      </c>
      <c r="L4740">
        <f t="shared" si="1117"/>
        <v>1</v>
      </c>
      <c r="M4740" t="str">
        <f t="shared" si="1118"/>
        <v/>
      </c>
      <c r="N4740" t="str">
        <f t="shared" si="1119"/>
        <v/>
      </c>
      <c r="O4740" t="str">
        <f t="shared" si="1120"/>
        <v/>
      </c>
      <c r="P4740" t="str">
        <f t="shared" si="1121"/>
        <v/>
      </c>
      <c r="Q4740" t="str">
        <f t="shared" si="1122"/>
        <v/>
      </c>
      <c r="R4740" t="str">
        <f t="shared" si="1123"/>
        <v/>
      </c>
      <c r="S4740">
        <f t="shared" si="1124"/>
        <v>0</v>
      </c>
      <c r="T4740">
        <f t="shared" si="1125"/>
        <v>66.5</v>
      </c>
      <c r="U4740">
        <f t="shared" si="1126"/>
        <v>0</v>
      </c>
    </row>
    <row r="4741" spans="1:21" x14ac:dyDescent="0.2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f t="shared" si="1112"/>
        <v>1</v>
      </c>
      <c r="H4741">
        <f t="shared" si="1113"/>
        <v>1</v>
      </c>
      <c r="I4741">
        <f t="shared" si="1114"/>
        <v>1</v>
      </c>
      <c r="J4741">
        <f t="shared" si="1115"/>
        <v>1</v>
      </c>
      <c r="K4741">
        <f t="shared" si="1116"/>
        <v>1</v>
      </c>
      <c r="L4741">
        <f t="shared" si="1117"/>
        <v>1</v>
      </c>
      <c r="M4741" t="str">
        <f t="shared" si="1118"/>
        <v/>
      </c>
      <c r="N4741" t="str">
        <f t="shared" si="1119"/>
        <v/>
      </c>
      <c r="O4741" t="str">
        <f t="shared" si="1120"/>
        <v/>
      </c>
      <c r="P4741" t="str">
        <f t="shared" si="1121"/>
        <v/>
      </c>
      <c r="Q4741" t="str">
        <f t="shared" si="1122"/>
        <v/>
      </c>
      <c r="R4741" t="str">
        <f t="shared" si="1123"/>
        <v/>
      </c>
      <c r="S4741">
        <f t="shared" si="1124"/>
        <v>0</v>
      </c>
      <c r="T4741">
        <f t="shared" si="1125"/>
        <v>55.75</v>
      </c>
      <c r="U4741">
        <f t="shared" si="1126"/>
        <v>0</v>
      </c>
    </row>
    <row r="4742" spans="1:21" x14ac:dyDescent="0.2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f t="shared" si="1112"/>
        <v>2</v>
      </c>
      <c r="H4742">
        <f t="shared" si="1113"/>
        <v>1</v>
      </c>
      <c r="I4742">
        <f t="shared" si="1114"/>
        <v>1</v>
      </c>
      <c r="J4742">
        <f t="shared" si="1115"/>
        <v>2</v>
      </c>
      <c r="K4742">
        <f t="shared" si="1116"/>
        <v>1</v>
      </c>
      <c r="L4742">
        <f t="shared" si="1117"/>
        <v>1</v>
      </c>
      <c r="M4742">
        <f t="shared" si="1118"/>
        <v>59</v>
      </c>
      <c r="N4742" t="str">
        <f t="shared" si="1119"/>
        <v/>
      </c>
      <c r="O4742" t="str">
        <f t="shared" si="1120"/>
        <v/>
      </c>
      <c r="P4742">
        <f t="shared" si="1121"/>
        <v>59</v>
      </c>
      <c r="Q4742" t="str">
        <f t="shared" si="1122"/>
        <v/>
      </c>
      <c r="R4742" t="str">
        <f t="shared" si="1123"/>
        <v/>
      </c>
      <c r="S4742">
        <f t="shared" si="1124"/>
        <v>118</v>
      </c>
      <c r="T4742">
        <f t="shared" si="1125"/>
        <v>42.5</v>
      </c>
      <c r="U4742">
        <f t="shared" si="1126"/>
        <v>1</v>
      </c>
    </row>
    <row r="4743" spans="1:21" x14ac:dyDescent="0.2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f t="shared" si="1112"/>
        <v>2</v>
      </c>
      <c r="H4743">
        <f t="shared" si="1113"/>
        <v>1</v>
      </c>
      <c r="I4743">
        <f t="shared" si="1114"/>
        <v>1</v>
      </c>
      <c r="J4743">
        <f t="shared" si="1115"/>
        <v>2</v>
      </c>
      <c r="K4743">
        <f t="shared" si="1116"/>
        <v>1</v>
      </c>
      <c r="L4743">
        <f t="shared" si="1117"/>
        <v>1</v>
      </c>
      <c r="M4743">
        <f t="shared" si="1118"/>
        <v>43</v>
      </c>
      <c r="N4743" t="str">
        <f t="shared" si="1119"/>
        <v/>
      </c>
      <c r="O4743" t="str">
        <f t="shared" si="1120"/>
        <v/>
      </c>
      <c r="P4743">
        <f t="shared" si="1121"/>
        <v>43</v>
      </c>
      <c r="Q4743" t="str">
        <f t="shared" si="1122"/>
        <v/>
      </c>
      <c r="R4743" t="str">
        <f t="shared" si="1123"/>
        <v/>
      </c>
      <c r="S4743">
        <f t="shared" si="1124"/>
        <v>86</v>
      </c>
      <c r="T4743">
        <f t="shared" si="1125"/>
        <v>26.5</v>
      </c>
      <c r="U4743">
        <f t="shared" si="1126"/>
        <v>1</v>
      </c>
    </row>
    <row r="4744" spans="1:21" x14ac:dyDescent="0.2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f t="shared" si="1112"/>
        <v>2</v>
      </c>
      <c r="H4744">
        <f t="shared" si="1113"/>
        <v>1</v>
      </c>
      <c r="I4744">
        <f t="shared" si="1114"/>
        <v>1</v>
      </c>
      <c r="J4744">
        <f t="shared" si="1115"/>
        <v>1</v>
      </c>
      <c r="K4744">
        <f t="shared" si="1116"/>
        <v>2</v>
      </c>
      <c r="L4744">
        <f t="shared" si="1117"/>
        <v>1</v>
      </c>
      <c r="M4744">
        <f t="shared" si="1118"/>
        <v>35</v>
      </c>
      <c r="N4744" t="str">
        <f t="shared" si="1119"/>
        <v/>
      </c>
      <c r="O4744" t="str">
        <f t="shared" si="1120"/>
        <v/>
      </c>
      <c r="P4744" t="str">
        <f t="shared" si="1121"/>
        <v/>
      </c>
      <c r="Q4744">
        <f t="shared" si="1122"/>
        <v>35</v>
      </c>
      <c r="R4744" t="str">
        <f t="shared" si="1123"/>
        <v/>
      </c>
      <c r="S4744">
        <f t="shared" si="1124"/>
        <v>70</v>
      </c>
      <c r="T4744">
        <f t="shared" si="1125"/>
        <v>29.25</v>
      </c>
      <c r="U4744">
        <f t="shared" si="1126"/>
        <v>1</v>
      </c>
    </row>
    <row r="4745" spans="1:21" x14ac:dyDescent="0.2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f t="shared" si="1112"/>
        <v>1</v>
      </c>
      <c r="H4745">
        <f t="shared" si="1113"/>
        <v>1</v>
      </c>
      <c r="I4745">
        <f t="shared" si="1114"/>
        <v>1</v>
      </c>
      <c r="J4745">
        <f t="shared" si="1115"/>
        <v>1</v>
      </c>
      <c r="K4745">
        <f t="shared" si="1116"/>
        <v>1</v>
      </c>
      <c r="L4745">
        <f t="shared" si="1117"/>
        <v>1</v>
      </c>
      <c r="M4745" t="str">
        <f t="shared" si="1118"/>
        <v/>
      </c>
      <c r="N4745" t="str">
        <f t="shared" si="1119"/>
        <v/>
      </c>
      <c r="O4745" t="str">
        <f t="shared" si="1120"/>
        <v/>
      </c>
      <c r="P4745" t="str">
        <f t="shared" si="1121"/>
        <v/>
      </c>
      <c r="Q4745" t="str">
        <f t="shared" si="1122"/>
        <v/>
      </c>
      <c r="R4745" t="str">
        <f t="shared" si="1123"/>
        <v/>
      </c>
      <c r="S4745">
        <f t="shared" si="1124"/>
        <v>0</v>
      </c>
      <c r="T4745">
        <f t="shared" si="1125"/>
        <v>77</v>
      </c>
      <c r="U4745">
        <f t="shared" si="1126"/>
        <v>0</v>
      </c>
    </row>
    <row r="4746" spans="1:21" x14ac:dyDescent="0.2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f t="shared" si="1112"/>
        <v>1</v>
      </c>
      <c r="H4746">
        <f t="shared" si="1113"/>
        <v>1</v>
      </c>
      <c r="I4746">
        <f t="shared" si="1114"/>
        <v>1</v>
      </c>
      <c r="J4746">
        <f t="shared" si="1115"/>
        <v>1</v>
      </c>
      <c r="K4746">
        <f t="shared" si="1116"/>
        <v>1</v>
      </c>
      <c r="L4746">
        <f t="shared" si="1117"/>
        <v>1</v>
      </c>
      <c r="M4746" t="str">
        <f t="shared" si="1118"/>
        <v/>
      </c>
      <c r="N4746" t="str">
        <f t="shared" si="1119"/>
        <v/>
      </c>
      <c r="O4746" t="str">
        <f t="shared" si="1120"/>
        <v/>
      </c>
      <c r="P4746" t="str">
        <f t="shared" si="1121"/>
        <v/>
      </c>
      <c r="Q4746" t="str">
        <f t="shared" si="1122"/>
        <v/>
      </c>
      <c r="R4746" t="str">
        <f t="shared" si="1123"/>
        <v/>
      </c>
      <c r="S4746">
        <f t="shared" si="1124"/>
        <v>0</v>
      </c>
      <c r="T4746">
        <f t="shared" si="1125"/>
        <v>71.5</v>
      </c>
      <c r="U4746">
        <f t="shared" si="1126"/>
        <v>0</v>
      </c>
    </row>
    <row r="4747" spans="1:21" x14ac:dyDescent="0.2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f t="shared" si="1112"/>
        <v>1</v>
      </c>
      <c r="H4747">
        <f t="shared" si="1113"/>
        <v>1</v>
      </c>
      <c r="I4747">
        <f t="shared" si="1114"/>
        <v>1</v>
      </c>
      <c r="J4747">
        <f t="shared" si="1115"/>
        <v>1</v>
      </c>
      <c r="K4747">
        <f t="shared" si="1116"/>
        <v>1</v>
      </c>
      <c r="L4747">
        <f t="shared" si="1117"/>
        <v>1</v>
      </c>
      <c r="M4747" t="str">
        <f t="shared" si="1118"/>
        <v/>
      </c>
      <c r="N4747" t="str">
        <f t="shared" si="1119"/>
        <v/>
      </c>
      <c r="O4747" t="str">
        <f t="shared" si="1120"/>
        <v/>
      </c>
      <c r="P4747" t="str">
        <f t="shared" si="1121"/>
        <v/>
      </c>
      <c r="Q4747" t="str">
        <f t="shared" si="1122"/>
        <v/>
      </c>
      <c r="R4747" t="str">
        <f t="shared" si="1123"/>
        <v/>
      </c>
      <c r="S4747">
        <f t="shared" si="1124"/>
        <v>0</v>
      </c>
      <c r="T4747">
        <f t="shared" si="1125"/>
        <v>85.5</v>
      </c>
      <c r="U4747">
        <f t="shared" si="1126"/>
        <v>0</v>
      </c>
    </row>
    <row r="4748" spans="1:21" x14ac:dyDescent="0.2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f t="shared" si="1112"/>
        <v>1</v>
      </c>
      <c r="H4748">
        <f t="shared" si="1113"/>
        <v>2</v>
      </c>
      <c r="I4748">
        <f t="shared" si="1114"/>
        <v>1</v>
      </c>
      <c r="J4748">
        <f t="shared" si="1115"/>
        <v>2</v>
      </c>
      <c r="K4748">
        <f t="shared" si="1116"/>
        <v>1</v>
      </c>
      <c r="L4748">
        <f t="shared" si="1117"/>
        <v>1</v>
      </c>
      <c r="M4748" t="str">
        <f t="shared" si="1118"/>
        <v/>
      </c>
      <c r="N4748">
        <f t="shared" si="1119"/>
        <v>38</v>
      </c>
      <c r="O4748" t="str">
        <f t="shared" si="1120"/>
        <v/>
      </c>
      <c r="P4748">
        <f t="shared" si="1121"/>
        <v>38</v>
      </c>
      <c r="Q4748" t="str">
        <f t="shared" si="1122"/>
        <v/>
      </c>
      <c r="R4748" t="str">
        <f t="shared" si="1123"/>
        <v/>
      </c>
      <c r="S4748">
        <f t="shared" si="1124"/>
        <v>76</v>
      </c>
      <c r="T4748">
        <f t="shared" si="1125"/>
        <v>15</v>
      </c>
      <c r="U4748">
        <f t="shared" si="1126"/>
        <v>1</v>
      </c>
    </row>
    <row r="4749" spans="1:21" x14ac:dyDescent="0.2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f t="shared" si="1112"/>
        <v>2</v>
      </c>
      <c r="H4749">
        <f t="shared" si="1113"/>
        <v>1</v>
      </c>
      <c r="I4749">
        <f t="shared" si="1114"/>
        <v>1</v>
      </c>
      <c r="J4749">
        <f t="shared" si="1115"/>
        <v>1</v>
      </c>
      <c r="K4749">
        <f t="shared" si="1116"/>
        <v>2</v>
      </c>
      <c r="L4749">
        <f t="shared" si="1117"/>
        <v>1</v>
      </c>
      <c r="M4749">
        <f t="shared" si="1118"/>
        <v>42</v>
      </c>
      <c r="N4749" t="str">
        <f t="shared" si="1119"/>
        <v/>
      </c>
      <c r="O4749" t="str">
        <f t="shared" si="1120"/>
        <v/>
      </c>
      <c r="P4749" t="str">
        <f t="shared" si="1121"/>
        <v/>
      </c>
      <c r="Q4749">
        <f t="shared" si="1122"/>
        <v>42</v>
      </c>
      <c r="R4749" t="str">
        <f t="shared" si="1123"/>
        <v/>
      </c>
      <c r="S4749">
        <f t="shared" si="1124"/>
        <v>84</v>
      </c>
      <c r="T4749">
        <f t="shared" si="1125"/>
        <v>55.75</v>
      </c>
      <c r="U4749">
        <f t="shared" si="1126"/>
        <v>1</v>
      </c>
    </row>
    <row r="4750" spans="1:21" x14ac:dyDescent="0.2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f t="shared" si="1112"/>
        <v>1</v>
      </c>
      <c r="H4750">
        <f t="shared" si="1113"/>
        <v>1</v>
      </c>
      <c r="I4750">
        <f t="shared" si="1114"/>
        <v>1</v>
      </c>
      <c r="J4750">
        <f t="shared" si="1115"/>
        <v>1</v>
      </c>
      <c r="K4750">
        <f t="shared" si="1116"/>
        <v>1</v>
      </c>
      <c r="L4750">
        <f t="shared" si="1117"/>
        <v>1</v>
      </c>
      <c r="M4750" t="str">
        <f t="shared" si="1118"/>
        <v/>
      </c>
      <c r="N4750" t="str">
        <f t="shared" si="1119"/>
        <v/>
      </c>
      <c r="O4750" t="str">
        <f t="shared" si="1120"/>
        <v/>
      </c>
      <c r="P4750" t="str">
        <f t="shared" si="1121"/>
        <v/>
      </c>
      <c r="Q4750" t="str">
        <f t="shared" si="1122"/>
        <v/>
      </c>
      <c r="R4750" t="str">
        <f t="shared" si="1123"/>
        <v/>
      </c>
      <c r="S4750">
        <f t="shared" si="1124"/>
        <v>0</v>
      </c>
      <c r="T4750">
        <f t="shared" si="1125"/>
        <v>84.5</v>
      </c>
      <c r="U4750">
        <f t="shared" si="1126"/>
        <v>0</v>
      </c>
    </row>
    <row r="4751" spans="1:21" x14ac:dyDescent="0.2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f t="shared" si="1112"/>
        <v>1</v>
      </c>
      <c r="H4751">
        <f t="shared" si="1113"/>
        <v>1</v>
      </c>
      <c r="I4751">
        <f t="shared" si="1114"/>
        <v>1</v>
      </c>
      <c r="J4751">
        <f t="shared" si="1115"/>
        <v>1</v>
      </c>
      <c r="K4751">
        <f t="shared" si="1116"/>
        <v>1</v>
      </c>
      <c r="L4751">
        <f t="shared" si="1117"/>
        <v>1</v>
      </c>
      <c r="M4751" t="str">
        <f t="shared" si="1118"/>
        <v/>
      </c>
      <c r="N4751" t="str">
        <f t="shared" si="1119"/>
        <v/>
      </c>
      <c r="O4751" t="str">
        <f t="shared" si="1120"/>
        <v/>
      </c>
      <c r="P4751" t="str">
        <f t="shared" si="1121"/>
        <v/>
      </c>
      <c r="Q4751" t="str">
        <f t="shared" si="1122"/>
        <v/>
      </c>
      <c r="R4751" t="str">
        <f t="shared" si="1123"/>
        <v/>
      </c>
      <c r="S4751">
        <f t="shared" si="1124"/>
        <v>0</v>
      </c>
      <c r="T4751">
        <f t="shared" si="1125"/>
        <v>65.75</v>
      </c>
      <c r="U4751">
        <f t="shared" si="1126"/>
        <v>0</v>
      </c>
    </row>
    <row r="4752" spans="1:21" x14ac:dyDescent="0.2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f t="shared" si="1112"/>
        <v>1</v>
      </c>
      <c r="H4752">
        <f t="shared" si="1113"/>
        <v>1</v>
      </c>
      <c r="I4752">
        <f t="shared" si="1114"/>
        <v>1</v>
      </c>
      <c r="J4752">
        <f t="shared" si="1115"/>
        <v>1</v>
      </c>
      <c r="K4752">
        <f t="shared" si="1116"/>
        <v>1</v>
      </c>
      <c r="L4752">
        <f t="shared" si="1117"/>
        <v>1</v>
      </c>
      <c r="M4752" t="str">
        <f t="shared" si="1118"/>
        <v/>
      </c>
      <c r="N4752" t="str">
        <f t="shared" si="1119"/>
        <v/>
      </c>
      <c r="O4752" t="str">
        <f t="shared" si="1120"/>
        <v/>
      </c>
      <c r="P4752" t="str">
        <f t="shared" si="1121"/>
        <v/>
      </c>
      <c r="Q4752" t="str">
        <f t="shared" si="1122"/>
        <v/>
      </c>
      <c r="R4752" t="str">
        <f t="shared" si="1123"/>
        <v/>
      </c>
      <c r="S4752">
        <f t="shared" si="1124"/>
        <v>0</v>
      </c>
      <c r="T4752">
        <f t="shared" si="1125"/>
        <v>103</v>
      </c>
      <c r="U4752">
        <f t="shared" si="1126"/>
        <v>0</v>
      </c>
    </row>
    <row r="4753" spans="1:21" x14ac:dyDescent="0.2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f t="shared" si="1112"/>
        <v>1</v>
      </c>
      <c r="H4753">
        <f t="shared" si="1113"/>
        <v>2</v>
      </c>
      <c r="I4753">
        <f t="shared" si="1114"/>
        <v>1</v>
      </c>
      <c r="J4753">
        <f t="shared" si="1115"/>
        <v>1</v>
      </c>
      <c r="K4753">
        <f t="shared" si="1116"/>
        <v>1</v>
      </c>
      <c r="L4753">
        <f t="shared" si="1117"/>
        <v>2</v>
      </c>
      <c r="M4753" t="str">
        <f t="shared" si="1118"/>
        <v/>
      </c>
      <c r="N4753">
        <f t="shared" si="1119"/>
        <v>53</v>
      </c>
      <c r="O4753" t="str">
        <f t="shared" si="1120"/>
        <v/>
      </c>
      <c r="P4753" t="str">
        <f t="shared" si="1121"/>
        <v/>
      </c>
      <c r="Q4753" t="str">
        <f t="shared" si="1122"/>
        <v/>
      </c>
      <c r="R4753">
        <f t="shared" si="1123"/>
        <v>53</v>
      </c>
      <c r="S4753">
        <f t="shared" si="1124"/>
        <v>106</v>
      </c>
      <c r="T4753">
        <f t="shared" si="1125"/>
        <v>20.5</v>
      </c>
      <c r="U4753">
        <f t="shared" si="1126"/>
        <v>1</v>
      </c>
    </row>
    <row r="4754" spans="1:21" x14ac:dyDescent="0.2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f t="shared" si="1112"/>
        <v>2</v>
      </c>
      <c r="H4754">
        <f t="shared" si="1113"/>
        <v>2</v>
      </c>
      <c r="I4754">
        <f t="shared" si="1114"/>
        <v>1</v>
      </c>
      <c r="J4754">
        <f t="shared" si="1115"/>
        <v>1</v>
      </c>
      <c r="K4754">
        <f t="shared" si="1116"/>
        <v>2</v>
      </c>
      <c r="L4754">
        <f t="shared" si="1117"/>
        <v>2</v>
      </c>
      <c r="M4754">
        <f t="shared" si="1118"/>
        <v>39</v>
      </c>
      <c r="N4754">
        <f t="shared" si="1119"/>
        <v>57</v>
      </c>
      <c r="O4754" t="str">
        <f t="shared" si="1120"/>
        <v/>
      </c>
      <c r="P4754" t="str">
        <f t="shared" si="1121"/>
        <v/>
      </c>
      <c r="Q4754">
        <f t="shared" si="1122"/>
        <v>39</v>
      </c>
      <c r="R4754">
        <f t="shared" si="1123"/>
        <v>57</v>
      </c>
      <c r="S4754">
        <f t="shared" si="1124"/>
        <v>192</v>
      </c>
      <c r="T4754">
        <f t="shared" si="1125"/>
        <v>26</v>
      </c>
      <c r="U4754">
        <f t="shared" si="1126"/>
        <v>0</v>
      </c>
    </row>
    <row r="4755" spans="1:21" x14ac:dyDescent="0.2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f t="shared" si="1112"/>
        <v>1</v>
      </c>
      <c r="H4755">
        <f t="shared" si="1113"/>
        <v>2</v>
      </c>
      <c r="I4755">
        <f t="shared" si="1114"/>
        <v>1</v>
      </c>
      <c r="J4755">
        <f t="shared" si="1115"/>
        <v>1</v>
      </c>
      <c r="K4755">
        <f t="shared" si="1116"/>
        <v>1</v>
      </c>
      <c r="L4755">
        <f t="shared" si="1117"/>
        <v>2</v>
      </c>
      <c r="M4755" t="str">
        <f t="shared" si="1118"/>
        <v/>
      </c>
      <c r="N4755">
        <f t="shared" si="1119"/>
        <v>31</v>
      </c>
      <c r="O4755" t="str">
        <f t="shared" si="1120"/>
        <v/>
      </c>
      <c r="P4755" t="str">
        <f t="shared" si="1121"/>
        <v/>
      </c>
      <c r="Q4755" t="str">
        <f t="shared" si="1122"/>
        <v/>
      </c>
      <c r="R4755">
        <f t="shared" si="1123"/>
        <v>31</v>
      </c>
      <c r="S4755">
        <f t="shared" si="1124"/>
        <v>62</v>
      </c>
      <c r="T4755">
        <f t="shared" si="1125"/>
        <v>28.75</v>
      </c>
      <c r="U4755">
        <f t="shared" si="1126"/>
        <v>1</v>
      </c>
    </row>
    <row r="4756" spans="1:21" x14ac:dyDescent="0.2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f t="shared" si="1112"/>
        <v>1</v>
      </c>
      <c r="H4756">
        <f t="shared" si="1113"/>
        <v>1</v>
      </c>
      <c r="I4756">
        <f t="shared" si="1114"/>
        <v>1</v>
      </c>
      <c r="J4756">
        <f t="shared" si="1115"/>
        <v>1</v>
      </c>
      <c r="K4756">
        <f t="shared" si="1116"/>
        <v>1</v>
      </c>
      <c r="L4756">
        <f t="shared" si="1117"/>
        <v>1</v>
      </c>
      <c r="M4756" t="str">
        <f t="shared" si="1118"/>
        <v/>
      </c>
      <c r="N4756" t="str">
        <f t="shared" si="1119"/>
        <v/>
      </c>
      <c r="O4756" t="str">
        <f t="shared" si="1120"/>
        <v/>
      </c>
      <c r="P4756" t="str">
        <f t="shared" si="1121"/>
        <v/>
      </c>
      <c r="Q4756" t="str">
        <f t="shared" si="1122"/>
        <v/>
      </c>
      <c r="R4756" t="str">
        <f t="shared" si="1123"/>
        <v/>
      </c>
      <c r="S4756">
        <f t="shared" si="1124"/>
        <v>0</v>
      </c>
      <c r="T4756">
        <f t="shared" si="1125"/>
        <v>36.25</v>
      </c>
      <c r="U4756">
        <f t="shared" si="1126"/>
        <v>0</v>
      </c>
    </row>
    <row r="4757" spans="1:21" x14ac:dyDescent="0.2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f t="shared" si="1112"/>
        <v>1</v>
      </c>
      <c r="H4757">
        <f t="shared" si="1113"/>
        <v>1</v>
      </c>
      <c r="I4757">
        <f t="shared" si="1114"/>
        <v>1</v>
      </c>
      <c r="J4757">
        <f t="shared" si="1115"/>
        <v>1</v>
      </c>
      <c r="K4757">
        <f t="shared" si="1116"/>
        <v>2</v>
      </c>
      <c r="L4757">
        <f t="shared" si="1117"/>
        <v>2</v>
      </c>
      <c r="M4757" t="str">
        <f t="shared" si="1118"/>
        <v/>
      </c>
      <c r="N4757" t="str">
        <f t="shared" si="1119"/>
        <v/>
      </c>
      <c r="O4757" t="str">
        <f t="shared" si="1120"/>
        <v/>
      </c>
      <c r="P4757" t="str">
        <f t="shared" si="1121"/>
        <v/>
      </c>
      <c r="Q4757">
        <f t="shared" si="1122"/>
        <v>16</v>
      </c>
      <c r="R4757">
        <f t="shared" si="1123"/>
        <v>16</v>
      </c>
      <c r="S4757">
        <f t="shared" si="1124"/>
        <v>32</v>
      </c>
      <c r="T4757">
        <f t="shared" si="1125"/>
        <v>35.25</v>
      </c>
      <c r="U4757">
        <f t="shared" si="1126"/>
        <v>0</v>
      </c>
    </row>
    <row r="4758" spans="1:21" x14ac:dyDescent="0.2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f t="shared" si="1112"/>
        <v>1</v>
      </c>
      <c r="H4758">
        <f t="shared" si="1113"/>
        <v>1</v>
      </c>
      <c r="I4758">
        <f t="shared" si="1114"/>
        <v>1</v>
      </c>
      <c r="J4758">
        <f t="shared" si="1115"/>
        <v>1</v>
      </c>
      <c r="K4758">
        <f t="shared" si="1116"/>
        <v>1</v>
      </c>
      <c r="L4758">
        <f t="shared" si="1117"/>
        <v>1</v>
      </c>
      <c r="M4758" t="str">
        <f t="shared" si="1118"/>
        <v/>
      </c>
      <c r="N4758" t="str">
        <f t="shared" si="1119"/>
        <v/>
      </c>
      <c r="O4758" t="str">
        <f t="shared" si="1120"/>
        <v/>
      </c>
      <c r="P4758" t="str">
        <f t="shared" si="1121"/>
        <v/>
      </c>
      <c r="Q4758" t="str">
        <f t="shared" si="1122"/>
        <v/>
      </c>
      <c r="R4758" t="str">
        <f t="shared" si="1123"/>
        <v/>
      </c>
      <c r="S4758">
        <f t="shared" si="1124"/>
        <v>0</v>
      </c>
      <c r="T4758">
        <f t="shared" si="1125"/>
        <v>51.75</v>
      </c>
      <c r="U4758">
        <f t="shared" si="1126"/>
        <v>0</v>
      </c>
    </row>
    <row r="4759" spans="1:21" x14ac:dyDescent="0.2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f t="shared" si="1112"/>
        <v>2</v>
      </c>
      <c r="H4759">
        <f t="shared" si="1113"/>
        <v>1</v>
      </c>
      <c r="I4759">
        <f t="shared" si="1114"/>
        <v>1</v>
      </c>
      <c r="J4759">
        <f t="shared" si="1115"/>
        <v>2</v>
      </c>
      <c r="K4759">
        <f t="shared" si="1116"/>
        <v>1</v>
      </c>
      <c r="L4759">
        <f t="shared" si="1117"/>
        <v>1</v>
      </c>
      <c r="M4759">
        <f t="shared" si="1118"/>
        <v>30</v>
      </c>
      <c r="N4759" t="str">
        <f t="shared" si="1119"/>
        <v/>
      </c>
      <c r="O4759" t="str">
        <f t="shared" si="1120"/>
        <v/>
      </c>
      <c r="P4759">
        <f t="shared" si="1121"/>
        <v>30</v>
      </c>
      <c r="Q4759" t="str">
        <f t="shared" si="1122"/>
        <v/>
      </c>
      <c r="R4759" t="str">
        <f t="shared" si="1123"/>
        <v/>
      </c>
      <c r="S4759">
        <f t="shared" si="1124"/>
        <v>60</v>
      </c>
      <c r="T4759">
        <f t="shared" si="1125"/>
        <v>41.75</v>
      </c>
      <c r="U4759">
        <f t="shared" si="1126"/>
        <v>1</v>
      </c>
    </row>
    <row r="4760" spans="1:21" x14ac:dyDescent="0.2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f t="shared" si="1112"/>
        <v>2</v>
      </c>
      <c r="H4760">
        <f t="shared" si="1113"/>
        <v>2</v>
      </c>
      <c r="I4760">
        <f t="shared" si="1114"/>
        <v>1</v>
      </c>
      <c r="J4760">
        <f t="shared" si="1115"/>
        <v>1</v>
      </c>
      <c r="K4760">
        <f t="shared" si="1116"/>
        <v>2</v>
      </c>
      <c r="L4760">
        <f t="shared" si="1117"/>
        <v>2</v>
      </c>
      <c r="M4760">
        <f t="shared" si="1118"/>
        <v>76</v>
      </c>
      <c r="N4760">
        <f t="shared" si="1119"/>
        <v>42</v>
      </c>
      <c r="O4760" t="str">
        <f t="shared" si="1120"/>
        <v/>
      </c>
      <c r="P4760" t="str">
        <f t="shared" si="1121"/>
        <v/>
      </c>
      <c r="Q4760">
        <f t="shared" si="1122"/>
        <v>76</v>
      </c>
      <c r="R4760">
        <f t="shared" si="1123"/>
        <v>42</v>
      </c>
      <c r="S4760">
        <f t="shared" si="1124"/>
        <v>236</v>
      </c>
      <c r="T4760">
        <f t="shared" si="1125"/>
        <v>24.75</v>
      </c>
      <c r="U4760">
        <f t="shared" si="1126"/>
        <v>0</v>
      </c>
    </row>
    <row r="4761" spans="1:21" x14ac:dyDescent="0.2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f t="shared" si="1112"/>
        <v>1</v>
      </c>
      <c r="H4761">
        <f t="shared" si="1113"/>
        <v>1</v>
      </c>
      <c r="I4761">
        <f t="shared" si="1114"/>
        <v>1</v>
      </c>
      <c r="J4761">
        <f t="shared" si="1115"/>
        <v>1</v>
      </c>
      <c r="K4761">
        <f t="shared" si="1116"/>
        <v>1</v>
      </c>
      <c r="L4761">
        <f t="shared" si="1117"/>
        <v>1</v>
      </c>
      <c r="M4761" t="str">
        <f t="shared" si="1118"/>
        <v/>
      </c>
      <c r="N4761" t="str">
        <f t="shared" si="1119"/>
        <v/>
      </c>
      <c r="O4761" t="str">
        <f t="shared" si="1120"/>
        <v/>
      </c>
      <c r="P4761" t="str">
        <f t="shared" si="1121"/>
        <v/>
      </c>
      <c r="Q4761" t="str">
        <f t="shared" si="1122"/>
        <v/>
      </c>
      <c r="R4761" t="str">
        <f t="shared" si="1123"/>
        <v/>
      </c>
      <c r="S4761">
        <f t="shared" si="1124"/>
        <v>0</v>
      </c>
      <c r="T4761">
        <f t="shared" si="1125"/>
        <v>77</v>
      </c>
      <c r="U4761">
        <f t="shared" si="1126"/>
        <v>0</v>
      </c>
    </row>
    <row r="4762" spans="1:21" x14ac:dyDescent="0.2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f t="shared" si="1112"/>
        <v>1</v>
      </c>
      <c r="H4762">
        <f t="shared" si="1113"/>
        <v>1</v>
      </c>
      <c r="I4762">
        <f t="shared" si="1114"/>
        <v>1</v>
      </c>
      <c r="J4762">
        <f t="shared" si="1115"/>
        <v>1</v>
      </c>
      <c r="K4762">
        <f t="shared" si="1116"/>
        <v>1</v>
      </c>
      <c r="L4762">
        <f t="shared" si="1117"/>
        <v>1</v>
      </c>
      <c r="M4762" t="str">
        <f t="shared" si="1118"/>
        <v/>
      </c>
      <c r="N4762" t="str">
        <f t="shared" si="1119"/>
        <v/>
      </c>
      <c r="O4762" t="str">
        <f t="shared" si="1120"/>
        <v/>
      </c>
      <c r="P4762" t="str">
        <f t="shared" si="1121"/>
        <v/>
      </c>
      <c r="Q4762" t="str">
        <f t="shared" si="1122"/>
        <v/>
      </c>
      <c r="R4762" t="str">
        <f t="shared" si="1123"/>
        <v/>
      </c>
      <c r="S4762">
        <f t="shared" si="1124"/>
        <v>0</v>
      </c>
      <c r="T4762">
        <f t="shared" si="1125"/>
        <v>61.75</v>
      </c>
      <c r="U4762">
        <f t="shared" si="1126"/>
        <v>0</v>
      </c>
    </row>
    <row r="4763" spans="1:21" x14ac:dyDescent="0.2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f t="shared" si="1112"/>
        <v>1</v>
      </c>
      <c r="H4763">
        <f t="shared" si="1113"/>
        <v>2</v>
      </c>
      <c r="I4763">
        <f t="shared" si="1114"/>
        <v>1</v>
      </c>
      <c r="J4763">
        <f t="shared" si="1115"/>
        <v>1</v>
      </c>
      <c r="K4763">
        <f t="shared" si="1116"/>
        <v>1</v>
      </c>
      <c r="L4763">
        <f t="shared" si="1117"/>
        <v>2</v>
      </c>
      <c r="M4763" t="str">
        <f t="shared" si="1118"/>
        <v/>
      </c>
      <c r="N4763">
        <f t="shared" si="1119"/>
        <v>39</v>
      </c>
      <c r="O4763" t="str">
        <f t="shared" si="1120"/>
        <v/>
      </c>
      <c r="P4763" t="str">
        <f t="shared" si="1121"/>
        <v/>
      </c>
      <c r="Q4763" t="str">
        <f t="shared" si="1122"/>
        <v/>
      </c>
      <c r="R4763">
        <f t="shared" si="1123"/>
        <v>39</v>
      </c>
      <c r="S4763">
        <f t="shared" si="1124"/>
        <v>78</v>
      </c>
      <c r="T4763">
        <f t="shared" si="1125"/>
        <v>66</v>
      </c>
      <c r="U4763">
        <f t="shared" si="1126"/>
        <v>1</v>
      </c>
    </row>
    <row r="4764" spans="1:21" x14ac:dyDescent="0.2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f t="shared" si="1112"/>
        <v>1</v>
      </c>
      <c r="H4764">
        <f t="shared" si="1113"/>
        <v>2</v>
      </c>
      <c r="I4764">
        <f t="shared" si="1114"/>
        <v>1</v>
      </c>
      <c r="J4764">
        <f t="shared" si="1115"/>
        <v>1</v>
      </c>
      <c r="K4764">
        <f t="shared" si="1116"/>
        <v>1</v>
      </c>
      <c r="L4764">
        <f t="shared" si="1117"/>
        <v>2</v>
      </c>
      <c r="M4764" t="str">
        <f t="shared" si="1118"/>
        <v/>
      </c>
      <c r="N4764">
        <f t="shared" si="1119"/>
        <v>68</v>
      </c>
      <c r="O4764" t="str">
        <f t="shared" si="1120"/>
        <v/>
      </c>
      <c r="P4764" t="str">
        <f t="shared" si="1121"/>
        <v/>
      </c>
      <c r="Q4764" t="str">
        <f t="shared" si="1122"/>
        <v/>
      </c>
      <c r="R4764">
        <f t="shared" si="1123"/>
        <v>68</v>
      </c>
      <c r="S4764">
        <f t="shared" si="1124"/>
        <v>136</v>
      </c>
      <c r="T4764">
        <f t="shared" si="1125"/>
        <v>33.25</v>
      </c>
      <c r="U4764">
        <f t="shared" si="1126"/>
        <v>1</v>
      </c>
    </row>
    <row r="4765" spans="1:21" x14ac:dyDescent="0.2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f t="shared" si="1112"/>
        <v>1</v>
      </c>
      <c r="H4765">
        <f t="shared" si="1113"/>
        <v>1</v>
      </c>
      <c r="I4765">
        <f t="shared" si="1114"/>
        <v>1</v>
      </c>
      <c r="J4765">
        <f t="shared" si="1115"/>
        <v>1</v>
      </c>
      <c r="K4765">
        <f t="shared" si="1116"/>
        <v>1</v>
      </c>
      <c r="L4765">
        <f t="shared" si="1117"/>
        <v>1</v>
      </c>
      <c r="M4765" t="str">
        <f t="shared" si="1118"/>
        <v/>
      </c>
      <c r="N4765" t="str">
        <f t="shared" si="1119"/>
        <v/>
      </c>
      <c r="O4765" t="str">
        <f t="shared" si="1120"/>
        <v/>
      </c>
      <c r="P4765" t="str">
        <f t="shared" si="1121"/>
        <v/>
      </c>
      <c r="Q4765" t="str">
        <f t="shared" si="1122"/>
        <v/>
      </c>
      <c r="R4765" t="str">
        <f t="shared" si="1123"/>
        <v/>
      </c>
      <c r="S4765">
        <f t="shared" si="1124"/>
        <v>0</v>
      </c>
      <c r="T4765">
        <f t="shared" si="1125"/>
        <v>54.25</v>
      </c>
      <c r="U4765">
        <f t="shared" si="1126"/>
        <v>0</v>
      </c>
    </row>
    <row r="4766" spans="1:21" x14ac:dyDescent="0.2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f t="shared" si="1112"/>
        <v>1</v>
      </c>
      <c r="H4766">
        <f t="shared" si="1113"/>
        <v>2</v>
      </c>
      <c r="I4766">
        <f t="shared" si="1114"/>
        <v>1</v>
      </c>
      <c r="J4766">
        <f t="shared" si="1115"/>
        <v>1</v>
      </c>
      <c r="K4766">
        <f t="shared" si="1116"/>
        <v>1</v>
      </c>
      <c r="L4766">
        <f t="shared" si="1117"/>
        <v>2</v>
      </c>
      <c r="M4766" t="str">
        <f t="shared" si="1118"/>
        <v/>
      </c>
      <c r="N4766">
        <f t="shared" si="1119"/>
        <v>28</v>
      </c>
      <c r="O4766" t="str">
        <f t="shared" si="1120"/>
        <v/>
      </c>
      <c r="P4766" t="str">
        <f t="shared" si="1121"/>
        <v/>
      </c>
      <c r="Q4766" t="str">
        <f t="shared" si="1122"/>
        <v/>
      </c>
      <c r="R4766">
        <f t="shared" si="1123"/>
        <v>28</v>
      </c>
      <c r="S4766">
        <f t="shared" si="1124"/>
        <v>56</v>
      </c>
      <c r="T4766">
        <f t="shared" si="1125"/>
        <v>65.5</v>
      </c>
      <c r="U4766">
        <f t="shared" si="1126"/>
        <v>0</v>
      </c>
    </row>
    <row r="4767" spans="1:21" x14ac:dyDescent="0.2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f t="shared" si="1112"/>
        <v>1</v>
      </c>
      <c r="H4767">
        <f t="shared" si="1113"/>
        <v>1</v>
      </c>
      <c r="I4767">
        <f t="shared" si="1114"/>
        <v>1</v>
      </c>
      <c r="J4767">
        <f t="shared" si="1115"/>
        <v>1</v>
      </c>
      <c r="K4767">
        <f t="shared" si="1116"/>
        <v>1</v>
      </c>
      <c r="L4767">
        <f t="shared" si="1117"/>
        <v>1</v>
      </c>
      <c r="M4767" t="str">
        <f t="shared" si="1118"/>
        <v/>
      </c>
      <c r="N4767" t="str">
        <f t="shared" si="1119"/>
        <v/>
      </c>
      <c r="O4767" t="str">
        <f t="shared" si="1120"/>
        <v/>
      </c>
      <c r="P4767" t="str">
        <f t="shared" si="1121"/>
        <v/>
      </c>
      <c r="Q4767" t="str">
        <f t="shared" si="1122"/>
        <v/>
      </c>
      <c r="R4767" t="str">
        <f t="shared" si="1123"/>
        <v/>
      </c>
      <c r="S4767">
        <f t="shared" si="1124"/>
        <v>0</v>
      </c>
      <c r="T4767">
        <f t="shared" si="1125"/>
        <v>44</v>
      </c>
      <c r="U4767">
        <f t="shared" si="1126"/>
        <v>0</v>
      </c>
    </row>
    <row r="4768" spans="1:21" x14ac:dyDescent="0.2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f t="shared" si="1112"/>
        <v>2</v>
      </c>
      <c r="H4768">
        <f t="shared" si="1113"/>
        <v>2</v>
      </c>
      <c r="I4768">
        <f t="shared" si="1114"/>
        <v>1</v>
      </c>
      <c r="J4768">
        <f t="shared" si="1115"/>
        <v>1</v>
      </c>
      <c r="K4768">
        <f t="shared" si="1116"/>
        <v>2</v>
      </c>
      <c r="L4768">
        <f t="shared" si="1117"/>
        <v>2</v>
      </c>
      <c r="M4768">
        <f t="shared" si="1118"/>
        <v>55</v>
      </c>
      <c r="N4768">
        <f t="shared" si="1119"/>
        <v>78</v>
      </c>
      <c r="O4768" t="str">
        <f t="shared" si="1120"/>
        <v/>
      </c>
      <c r="P4768" t="str">
        <f t="shared" si="1121"/>
        <v/>
      </c>
      <c r="Q4768">
        <f t="shared" si="1122"/>
        <v>55</v>
      </c>
      <c r="R4768">
        <f t="shared" si="1123"/>
        <v>78</v>
      </c>
      <c r="S4768">
        <f t="shared" si="1124"/>
        <v>266</v>
      </c>
      <c r="T4768">
        <f t="shared" si="1125"/>
        <v>35</v>
      </c>
      <c r="U4768">
        <f t="shared" si="1126"/>
        <v>0</v>
      </c>
    </row>
    <row r="4769" spans="1:21" x14ac:dyDescent="0.2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f t="shared" si="1112"/>
        <v>1</v>
      </c>
      <c r="H4769">
        <f t="shared" si="1113"/>
        <v>1</v>
      </c>
      <c r="I4769">
        <f t="shared" si="1114"/>
        <v>1</v>
      </c>
      <c r="J4769">
        <f t="shared" si="1115"/>
        <v>1</v>
      </c>
      <c r="K4769">
        <f t="shared" si="1116"/>
        <v>1</v>
      </c>
      <c r="L4769">
        <f t="shared" si="1117"/>
        <v>1</v>
      </c>
      <c r="M4769" t="str">
        <f t="shared" si="1118"/>
        <v/>
      </c>
      <c r="N4769" t="str">
        <f t="shared" si="1119"/>
        <v/>
      </c>
      <c r="O4769" t="str">
        <f t="shared" si="1120"/>
        <v/>
      </c>
      <c r="P4769" t="str">
        <f t="shared" si="1121"/>
        <v/>
      </c>
      <c r="Q4769" t="str">
        <f t="shared" si="1122"/>
        <v/>
      </c>
      <c r="R4769" t="str">
        <f t="shared" si="1123"/>
        <v/>
      </c>
      <c r="S4769">
        <f t="shared" si="1124"/>
        <v>0</v>
      </c>
      <c r="T4769">
        <f t="shared" si="1125"/>
        <v>87.75</v>
      </c>
      <c r="U4769">
        <f t="shared" si="1126"/>
        <v>0</v>
      </c>
    </row>
    <row r="4770" spans="1:21" x14ac:dyDescent="0.2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f t="shared" si="1112"/>
        <v>1</v>
      </c>
      <c r="H4770">
        <f t="shared" si="1113"/>
        <v>1</v>
      </c>
      <c r="I4770">
        <f t="shared" si="1114"/>
        <v>1</v>
      </c>
      <c r="J4770">
        <f t="shared" si="1115"/>
        <v>1</v>
      </c>
      <c r="K4770">
        <f t="shared" si="1116"/>
        <v>1</v>
      </c>
      <c r="L4770">
        <f t="shared" si="1117"/>
        <v>1</v>
      </c>
      <c r="M4770" t="str">
        <f t="shared" si="1118"/>
        <v/>
      </c>
      <c r="N4770" t="str">
        <f t="shared" si="1119"/>
        <v/>
      </c>
      <c r="O4770" t="str">
        <f t="shared" si="1120"/>
        <v/>
      </c>
      <c r="P4770" t="str">
        <f t="shared" si="1121"/>
        <v/>
      </c>
      <c r="Q4770" t="str">
        <f t="shared" si="1122"/>
        <v/>
      </c>
      <c r="R4770" t="str">
        <f t="shared" si="1123"/>
        <v/>
      </c>
      <c r="S4770">
        <f t="shared" si="1124"/>
        <v>0</v>
      </c>
      <c r="T4770">
        <f t="shared" si="1125"/>
        <v>58.75</v>
      </c>
      <c r="U4770">
        <f t="shared" si="1126"/>
        <v>0</v>
      </c>
    </row>
    <row r="4771" spans="1:21" x14ac:dyDescent="0.2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f t="shared" si="1112"/>
        <v>2</v>
      </c>
      <c r="H4771">
        <f t="shared" si="1113"/>
        <v>1</v>
      </c>
      <c r="I4771">
        <f t="shared" si="1114"/>
        <v>1</v>
      </c>
      <c r="J4771">
        <f t="shared" si="1115"/>
        <v>1</v>
      </c>
      <c r="K4771">
        <f t="shared" si="1116"/>
        <v>2</v>
      </c>
      <c r="L4771">
        <f t="shared" si="1117"/>
        <v>1</v>
      </c>
      <c r="M4771">
        <f t="shared" si="1118"/>
        <v>14</v>
      </c>
      <c r="N4771" t="str">
        <f t="shared" si="1119"/>
        <v/>
      </c>
      <c r="O4771" t="str">
        <f t="shared" si="1120"/>
        <v/>
      </c>
      <c r="P4771" t="str">
        <f t="shared" si="1121"/>
        <v/>
      </c>
      <c r="Q4771">
        <f t="shared" si="1122"/>
        <v>14</v>
      </c>
      <c r="R4771" t="str">
        <f t="shared" si="1123"/>
        <v/>
      </c>
      <c r="S4771">
        <f t="shared" si="1124"/>
        <v>28</v>
      </c>
      <c r="T4771">
        <f t="shared" si="1125"/>
        <v>10.75</v>
      </c>
      <c r="U4771">
        <f t="shared" si="1126"/>
        <v>1</v>
      </c>
    </row>
    <row r="4772" spans="1:21" x14ac:dyDescent="0.2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f t="shared" si="1112"/>
        <v>2</v>
      </c>
      <c r="H4772">
        <f t="shared" si="1113"/>
        <v>1</v>
      </c>
      <c r="I4772">
        <f t="shared" si="1114"/>
        <v>1</v>
      </c>
      <c r="J4772">
        <f t="shared" si="1115"/>
        <v>1</v>
      </c>
      <c r="K4772">
        <f t="shared" si="1116"/>
        <v>2</v>
      </c>
      <c r="L4772">
        <f t="shared" si="1117"/>
        <v>1</v>
      </c>
      <c r="M4772">
        <f t="shared" si="1118"/>
        <v>53</v>
      </c>
      <c r="N4772" t="str">
        <f t="shared" si="1119"/>
        <v/>
      </c>
      <c r="O4772" t="str">
        <f t="shared" si="1120"/>
        <v/>
      </c>
      <c r="P4772" t="str">
        <f t="shared" si="1121"/>
        <v/>
      </c>
      <c r="Q4772">
        <f t="shared" si="1122"/>
        <v>53</v>
      </c>
      <c r="R4772" t="str">
        <f t="shared" si="1123"/>
        <v/>
      </c>
      <c r="S4772">
        <f t="shared" si="1124"/>
        <v>106</v>
      </c>
      <c r="T4772">
        <f t="shared" si="1125"/>
        <v>27.5</v>
      </c>
      <c r="U4772">
        <f t="shared" si="1126"/>
        <v>1</v>
      </c>
    </row>
    <row r="4773" spans="1:21" x14ac:dyDescent="0.2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f t="shared" si="1112"/>
        <v>2</v>
      </c>
      <c r="H4773">
        <f t="shared" si="1113"/>
        <v>2</v>
      </c>
      <c r="I4773">
        <f t="shared" si="1114"/>
        <v>1</v>
      </c>
      <c r="J4773">
        <f t="shared" si="1115"/>
        <v>1</v>
      </c>
      <c r="K4773">
        <f t="shared" si="1116"/>
        <v>2</v>
      </c>
      <c r="L4773">
        <f t="shared" si="1117"/>
        <v>2</v>
      </c>
      <c r="M4773">
        <f t="shared" si="1118"/>
        <v>82</v>
      </c>
      <c r="N4773">
        <f t="shared" si="1119"/>
        <v>29</v>
      </c>
      <c r="O4773" t="str">
        <f t="shared" si="1120"/>
        <v/>
      </c>
      <c r="P4773" t="str">
        <f t="shared" si="1121"/>
        <v/>
      </c>
      <c r="Q4773">
        <f t="shared" si="1122"/>
        <v>82</v>
      </c>
      <c r="R4773">
        <f t="shared" si="1123"/>
        <v>29</v>
      </c>
      <c r="S4773">
        <f t="shared" si="1124"/>
        <v>222</v>
      </c>
      <c r="T4773">
        <f t="shared" si="1125"/>
        <v>33</v>
      </c>
      <c r="U4773">
        <f t="shared" si="1126"/>
        <v>0</v>
      </c>
    </row>
    <row r="4774" spans="1:21" x14ac:dyDescent="0.2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f t="shared" si="1112"/>
        <v>3</v>
      </c>
      <c r="H4774">
        <f t="shared" si="1113"/>
        <v>1</v>
      </c>
      <c r="I4774">
        <f t="shared" si="1114"/>
        <v>1</v>
      </c>
      <c r="J4774">
        <f t="shared" si="1115"/>
        <v>3</v>
      </c>
      <c r="K4774">
        <f t="shared" si="1116"/>
        <v>3</v>
      </c>
      <c r="L4774">
        <f t="shared" si="1117"/>
        <v>1</v>
      </c>
      <c r="M4774" t="str">
        <f t="shared" si="1118"/>
        <v/>
      </c>
      <c r="N4774" t="str">
        <f t="shared" si="1119"/>
        <v/>
      </c>
      <c r="O4774" t="str">
        <f t="shared" si="1120"/>
        <v/>
      </c>
      <c r="P4774" t="str">
        <f t="shared" si="1121"/>
        <v/>
      </c>
      <c r="Q4774" t="str">
        <f t="shared" si="1122"/>
        <v/>
      </c>
      <c r="R4774" t="str">
        <f t="shared" si="1123"/>
        <v/>
      </c>
      <c r="S4774">
        <f t="shared" si="1124"/>
        <v>0</v>
      </c>
      <c r="T4774">
        <f t="shared" si="1125"/>
        <v>90.75</v>
      </c>
      <c r="U4774">
        <f t="shared" si="1126"/>
        <v>0</v>
      </c>
    </row>
    <row r="4775" spans="1:21" x14ac:dyDescent="0.2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f t="shared" si="1112"/>
        <v>2</v>
      </c>
      <c r="H4775">
        <f t="shared" si="1113"/>
        <v>1</v>
      </c>
      <c r="I4775">
        <f t="shared" si="1114"/>
        <v>1</v>
      </c>
      <c r="J4775">
        <f t="shared" si="1115"/>
        <v>1</v>
      </c>
      <c r="K4775">
        <f t="shared" si="1116"/>
        <v>2</v>
      </c>
      <c r="L4775">
        <f t="shared" si="1117"/>
        <v>1</v>
      </c>
      <c r="M4775">
        <f t="shared" si="1118"/>
        <v>69</v>
      </c>
      <c r="N4775" t="str">
        <f t="shared" si="1119"/>
        <v/>
      </c>
      <c r="O4775" t="str">
        <f t="shared" si="1120"/>
        <v/>
      </c>
      <c r="P4775" t="str">
        <f t="shared" si="1121"/>
        <v/>
      </c>
      <c r="Q4775">
        <f t="shared" si="1122"/>
        <v>69</v>
      </c>
      <c r="R4775" t="str">
        <f t="shared" si="1123"/>
        <v/>
      </c>
      <c r="S4775">
        <f t="shared" si="1124"/>
        <v>138</v>
      </c>
      <c r="T4775">
        <f t="shared" si="1125"/>
        <v>59.25</v>
      </c>
      <c r="U4775">
        <f t="shared" si="1126"/>
        <v>1</v>
      </c>
    </row>
    <row r="4776" spans="1:21" x14ac:dyDescent="0.2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f t="shared" si="1112"/>
        <v>1</v>
      </c>
      <c r="H4776">
        <f t="shared" si="1113"/>
        <v>2</v>
      </c>
      <c r="I4776">
        <f t="shared" si="1114"/>
        <v>2</v>
      </c>
      <c r="J4776">
        <f t="shared" si="1115"/>
        <v>2</v>
      </c>
      <c r="K4776">
        <f t="shared" si="1116"/>
        <v>1</v>
      </c>
      <c r="L4776">
        <f t="shared" si="1117"/>
        <v>2</v>
      </c>
      <c r="M4776" t="str">
        <f t="shared" si="1118"/>
        <v/>
      </c>
      <c r="N4776">
        <f t="shared" si="1119"/>
        <v>88</v>
      </c>
      <c r="O4776">
        <f t="shared" si="1120"/>
        <v>39</v>
      </c>
      <c r="P4776">
        <f t="shared" si="1121"/>
        <v>39</v>
      </c>
      <c r="Q4776" t="str">
        <f t="shared" si="1122"/>
        <v/>
      </c>
      <c r="R4776">
        <f t="shared" si="1123"/>
        <v>88</v>
      </c>
      <c r="S4776">
        <f t="shared" si="1124"/>
        <v>254</v>
      </c>
      <c r="T4776">
        <f t="shared" si="1125"/>
        <v>24</v>
      </c>
      <c r="U4776">
        <f t="shared" si="1126"/>
        <v>0</v>
      </c>
    </row>
    <row r="4777" spans="1:21" x14ac:dyDescent="0.2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f t="shared" si="1112"/>
        <v>1</v>
      </c>
      <c r="H4777">
        <f t="shared" si="1113"/>
        <v>1</v>
      </c>
      <c r="I4777">
        <f t="shared" si="1114"/>
        <v>1</v>
      </c>
      <c r="J4777">
        <f t="shared" si="1115"/>
        <v>1</v>
      </c>
      <c r="K4777">
        <f t="shared" si="1116"/>
        <v>1</v>
      </c>
      <c r="L4777">
        <f t="shared" si="1117"/>
        <v>1</v>
      </c>
      <c r="M4777" t="str">
        <f t="shared" si="1118"/>
        <v/>
      </c>
      <c r="N4777" t="str">
        <f t="shared" si="1119"/>
        <v/>
      </c>
      <c r="O4777" t="str">
        <f t="shared" si="1120"/>
        <v/>
      </c>
      <c r="P4777" t="str">
        <f t="shared" si="1121"/>
        <v/>
      </c>
      <c r="Q4777" t="str">
        <f t="shared" si="1122"/>
        <v/>
      </c>
      <c r="R4777" t="str">
        <f t="shared" si="1123"/>
        <v/>
      </c>
      <c r="S4777">
        <f t="shared" si="1124"/>
        <v>0</v>
      </c>
      <c r="T4777">
        <f t="shared" si="1125"/>
        <v>119</v>
      </c>
      <c r="U4777">
        <f t="shared" si="1126"/>
        <v>0</v>
      </c>
    </row>
    <row r="4778" spans="1:21" x14ac:dyDescent="0.2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f t="shared" si="1112"/>
        <v>1</v>
      </c>
      <c r="H4778">
        <f t="shared" si="1113"/>
        <v>2</v>
      </c>
      <c r="I4778">
        <f t="shared" si="1114"/>
        <v>1</v>
      </c>
      <c r="J4778">
        <f t="shared" si="1115"/>
        <v>1</v>
      </c>
      <c r="K4778">
        <f t="shared" si="1116"/>
        <v>1</v>
      </c>
      <c r="L4778">
        <f t="shared" si="1117"/>
        <v>2</v>
      </c>
      <c r="M4778" t="str">
        <f t="shared" si="1118"/>
        <v/>
      </c>
      <c r="N4778">
        <f t="shared" si="1119"/>
        <v>33</v>
      </c>
      <c r="O4778" t="str">
        <f t="shared" si="1120"/>
        <v/>
      </c>
      <c r="P4778" t="str">
        <f t="shared" si="1121"/>
        <v/>
      </c>
      <c r="Q4778" t="str">
        <f t="shared" si="1122"/>
        <v/>
      </c>
      <c r="R4778">
        <f t="shared" si="1123"/>
        <v>33</v>
      </c>
      <c r="S4778">
        <f t="shared" si="1124"/>
        <v>66</v>
      </c>
      <c r="T4778">
        <f t="shared" si="1125"/>
        <v>47</v>
      </c>
      <c r="U4778">
        <f t="shared" si="1126"/>
        <v>1</v>
      </c>
    </row>
    <row r="4779" spans="1:21" x14ac:dyDescent="0.2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f t="shared" si="1112"/>
        <v>2</v>
      </c>
      <c r="H4779">
        <f t="shared" si="1113"/>
        <v>2</v>
      </c>
      <c r="I4779">
        <f t="shared" si="1114"/>
        <v>1</v>
      </c>
      <c r="J4779">
        <f t="shared" si="1115"/>
        <v>1</v>
      </c>
      <c r="K4779">
        <f t="shared" si="1116"/>
        <v>2</v>
      </c>
      <c r="L4779">
        <f t="shared" si="1117"/>
        <v>2</v>
      </c>
      <c r="M4779">
        <f t="shared" si="1118"/>
        <v>20</v>
      </c>
      <c r="N4779">
        <f t="shared" si="1119"/>
        <v>19</v>
      </c>
      <c r="O4779" t="str">
        <f t="shared" si="1120"/>
        <v/>
      </c>
      <c r="P4779" t="str">
        <f t="shared" si="1121"/>
        <v/>
      </c>
      <c r="Q4779">
        <f t="shared" si="1122"/>
        <v>20</v>
      </c>
      <c r="R4779">
        <f t="shared" si="1123"/>
        <v>19</v>
      </c>
      <c r="S4779">
        <f t="shared" si="1124"/>
        <v>78</v>
      </c>
      <c r="T4779">
        <f t="shared" si="1125"/>
        <v>13</v>
      </c>
      <c r="U4779">
        <f t="shared" si="1126"/>
        <v>0</v>
      </c>
    </row>
    <row r="4780" spans="1:21" x14ac:dyDescent="0.2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f t="shared" si="1112"/>
        <v>1</v>
      </c>
      <c r="H4780">
        <f t="shared" si="1113"/>
        <v>2</v>
      </c>
      <c r="I4780">
        <f t="shared" si="1114"/>
        <v>1</v>
      </c>
      <c r="J4780">
        <f t="shared" si="1115"/>
        <v>2</v>
      </c>
      <c r="K4780">
        <f t="shared" si="1116"/>
        <v>2</v>
      </c>
      <c r="L4780">
        <f t="shared" si="1117"/>
        <v>2</v>
      </c>
      <c r="M4780" t="str">
        <f t="shared" si="1118"/>
        <v/>
      </c>
      <c r="N4780">
        <f t="shared" si="1119"/>
        <v>47</v>
      </c>
      <c r="O4780" t="str">
        <f t="shared" si="1120"/>
        <v/>
      </c>
      <c r="P4780">
        <f t="shared" si="1121"/>
        <v>21</v>
      </c>
      <c r="Q4780">
        <f t="shared" si="1122"/>
        <v>21</v>
      </c>
      <c r="R4780">
        <f t="shared" si="1123"/>
        <v>47</v>
      </c>
      <c r="S4780">
        <f t="shared" si="1124"/>
        <v>136</v>
      </c>
      <c r="T4780">
        <f t="shared" si="1125"/>
        <v>11.5</v>
      </c>
      <c r="U4780">
        <f t="shared" si="1126"/>
        <v>0</v>
      </c>
    </row>
    <row r="4781" spans="1:21" x14ac:dyDescent="0.2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f t="shared" si="1112"/>
        <v>1</v>
      </c>
      <c r="H4781">
        <f t="shared" si="1113"/>
        <v>2</v>
      </c>
      <c r="I4781">
        <f t="shared" si="1114"/>
        <v>1</v>
      </c>
      <c r="J4781">
        <f t="shared" si="1115"/>
        <v>1</v>
      </c>
      <c r="K4781">
        <f t="shared" si="1116"/>
        <v>1</v>
      </c>
      <c r="L4781">
        <f t="shared" si="1117"/>
        <v>2</v>
      </c>
      <c r="M4781" t="str">
        <f t="shared" si="1118"/>
        <v/>
      </c>
      <c r="N4781">
        <f t="shared" si="1119"/>
        <v>42</v>
      </c>
      <c r="O4781" t="str">
        <f t="shared" si="1120"/>
        <v/>
      </c>
      <c r="P4781" t="str">
        <f t="shared" si="1121"/>
        <v/>
      </c>
      <c r="Q4781" t="str">
        <f t="shared" si="1122"/>
        <v/>
      </c>
      <c r="R4781">
        <f t="shared" si="1123"/>
        <v>42</v>
      </c>
      <c r="S4781">
        <f t="shared" si="1124"/>
        <v>84</v>
      </c>
      <c r="T4781">
        <f t="shared" si="1125"/>
        <v>108.5</v>
      </c>
      <c r="U4781">
        <f t="shared" si="1126"/>
        <v>0</v>
      </c>
    </row>
    <row r="4782" spans="1:21" x14ac:dyDescent="0.2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f t="shared" si="1112"/>
        <v>2</v>
      </c>
      <c r="H4782">
        <f t="shared" si="1113"/>
        <v>1</v>
      </c>
      <c r="I4782">
        <f t="shared" si="1114"/>
        <v>1</v>
      </c>
      <c r="J4782">
        <f t="shared" si="1115"/>
        <v>1</v>
      </c>
      <c r="K4782">
        <f t="shared" si="1116"/>
        <v>2</v>
      </c>
      <c r="L4782">
        <f t="shared" si="1117"/>
        <v>1</v>
      </c>
      <c r="M4782">
        <f t="shared" si="1118"/>
        <v>78</v>
      </c>
      <c r="N4782" t="str">
        <f t="shared" si="1119"/>
        <v/>
      </c>
      <c r="O4782" t="str">
        <f t="shared" si="1120"/>
        <v/>
      </c>
      <c r="P4782" t="str">
        <f t="shared" si="1121"/>
        <v/>
      </c>
      <c r="Q4782">
        <f t="shared" si="1122"/>
        <v>78</v>
      </c>
      <c r="R4782" t="str">
        <f t="shared" si="1123"/>
        <v/>
      </c>
      <c r="S4782">
        <f t="shared" si="1124"/>
        <v>156</v>
      </c>
      <c r="T4782">
        <f t="shared" si="1125"/>
        <v>37.25</v>
      </c>
      <c r="U4782">
        <f t="shared" si="1126"/>
        <v>1</v>
      </c>
    </row>
    <row r="4783" spans="1:21" x14ac:dyDescent="0.2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f t="shared" si="1112"/>
        <v>1</v>
      </c>
      <c r="H4783">
        <f t="shared" si="1113"/>
        <v>1</v>
      </c>
      <c r="I4783">
        <f t="shared" si="1114"/>
        <v>1</v>
      </c>
      <c r="J4783">
        <f t="shared" si="1115"/>
        <v>2</v>
      </c>
      <c r="K4783">
        <f t="shared" si="1116"/>
        <v>1</v>
      </c>
      <c r="L4783">
        <f t="shared" si="1117"/>
        <v>2</v>
      </c>
      <c r="M4783" t="str">
        <f t="shared" si="1118"/>
        <v/>
      </c>
      <c r="N4783" t="str">
        <f t="shared" si="1119"/>
        <v/>
      </c>
      <c r="O4783" t="str">
        <f t="shared" si="1120"/>
        <v/>
      </c>
      <c r="P4783">
        <f t="shared" si="1121"/>
        <v>30</v>
      </c>
      <c r="Q4783" t="str">
        <f t="shared" si="1122"/>
        <v/>
      </c>
      <c r="R4783">
        <f t="shared" si="1123"/>
        <v>30</v>
      </c>
      <c r="S4783">
        <f t="shared" si="1124"/>
        <v>60</v>
      </c>
      <c r="T4783">
        <f t="shared" si="1125"/>
        <v>36.75</v>
      </c>
      <c r="U4783">
        <f t="shared" si="1126"/>
        <v>1</v>
      </c>
    </row>
    <row r="4784" spans="1:21" x14ac:dyDescent="0.2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f t="shared" si="1112"/>
        <v>1</v>
      </c>
      <c r="H4784">
        <f t="shared" si="1113"/>
        <v>1</v>
      </c>
      <c r="I4784">
        <f t="shared" si="1114"/>
        <v>1</v>
      </c>
      <c r="J4784">
        <f t="shared" si="1115"/>
        <v>1</v>
      </c>
      <c r="K4784">
        <f t="shared" si="1116"/>
        <v>2</v>
      </c>
      <c r="L4784">
        <f t="shared" si="1117"/>
        <v>2</v>
      </c>
      <c r="M4784" t="str">
        <f t="shared" si="1118"/>
        <v/>
      </c>
      <c r="N4784" t="str">
        <f t="shared" si="1119"/>
        <v/>
      </c>
      <c r="O4784" t="str">
        <f t="shared" si="1120"/>
        <v/>
      </c>
      <c r="P4784" t="str">
        <f t="shared" si="1121"/>
        <v/>
      </c>
      <c r="Q4784">
        <f t="shared" si="1122"/>
        <v>31</v>
      </c>
      <c r="R4784">
        <f t="shared" si="1123"/>
        <v>31</v>
      </c>
      <c r="S4784">
        <f t="shared" si="1124"/>
        <v>62</v>
      </c>
      <c r="T4784">
        <f t="shared" si="1125"/>
        <v>61.5</v>
      </c>
      <c r="U4784">
        <f t="shared" si="1126"/>
        <v>1</v>
      </c>
    </row>
    <row r="4785" spans="1:21" x14ac:dyDescent="0.2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f t="shared" si="1112"/>
        <v>1</v>
      </c>
      <c r="H4785">
        <f t="shared" si="1113"/>
        <v>1</v>
      </c>
      <c r="I4785">
        <f t="shared" si="1114"/>
        <v>1</v>
      </c>
      <c r="J4785">
        <f t="shared" si="1115"/>
        <v>1</v>
      </c>
      <c r="K4785">
        <f t="shared" si="1116"/>
        <v>1</v>
      </c>
      <c r="L4785">
        <f t="shared" si="1117"/>
        <v>1</v>
      </c>
      <c r="M4785" t="str">
        <f t="shared" si="1118"/>
        <v/>
      </c>
      <c r="N4785" t="str">
        <f t="shared" si="1119"/>
        <v/>
      </c>
      <c r="O4785" t="str">
        <f t="shared" si="1120"/>
        <v/>
      </c>
      <c r="P4785" t="str">
        <f t="shared" si="1121"/>
        <v/>
      </c>
      <c r="Q4785" t="str">
        <f t="shared" si="1122"/>
        <v/>
      </c>
      <c r="R4785" t="str">
        <f t="shared" si="1123"/>
        <v/>
      </c>
      <c r="S4785">
        <f t="shared" si="1124"/>
        <v>0</v>
      </c>
      <c r="T4785">
        <f t="shared" si="1125"/>
        <v>88</v>
      </c>
      <c r="U4785">
        <f t="shared" si="1126"/>
        <v>0</v>
      </c>
    </row>
    <row r="4786" spans="1:21" x14ac:dyDescent="0.2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f t="shared" si="1112"/>
        <v>1</v>
      </c>
      <c r="H4786">
        <f t="shared" si="1113"/>
        <v>1</v>
      </c>
      <c r="I4786">
        <f t="shared" si="1114"/>
        <v>1</v>
      </c>
      <c r="J4786">
        <f t="shared" si="1115"/>
        <v>1</v>
      </c>
      <c r="K4786">
        <f t="shared" si="1116"/>
        <v>1</v>
      </c>
      <c r="L4786">
        <f t="shared" si="1117"/>
        <v>1</v>
      </c>
      <c r="M4786" t="str">
        <f t="shared" si="1118"/>
        <v/>
      </c>
      <c r="N4786" t="str">
        <f t="shared" si="1119"/>
        <v/>
      </c>
      <c r="O4786" t="str">
        <f t="shared" si="1120"/>
        <v/>
      </c>
      <c r="P4786" t="str">
        <f t="shared" si="1121"/>
        <v/>
      </c>
      <c r="Q4786" t="str">
        <f t="shared" si="1122"/>
        <v/>
      </c>
      <c r="R4786" t="str">
        <f t="shared" si="1123"/>
        <v/>
      </c>
      <c r="S4786">
        <f t="shared" si="1124"/>
        <v>0</v>
      </c>
      <c r="T4786">
        <f t="shared" si="1125"/>
        <v>75</v>
      </c>
      <c r="U4786">
        <f t="shared" si="1126"/>
        <v>0</v>
      </c>
    </row>
    <row r="4787" spans="1:21" x14ac:dyDescent="0.2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f t="shared" si="1112"/>
        <v>2</v>
      </c>
      <c r="H4787">
        <f t="shared" si="1113"/>
        <v>2</v>
      </c>
      <c r="I4787">
        <f t="shared" si="1114"/>
        <v>1</v>
      </c>
      <c r="J4787">
        <f t="shared" si="1115"/>
        <v>1</v>
      </c>
      <c r="K4787">
        <f t="shared" si="1116"/>
        <v>1</v>
      </c>
      <c r="L4787">
        <f t="shared" si="1117"/>
        <v>1</v>
      </c>
      <c r="M4787">
        <f t="shared" si="1118"/>
        <v>61</v>
      </c>
      <c r="N4787">
        <f t="shared" si="1119"/>
        <v>61</v>
      </c>
      <c r="O4787" t="str">
        <f t="shared" si="1120"/>
        <v/>
      </c>
      <c r="P4787" t="str">
        <f t="shared" si="1121"/>
        <v/>
      </c>
      <c r="Q4787" t="str">
        <f t="shared" si="1122"/>
        <v/>
      </c>
      <c r="R4787" t="str">
        <f t="shared" si="1123"/>
        <v/>
      </c>
      <c r="S4787">
        <f t="shared" si="1124"/>
        <v>122</v>
      </c>
      <c r="T4787">
        <f t="shared" si="1125"/>
        <v>63</v>
      </c>
      <c r="U4787">
        <f t="shared" si="1126"/>
        <v>1</v>
      </c>
    </row>
    <row r="4788" spans="1:21" x14ac:dyDescent="0.2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f t="shared" si="1112"/>
        <v>1</v>
      </c>
      <c r="H4788">
        <f t="shared" si="1113"/>
        <v>1</v>
      </c>
      <c r="I4788">
        <f t="shared" si="1114"/>
        <v>1</v>
      </c>
      <c r="J4788">
        <f t="shared" si="1115"/>
        <v>1</v>
      </c>
      <c r="K4788">
        <f t="shared" si="1116"/>
        <v>1</v>
      </c>
      <c r="L4788">
        <f t="shared" si="1117"/>
        <v>1</v>
      </c>
      <c r="M4788" t="str">
        <f t="shared" si="1118"/>
        <v/>
      </c>
      <c r="N4788" t="str">
        <f t="shared" si="1119"/>
        <v/>
      </c>
      <c r="O4788" t="str">
        <f t="shared" si="1120"/>
        <v/>
      </c>
      <c r="P4788" t="str">
        <f t="shared" si="1121"/>
        <v/>
      </c>
      <c r="Q4788" t="str">
        <f t="shared" si="1122"/>
        <v/>
      </c>
      <c r="R4788" t="str">
        <f t="shared" si="1123"/>
        <v/>
      </c>
      <c r="S4788">
        <f t="shared" si="1124"/>
        <v>0</v>
      </c>
      <c r="T4788">
        <f t="shared" si="1125"/>
        <v>72.75</v>
      </c>
      <c r="U4788">
        <f t="shared" si="1126"/>
        <v>0</v>
      </c>
    </row>
    <row r="4789" spans="1:21" x14ac:dyDescent="0.2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f t="shared" si="1112"/>
        <v>1</v>
      </c>
      <c r="H4789">
        <f t="shared" si="1113"/>
        <v>1</v>
      </c>
      <c r="I4789">
        <f t="shared" si="1114"/>
        <v>1</v>
      </c>
      <c r="J4789">
        <f t="shared" si="1115"/>
        <v>1</v>
      </c>
      <c r="K4789">
        <f t="shared" si="1116"/>
        <v>1</v>
      </c>
      <c r="L4789">
        <f t="shared" si="1117"/>
        <v>1</v>
      </c>
      <c r="M4789" t="str">
        <f t="shared" si="1118"/>
        <v/>
      </c>
      <c r="N4789" t="str">
        <f t="shared" si="1119"/>
        <v/>
      </c>
      <c r="O4789" t="str">
        <f t="shared" si="1120"/>
        <v/>
      </c>
      <c r="P4789" t="str">
        <f t="shared" si="1121"/>
        <v/>
      </c>
      <c r="Q4789" t="str">
        <f t="shared" si="1122"/>
        <v/>
      </c>
      <c r="R4789" t="str">
        <f t="shared" si="1123"/>
        <v/>
      </c>
      <c r="S4789">
        <f t="shared" si="1124"/>
        <v>0</v>
      </c>
      <c r="T4789">
        <f t="shared" si="1125"/>
        <v>42.5</v>
      </c>
      <c r="U4789">
        <f t="shared" si="1126"/>
        <v>0</v>
      </c>
    </row>
    <row r="4790" spans="1:21" x14ac:dyDescent="0.2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f t="shared" si="1112"/>
        <v>1</v>
      </c>
      <c r="H4790">
        <f t="shared" si="1113"/>
        <v>1</v>
      </c>
      <c r="I4790">
        <f t="shared" si="1114"/>
        <v>1</v>
      </c>
      <c r="J4790">
        <f t="shared" si="1115"/>
        <v>1</v>
      </c>
      <c r="K4790">
        <f t="shared" si="1116"/>
        <v>1</v>
      </c>
      <c r="L4790">
        <f t="shared" si="1117"/>
        <v>1</v>
      </c>
      <c r="M4790" t="str">
        <f t="shared" si="1118"/>
        <v/>
      </c>
      <c r="N4790" t="str">
        <f t="shared" si="1119"/>
        <v/>
      </c>
      <c r="O4790" t="str">
        <f t="shared" si="1120"/>
        <v/>
      </c>
      <c r="P4790" t="str">
        <f t="shared" si="1121"/>
        <v/>
      </c>
      <c r="Q4790" t="str">
        <f t="shared" si="1122"/>
        <v/>
      </c>
      <c r="R4790" t="str">
        <f t="shared" si="1123"/>
        <v/>
      </c>
      <c r="S4790">
        <f t="shared" si="1124"/>
        <v>0</v>
      </c>
      <c r="T4790">
        <f t="shared" si="1125"/>
        <v>50</v>
      </c>
      <c r="U4790">
        <f t="shared" si="1126"/>
        <v>0</v>
      </c>
    </row>
    <row r="4791" spans="1:21" x14ac:dyDescent="0.2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f t="shared" si="1112"/>
        <v>1</v>
      </c>
      <c r="H4791">
        <f t="shared" si="1113"/>
        <v>1</v>
      </c>
      <c r="I4791">
        <f t="shared" si="1114"/>
        <v>1</v>
      </c>
      <c r="J4791">
        <f t="shared" si="1115"/>
        <v>1</v>
      </c>
      <c r="K4791">
        <f t="shared" si="1116"/>
        <v>1</v>
      </c>
      <c r="L4791">
        <f t="shared" si="1117"/>
        <v>1</v>
      </c>
      <c r="M4791" t="str">
        <f t="shared" si="1118"/>
        <v/>
      </c>
      <c r="N4791" t="str">
        <f t="shared" si="1119"/>
        <v/>
      </c>
      <c r="O4791" t="str">
        <f t="shared" si="1120"/>
        <v/>
      </c>
      <c r="P4791" t="str">
        <f t="shared" si="1121"/>
        <v/>
      </c>
      <c r="Q4791" t="str">
        <f t="shared" si="1122"/>
        <v/>
      </c>
      <c r="R4791" t="str">
        <f t="shared" si="1123"/>
        <v/>
      </c>
      <c r="S4791">
        <f t="shared" si="1124"/>
        <v>0</v>
      </c>
      <c r="T4791">
        <f t="shared" si="1125"/>
        <v>28.25</v>
      </c>
      <c r="U4791">
        <f t="shared" si="1126"/>
        <v>0</v>
      </c>
    </row>
    <row r="4792" spans="1:21" x14ac:dyDescent="0.2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f t="shared" si="1112"/>
        <v>2</v>
      </c>
      <c r="H4792">
        <f t="shared" si="1113"/>
        <v>1</v>
      </c>
      <c r="I4792">
        <f t="shared" si="1114"/>
        <v>1</v>
      </c>
      <c r="J4792">
        <f t="shared" si="1115"/>
        <v>1</v>
      </c>
      <c r="K4792">
        <f t="shared" si="1116"/>
        <v>2</v>
      </c>
      <c r="L4792">
        <f t="shared" si="1117"/>
        <v>1</v>
      </c>
      <c r="M4792">
        <f t="shared" si="1118"/>
        <v>18</v>
      </c>
      <c r="N4792" t="str">
        <f t="shared" si="1119"/>
        <v/>
      </c>
      <c r="O4792" t="str">
        <f t="shared" si="1120"/>
        <v/>
      </c>
      <c r="P4792" t="str">
        <f t="shared" si="1121"/>
        <v/>
      </c>
      <c r="Q4792">
        <f t="shared" si="1122"/>
        <v>18</v>
      </c>
      <c r="R4792" t="str">
        <f t="shared" si="1123"/>
        <v/>
      </c>
      <c r="S4792">
        <f t="shared" si="1124"/>
        <v>36</v>
      </c>
      <c r="T4792">
        <f t="shared" si="1125"/>
        <v>25</v>
      </c>
      <c r="U4792">
        <f t="shared" si="1126"/>
        <v>1</v>
      </c>
    </row>
    <row r="4793" spans="1:21" x14ac:dyDescent="0.2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f t="shared" si="1112"/>
        <v>1</v>
      </c>
      <c r="H4793">
        <f t="shared" si="1113"/>
        <v>1</v>
      </c>
      <c r="I4793">
        <f t="shared" si="1114"/>
        <v>1</v>
      </c>
      <c r="J4793">
        <f t="shared" si="1115"/>
        <v>1</v>
      </c>
      <c r="K4793">
        <f t="shared" si="1116"/>
        <v>1</v>
      </c>
      <c r="L4793">
        <f t="shared" si="1117"/>
        <v>1</v>
      </c>
      <c r="M4793" t="str">
        <f t="shared" si="1118"/>
        <v/>
      </c>
      <c r="N4793" t="str">
        <f t="shared" si="1119"/>
        <v/>
      </c>
      <c r="O4793" t="str">
        <f t="shared" si="1120"/>
        <v/>
      </c>
      <c r="P4793" t="str">
        <f t="shared" si="1121"/>
        <v/>
      </c>
      <c r="Q4793" t="str">
        <f t="shared" si="1122"/>
        <v/>
      </c>
      <c r="R4793" t="str">
        <f t="shared" si="1123"/>
        <v/>
      </c>
      <c r="S4793">
        <f t="shared" si="1124"/>
        <v>0</v>
      </c>
      <c r="T4793">
        <f t="shared" si="1125"/>
        <v>113.5</v>
      </c>
      <c r="U4793">
        <f t="shared" si="1126"/>
        <v>0</v>
      </c>
    </row>
    <row r="4794" spans="1:21" x14ac:dyDescent="0.2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f t="shared" si="1112"/>
        <v>1</v>
      </c>
      <c r="H4794">
        <f t="shared" si="1113"/>
        <v>1</v>
      </c>
      <c r="I4794">
        <f t="shared" si="1114"/>
        <v>1</v>
      </c>
      <c r="J4794">
        <f t="shared" si="1115"/>
        <v>1</v>
      </c>
      <c r="K4794">
        <f t="shared" si="1116"/>
        <v>1</v>
      </c>
      <c r="L4794">
        <f t="shared" si="1117"/>
        <v>1</v>
      </c>
      <c r="M4794" t="str">
        <f t="shared" si="1118"/>
        <v/>
      </c>
      <c r="N4794" t="str">
        <f t="shared" si="1119"/>
        <v/>
      </c>
      <c r="O4794" t="str">
        <f t="shared" si="1120"/>
        <v/>
      </c>
      <c r="P4794" t="str">
        <f t="shared" si="1121"/>
        <v/>
      </c>
      <c r="Q4794" t="str">
        <f t="shared" si="1122"/>
        <v/>
      </c>
      <c r="R4794" t="str">
        <f t="shared" si="1123"/>
        <v/>
      </c>
      <c r="S4794">
        <f t="shared" si="1124"/>
        <v>0</v>
      </c>
      <c r="T4794">
        <f t="shared" si="1125"/>
        <v>43.75</v>
      </c>
      <c r="U4794">
        <f t="shared" si="1126"/>
        <v>0</v>
      </c>
    </row>
    <row r="4795" spans="1:21" x14ac:dyDescent="0.2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f t="shared" si="1112"/>
        <v>2</v>
      </c>
      <c r="H4795">
        <f t="shared" si="1113"/>
        <v>1</v>
      </c>
      <c r="I4795">
        <f t="shared" si="1114"/>
        <v>2</v>
      </c>
      <c r="J4795">
        <f t="shared" si="1115"/>
        <v>1</v>
      </c>
      <c r="K4795">
        <f t="shared" si="1116"/>
        <v>2</v>
      </c>
      <c r="L4795">
        <f t="shared" si="1117"/>
        <v>2</v>
      </c>
      <c r="M4795">
        <f t="shared" si="1118"/>
        <v>55</v>
      </c>
      <c r="N4795" t="str">
        <f t="shared" si="1119"/>
        <v/>
      </c>
      <c r="O4795">
        <f t="shared" si="1120"/>
        <v>11</v>
      </c>
      <c r="P4795" t="str">
        <f t="shared" si="1121"/>
        <v/>
      </c>
      <c r="Q4795">
        <f t="shared" si="1122"/>
        <v>55</v>
      </c>
      <c r="R4795">
        <f t="shared" si="1123"/>
        <v>11</v>
      </c>
      <c r="S4795">
        <f t="shared" si="1124"/>
        <v>132</v>
      </c>
      <c r="T4795">
        <f t="shared" si="1125"/>
        <v>17.25</v>
      </c>
      <c r="U4795">
        <f t="shared" si="1126"/>
        <v>0</v>
      </c>
    </row>
    <row r="4796" spans="1:21" x14ac:dyDescent="0.2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f t="shared" si="1112"/>
        <v>2</v>
      </c>
      <c r="H4796">
        <f t="shared" si="1113"/>
        <v>2</v>
      </c>
      <c r="I4796">
        <f t="shared" si="1114"/>
        <v>2</v>
      </c>
      <c r="J4796">
        <f t="shared" si="1115"/>
        <v>1</v>
      </c>
      <c r="K4796">
        <f t="shared" si="1116"/>
        <v>2</v>
      </c>
      <c r="L4796">
        <f t="shared" si="1117"/>
        <v>1</v>
      </c>
      <c r="M4796">
        <f t="shared" si="1118"/>
        <v>22</v>
      </c>
      <c r="N4796">
        <f t="shared" si="1119"/>
        <v>18</v>
      </c>
      <c r="O4796">
        <f t="shared" si="1120"/>
        <v>18</v>
      </c>
      <c r="P4796" t="str">
        <f t="shared" si="1121"/>
        <v/>
      </c>
      <c r="Q4796">
        <f t="shared" si="1122"/>
        <v>22</v>
      </c>
      <c r="R4796" t="str">
        <f t="shared" si="1123"/>
        <v/>
      </c>
      <c r="S4796">
        <f t="shared" si="1124"/>
        <v>80</v>
      </c>
      <c r="T4796">
        <f t="shared" si="1125"/>
        <v>14.25</v>
      </c>
      <c r="U4796">
        <f t="shared" si="1126"/>
        <v>0</v>
      </c>
    </row>
    <row r="4797" spans="1:21" x14ac:dyDescent="0.2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f t="shared" si="1112"/>
        <v>1</v>
      </c>
      <c r="H4797">
        <f t="shared" si="1113"/>
        <v>1</v>
      </c>
      <c r="I4797">
        <f t="shared" si="1114"/>
        <v>1</v>
      </c>
      <c r="J4797">
        <f t="shared" si="1115"/>
        <v>1</v>
      </c>
      <c r="K4797">
        <f t="shared" si="1116"/>
        <v>1</v>
      </c>
      <c r="L4797">
        <f t="shared" si="1117"/>
        <v>1</v>
      </c>
      <c r="M4797" t="str">
        <f t="shared" si="1118"/>
        <v/>
      </c>
      <c r="N4797" t="str">
        <f t="shared" si="1119"/>
        <v/>
      </c>
      <c r="O4797" t="str">
        <f t="shared" si="1120"/>
        <v/>
      </c>
      <c r="P4797" t="str">
        <f t="shared" si="1121"/>
        <v/>
      </c>
      <c r="Q4797" t="str">
        <f t="shared" si="1122"/>
        <v/>
      </c>
      <c r="R4797" t="str">
        <f t="shared" si="1123"/>
        <v/>
      </c>
      <c r="S4797">
        <f t="shared" si="1124"/>
        <v>0</v>
      </c>
      <c r="T4797">
        <f t="shared" si="1125"/>
        <v>140.5</v>
      </c>
      <c r="U4797">
        <f t="shared" si="1126"/>
        <v>0</v>
      </c>
    </row>
    <row r="4798" spans="1:21" x14ac:dyDescent="0.2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f t="shared" si="1112"/>
        <v>1</v>
      </c>
      <c r="H4798">
        <f t="shared" si="1113"/>
        <v>1</v>
      </c>
      <c r="I4798">
        <f t="shared" si="1114"/>
        <v>1</v>
      </c>
      <c r="J4798">
        <f t="shared" si="1115"/>
        <v>1</v>
      </c>
      <c r="K4798">
        <f t="shared" si="1116"/>
        <v>1</v>
      </c>
      <c r="L4798">
        <f t="shared" si="1117"/>
        <v>1</v>
      </c>
      <c r="M4798" t="str">
        <f t="shared" si="1118"/>
        <v/>
      </c>
      <c r="N4798" t="str">
        <f t="shared" si="1119"/>
        <v/>
      </c>
      <c r="O4798" t="str">
        <f t="shared" si="1120"/>
        <v/>
      </c>
      <c r="P4798" t="str">
        <f t="shared" si="1121"/>
        <v/>
      </c>
      <c r="Q4798" t="str">
        <f t="shared" si="1122"/>
        <v/>
      </c>
      <c r="R4798" t="str">
        <f t="shared" si="1123"/>
        <v/>
      </c>
      <c r="S4798">
        <f t="shared" si="1124"/>
        <v>0</v>
      </c>
      <c r="T4798">
        <f t="shared" si="1125"/>
        <v>117.5</v>
      </c>
      <c r="U4798">
        <f t="shared" si="1126"/>
        <v>0</v>
      </c>
    </row>
    <row r="4799" spans="1:21" x14ac:dyDescent="0.2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f t="shared" si="1112"/>
        <v>1</v>
      </c>
      <c r="H4799">
        <f t="shared" si="1113"/>
        <v>2</v>
      </c>
      <c r="I4799">
        <f t="shared" si="1114"/>
        <v>1</v>
      </c>
      <c r="J4799">
        <f t="shared" si="1115"/>
        <v>1</v>
      </c>
      <c r="K4799">
        <f t="shared" si="1116"/>
        <v>1</v>
      </c>
      <c r="L4799">
        <f t="shared" si="1117"/>
        <v>2</v>
      </c>
      <c r="M4799" t="str">
        <f t="shared" si="1118"/>
        <v/>
      </c>
      <c r="N4799">
        <f t="shared" si="1119"/>
        <v>52</v>
      </c>
      <c r="O4799" t="str">
        <f t="shared" si="1120"/>
        <v/>
      </c>
      <c r="P4799" t="str">
        <f t="shared" si="1121"/>
        <v/>
      </c>
      <c r="Q4799" t="str">
        <f t="shared" si="1122"/>
        <v/>
      </c>
      <c r="R4799">
        <f t="shared" si="1123"/>
        <v>52</v>
      </c>
      <c r="S4799">
        <f t="shared" si="1124"/>
        <v>104</v>
      </c>
      <c r="T4799">
        <f t="shared" si="1125"/>
        <v>50.75</v>
      </c>
      <c r="U4799">
        <f t="shared" si="1126"/>
        <v>1</v>
      </c>
    </row>
    <row r="4800" spans="1:21" x14ac:dyDescent="0.2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f t="shared" si="1112"/>
        <v>1</v>
      </c>
      <c r="H4800">
        <f t="shared" si="1113"/>
        <v>2</v>
      </c>
      <c r="I4800">
        <f t="shared" si="1114"/>
        <v>1</v>
      </c>
      <c r="J4800">
        <f t="shared" si="1115"/>
        <v>1</v>
      </c>
      <c r="K4800">
        <f t="shared" si="1116"/>
        <v>1</v>
      </c>
      <c r="L4800">
        <f t="shared" si="1117"/>
        <v>2</v>
      </c>
      <c r="M4800" t="str">
        <f t="shared" si="1118"/>
        <v/>
      </c>
      <c r="N4800">
        <f t="shared" si="1119"/>
        <v>57</v>
      </c>
      <c r="O4800" t="str">
        <f t="shared" si="1120"/>
        <v/>
      </c>
      <c r="P4800" t="str">
        <f t="shared" si="1121"/>
        <v/>
      </c>
      <c r="Q4800" t="str">
        <f t="shared" si="1122"/>
        <v/>
      </c>
      <c r="R4800">
        <f t="shared" si="1123"/>
        <v>57</v>
      </c>
      <c r="S4800">
        <f t="shared" si="1124"/>
        <v>114</v>
      </c>
      <c r="T4800">
        <f t="shared" si="1125"/>
        <v>54.25</v>
      </c>
      <c r="U4800">
        <f t="shared" si="1126"/>
        <v>1</v>
      </c>
    </row>
    <row r="4801" spans="1:21" x14ac:dyDescent="0.2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f t="shared" si="1112"/>
        <v>1</v>
      </c>
      <c r="H4801">
        <f t="shared" si="1113"/>
        <v>1</v>
      </c>
      <c r="I4801">
        <f t="shared" si="1114"/>
        <v>1</v>
      </c>
      <c r="J4801">
        <f t="shared" si="1115"/>
        <v>1</v>
      </c>
      <c r="K4801">
        <f t="shared" si="1116"/>
        <v>1</v>
      </c>
      <c r="L4801">
        <f t="shared" si="1117"/>
        <v>1</v>
      </c>
      <c r="M4801" t="str">
        <f t="shared" si="1118"/>
        <v/>
      </c>
      <c r="N4801" t="str">
        <f t="shared" si="1119"/>
        <v/>
      </c>
      <c r="O4801" t="str">
        <f t="shared" si="1120"/>
        <v/>
      </c>
      <c r="P4801" t="str">
        <f t="shared" si="1121"/>
        <v/>
      </c>
      <c r="Q4801" t="str">
        <f t="shared" si="1122"/>
        <v/>
      </c>
      <c r="R4801" t="str">
        <f t="shared" si="1123"/>
        <v/>
      </c>
      <c r="S4801">
        <f t="shared" si="1124"/>
        <v>0</v>
      </c>
      <c r="T4801">
        <f t="shared" si="1125"/>
        <v>69.25</v>
      </c>
      <c r="U4801">
        <f t="shared" si="1126"/>
        <v>0</v>
      </c>
    </row>
    <row r="4802" spans="1:21" x14ac:dyDescent="0.2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f t="shared" ref="G4802:G4865" si="1127">COUNTIF($A4802:$F4802,A4802)</f>
        <v>1</v>
      </c>
      <c r="H4802">
        <f t="shared" ref="H4802:H4865" si="1128">COUNTIF($A4802:$F4802,B4802)</f>
        <v>2</v>
      </c>
      <c r="I4802">
        <f t="shared" ref="I4802:I4865" si="1129">COUNTIF($A4802:$F4802,C4802)</f>
        <v>1</v>
      </c>
      <c r="J4802">
        <f t="shared" ref="J4802:J4865" si="1130">COUNTIF($A4802:$F4802,D4802)</f>
        <v>1</v>
      </c>
      <c r="K4802">
        <f t="shared" ref="K4802:K4865" si="1131">COUNTIF($A4802:$F4802,E4802)</f>
        <v>1</v>
      </c>
      <c r="L4802">
        <f t="shared" ref="L4802:L4865" si="1132">COUNTIF($A4802:$F4802,F4802)</f>
        <v>2</v>
      </c>
      <c r="M4802" t="str">
        <f t="shared" ref="M4802:M4865" si="1133">IF(G4802=2,A4802,"")</f>
        <v/>
      </c>
      <c r="N4802">
        <f t="shared" ref="N4802:N4865" si="1134">IF(H4802=2,B4802,"")</f>
        <v>59</v>
      </c>
      <c r="O4802" t="str">
        <f t="shared" ref="O4802:O4865" si="1135">IF(I4802=2,C4802,"")</f>
        <v/>
      </c>
      <c r="P4802" t="str">
        <f t="shared" ref="P4802:P4865" si="1136">IF(J4802=2,D4802,"")</f>
        <v/>
      </c>
      <c r="Q4802" t="str">
        <f t="shared" ref="Q4802:Q4865" si="1137">IF(K4802=2,E4802,"")</f>
        <v/>
      </c>
      <c r="R4802">
        <f t="shared" ref="R4802:R4865" si="1138">IF(L4802=2,F4802,"")</f>
        <v>59</v>
      </c>
      <c r="S4802">
        <f t="shared" ref="S4802:S4865" si="1139">SUM(M4802:R4802)</f>
        <v>118</v>
      </c>
      <c r="T4802">
        <f t="shared" ref="T4802:T4865" si="1140">(SUM(A4802:F4802)-S4802)/4</f>
        <v>61.25</v>
      </c>
      <c r="U4802">
        <f t="shared" ref="U4802:U4865" si="1141">IF(AND(SUM(G4802:L4802)=8,T4802&lt;=S4802),1,0)</f>
        <v>1</v>
      </c>
    </row>
    <row r="4803" spans="1:21" x14ac:dyDescent="0.2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f t="shared" si="1127"/>
        <v>2</v>
      </c>
      <c r="H4803">
        <f t="shared" si="1128"/>
        <v>2</v>
      </c>
      <c r="I4803">
        <f t="shared" si="1129"/>
        <v>1</v>
      </c>
      <c r="J4803">
        <f t="shared" si="1130"/>
        <v>1</v>
      </c>
      <c r="K4803">
        <f t="shared" si="1131"/>
        <v>2</v>
      </c>
      <c r="L4803">
        <f t="shared" si="1132"/>
        <v>2</v>
      </c>
      <c r="M4803">
        <f t="shared" si="1133"/>
        <v>77</v>
      </c>
      <c r="N4803">
        <f t="shared" si="1134"/>
        <v>56</v>
      </c>
      <c r="O4803" t="str">
        <f t="shared" si="1135"/>
        <v/>
      </c>
      <c r="P4803" t="str">
        <f t="shared" si="1136"/>
        <v/>
      </c>
      <c r="Q4803">
        <f t="shared" si="1137"/>
        <v>77</v>
      </c>
      <c r="R4803">
        <f t="shared" si="1138"/>
        <v>56</v>
      </c>
      <c r="S4803">
        <f t="shared" si="1139"/>
        <v>266</v>
      </c>
      <c r="T4803">
        <f t="shared" si="1140"/>
        <v>32.25</v>
      </c>
      <c r="U4803">
        <f t="shared" si="1141"/>
        <v>0</v>
      </c>
    </row>
    <row r="4804" spans="1:21" x14ac:dyDescent="0.2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f t="shared" si="1127"/>
        <v>1</v>
      </c>
      <c r="H4804">
        <f t="shared" si="1128"/>
        <v>1</v>
      </c>
      <c r="I4804">
        <f t="shared" si="1129"/>
        <v>1</v>
      </c>
      <c r="J4804">
        <f t="shared" si="1130"/>
        <v>1</v>
      </c>
      <c r="K4804">
        <f t="shared" si="1131"/>
        <v>1</v>
      </c>
      <c r="L4804">
        <f t="shared" si="1132"/>
        <v>1</v>
      </c>
      <c r="M4804" t="str">
        <f t="shared" si="1133"/>
        <v/>
      </c>
      <c r="N4804" t="str">
        <f t="shared" si="1134"/>
        <v/>
      </c>
      <c r="O4804" t="str">
        <f t="shared" si="1135"/>
        <v/>
      </c>
      <c r="P4804" t="str">
        <f t="shared" si="1136"/>
        <v/>
      </c>
      <c r="Q4804" t="str">
        <f t="shared" si="1137"/>
        <v/>
      </c>
      <c r="R4804" t="str">
        <f t="shared" si="1138"/>
        <v/>
      </c>
      <c r="S4804">
        <f t="shared" si="1139"/>
        <v>0</v>
      </c>
      <c r="T4804">
        <f t="shared" si="1140"/>
        <v>116.5</v>
      </c>
      <c r="U4804">
        <f t="shared" si="1141"/>
        <v>0</v>
      </c>
    </row>
    <row r="4805" spans="1:21" x14ac:dyDescent="0.2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f t="shared" si="1127"/>
        <v>2</v>
      </c>
      <c r="H4805">
        <f t="shared" si="1128"/>
        <v>1</v>
      </c>
      <c r="I4805">
        <f t="shared" si="1129"/>
        <v>1</v>
      </c>
      <c r="J4805">
        <f t="shared" si="1130"/>
        <v>1</v>
      </c>
      <c r="K4805">
        <f t="shared" si="1131"/>
        <v>2</v>
      </c>
      <c r="L4805">
        <f t="shared" si="1132"/>
        <v>1</v>
      </c>
      <c r="M4805">
        <f t="shared" si="1133"/>
        <v>42</v>
      </c>
      <c r="N4805" t="str">
        <f t="shared" si="1134"/>
        <v/>
      </c>
      <c r="O4805" t="str">
        <f t="shared" si="1135"/>
        <v/>
      </c>
      <c r="P4805" t="str">
        <f t="shared" si="1136"/>
        <v/>
      </c>
      <c r="Q4805">
        <f t="shared" si="1137"/>
        <v>42</v>
      </c>
      <c r="R4805" t="str">
        <f t="shared" si="1138"/>
        <v/>
      </c>
      <c r="S4805">
        <f t="shared" si="1139"/>
        <v>84</v>
      </c>
      <c r="T4805">
        <f t="shared" si="1140"/>
        <v>83</v>
      </c>
      <c r="U4805">
        <f t="shared" si="1141"/>
        <v>1</v>
      </c>
    </row>
    <row r="4806" spans="1:21" x14ac:dyDescent="0.2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f t="shared" si="1127"/>
        <v>1</v>
      </c>
      <c r="H4806">
        <f t="shared" si="1128"/>
        <v>1</v>
      </c>
      <c r="I4806">
        <f t="shared" si="1129"/>
        <v>1</v>
      </c>
      <c r="J4806">
        <f t="shared" si="1130"/>
        <v>1</v>
      </c>
      <c r="K4806">
        <f t="shared" si="1131"/>
        <v>1</v>
      </c>
      <c r="L4806">
        <f t="shared" si="1132"/>
        <v>1</v>
      </c>
      <c r="M4806" t="str">
        <f t="shared" si="1133"/>
        <v/>
      </c>
      <c r="N4806" t="str">
        <f t="shared" si="1134"/>
        <v/>
      </c>
      <c r="O4806" t="str">
        <f t="shared" si="1135"/>
        <v/>
      </c>
      <c r="P4806" t="str">
        <f t="shared" si="1136"/>
        <v/>
      </c>
      <c r="Q4806" t="str">
        <f t="shared" si="1137"/>
        <v/>
      </c>
      <c r="R4806" t="str">
        <f t="shared" si="1138"/>
        <v/>
      </c>
      <c r="S4806">
        <f t="shared" si="1139"/>
        <v>0</v>
      </c>
      <c r="T4806">
        <f t="shared" si="1140"/>
        <v>81.75</v>
      </c>
      <c r="U4806">
        <f t="shared" si="1141"/>
        <v>0</v>
      </c>
    </row>
    <row r="4807" spans="1:21" x14ac:dyDescent="0.2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f t="shared" si="1127"/>
        <v>1</v>
      </c>
      <c r="H4807">
        <f t="shared" si="1128"/>
        <v>1</v>
      </c>
      <c r="I4807">
        <f t="shared" si="1129"/>
        <v>1</v>
      </c>
      <c r="J4807">
        <f t="shared" si="1130"/>
        <v>2</v>
      </c>
      <c r="K4807">
        <f t="shared" si="1131"/>
        <v>1</v>
      </c>
      <c r="L4807">
        <f t="shared" si="1132"/>
        <v>2</v>
      </c>
      <c r="M4807" t="str">
        <f t="shared" si="1133"/>
        <v/>
      </c>
      <c r="N4807" t="str">
        <f t="shared" si="1134"/>
        <v/>
      </c>
      <c r="O4807" t="str">
        <f t="shared" si="1135"/>
        <v/>
      </c>
      <c r="P4807">
        <f t="shared" si="1136"/>
        <v>88</v>
      </c>
      <c r="Q4807" t="str">
        <f t="shared" si="1137"/>
        <v/>
      </c>
      <c r="R4807">
        <f t="shared" si="1138"/>
        <v>88</v>
      </c>
      <c r="S4807">
        <f t="shared" si="1139"/>
        <v>176</v>
      </c>
      <c r="T4807">
        <f t="shared" si="1140"/>
        <v>98.25</v>
      </c>
      <c r="U4807">
        <f t="shared" si="1141"/>
        <v>1</v>
      </c>
    </row>
    <row r="4808" spans="1:21" x14ac:dyDescent="0.2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f t="shared" si="1127"/>
        <v>1</v>
      </c>
      <c r="H4808">
        <f t="shared" si="1128"/>
        <v>1</v>
      </c>
      <c r="I4808">
        <f t="shared" si="1129"/>
        <v>1</v>
      </c>
      <c r="J4808">
        <f t="shared" si="1130"/>
        <v>1</v>
      </c>
      <c r="K4808">
        <f t="shared" si="1131"/>
        <v>1</v>
      </c>
      <c r="L4808">
        <f t="shared" si="1132"/>
        <v>1</v>
      </c>
      <c r="M4808" t="str">
        <f t="shared" si="1133"/>
        <v/>
      </c>
      <c r="N4808" t="str">
        <f t="shared" si="1134"/>
        <v/>
      </c>
      <c r="O4808" t="str">
        <f t="shared" si="1135"/>
        <v/>
      </c>
      <c r="P4808" t="str">
        <f t="shared" si="1136"/>
        <v/>
      </c>
      <c r="Q4808" t="str">
        <f t="shared" si="1137"/>
        <v/>
      </c>
      <c r="R4808" t="str">
        <f t="shared" si="1138"/>
        <v/>
      </c>
      <c r="S4808">
        <f t="shared" si="1139"/>
        <v>0</v>
      </c>
      <c r="T4808">
        <f t="shared" si="1140"/>
        <v>91.75</v>
      </c>
      <c r="U4808">
        <f t="shared" si="1141"/>
        <v>0</v>
      </c>
    </row>
    <row r="4809" spans="1:21" x14ac:dyDescent="0.2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f t="shared" si="1127"/>
        <v>2</v>
      </c>
      <c r="H4809">
        <f t="shared" si="1128"/>
        <v>2</v>
      </c>
      <c r="I4809">
        <f t="shared" si="1129"/>
        <v>1</v>
      </c>
      <c r="J4809">
        <f t="shared" si="1130"/>
        <v>1</v>
      </c>
      <c r="K4809">
        <f t="shared" si="1131"/>
        <v>2</v>
      </c>
      <c r="L4809">
        <f t="shared" si="1132"/>
        <v>2</v>
      </c>
      <c r="M4809">
        <f t="shared" si="1133"/>
        <v>69</v>
      </c>
      <c r="N4809">
        <f t="shared" si="1134"/>
        <v>85</v>
      </c>
      <c r="O4809" t="str">
        <f t="shared" si="1135"/>
        <v/>
      </c>
      <c r="P4809" t="str">
        <f t="shared" si="1136"/>
        <v/>
      </c>
      <c r="Q4809">
        <f t="shared" si="1137"/>
        <v>69</v>
      </c>
      <c r="R4809">
        <f t="shared" si="1138"/>
        <v>85</v>
      </c>
      <c r="S4809">
        <f t="shared" si="1139"/>
        <v>308</v>
      </c>
      <c r="T4809">
        <f t="shared" si="1140"/>
        <v>21</v>
      </c>
      <c r="U4809">
        <f t="shared" si="1141"/>
        <v>0</v>
      </c>
    </row>
    <row r="4810" spans="1:21" x14ac:dyDescent="0.2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f t="shared" si="1127"/>
        <v>1</v>
      </c>
      <c r="H4810">
        <f t="shared" si="1128"/>
        <v>1</v>
      </c>
      <c r="I4810">
        <f t="shared" si="1129"/>
        <v>1</v>
      </c>
      <c r="J4810">
        <f t="shared" si="1130"/>
        <v>1</v>
      </c>
      <c r="K4810">
        <f t="shared" si="1131"/>
        <v>1</v>
      </c>
      <c r="L4810">
        <f t="shared" si="1132"/>
        <v>1</v>
      </c>
      <c r="M4810" t="str">
        <f t="shared" si="1133"/>
        <v/>
      </c>
      <c r="N4810" t="str">
        <f t="shared" si="1134"/>
        <v/>
      </c>
      <c r="O4810" t="str">
        <f t="shared" si="1135"/>
        <v/>
      </c>
      <c r="P4810" t="str">
        <f t="shared" si="1136"/>
        <v/>
      </c>
      <c r="Q4810" t="str">
        <f t="shared" si="1137"/>
        <v/>
      </c>
      <c r="R4810" t="str">
        <f t="shared" si="1138"/>
        <v/>
      </c>
      <c r="S4810">
        <f t="shared" si="1139"/>
        <v>0</v>
      </c>
      <c r="T4810">
        <f t="shared" si="1140"/>
        <v>89.5</v>
      </c>
      <c r="U4810">
        <f t="shared" si="1141"/>
        <v>0</v>
      </c>
    </row>
    <row r="4811" spans="1:21" x14ac:dyDescent="0.2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f t="shared" si="1127"/>
        <v>1</v>
      </c>
      <c r="H4811">
        <f t="shared" si="1128"/>
        <v>1</v>
      </c>
      <c r="I4811">
        <f t="shared" si="1129"/>
        <v>1</v>
      </c>
      <c r="J4811">
        <f t="shared" si="1130"/>
        <v>1</v>
      </c>
      <c r="K4811">
        <f t="shared" si="1131"/>
        <v>1</v>
      </c>
      <c r="L4811">
        <f t="shared" si="1132"/>
        <v>1</v>
      </c>
      <c r="M4811" t="str">
        <f t="shared" si="1133"/>
        <v/>
      </c>
      <c r="N4811" t="str">
        <f t="shared" si="1134"/>
        <v/>
      </c>
      <c r="O4811" t="str">
        <f t="shared" si="1135"/>
        <v/>
      </c>
      <c r="P4811" t="str">
        <f t="shared" si="1136"/>
        <v/>
      </c>
      <c r="Q4811" t="str">
        <f t="shared" si="1137"/>
        <v/>
      </c>
      <c r="R4811" t="str">
        <f t="shared" si="1138"/>
        <v/>
      </c>
      <c r="S4811">
        <f t="shared" si="1139"/>
        <v>0</v>
      </c>
      <c r="T4811">
        <f t="shared" si="1140"/>
        <v>35.25</v>
      </c>
      <c r="U4811">
        <f t="shared" si="1141"/>
        <v>0</v>
      </c>
    </row>
    <row r="4812" spans="1:21" x14ac:dyDescent="0.2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f t="shared" si="1127"/>
        <v>1</v>
      </c>
      <c r="H4812">
        <f t="shared" si="1128"/>
        <v>2</v>
      </c>
      <c r="I4812">
        <f t="shared" si="1129"/>
        <v>1</v>
      </c>
      <c r="J4812">
        <f t="shared" si="1130"/>
        <v>1</v>
      </c>
      <c r="K4812">
        <f t="shared" si="1131"/>
        <v>1</v>
      </c>
      <c r="L4812">
        <f t="shared" si="1132"/>
        <v>2</v>
      </c>
      <c r="M4812" t="str">
        <f t="shared" si="1133"/>
        <v/>
      </c>
      <c r="N4812">
        <f t="shared" si="1134"/>
        <v>39</v>
      </c>
      <c r="O4812" t="str">
        <f t="shared" si="1135"/>
        <v/>
      </c>
      <c r="P4812" t="str">
        <f t="shared" si="1136"/>
        <v/>
      </c>
      <c r="Q4812" t="str">
        <f t="shared" si="1137"/>
        <v/>
      </c>
      <c r="R4812">
        <f t="shared" si="1138"/>
        <v>39</v>
      </c>
      <c r="S4812">
        <f t="shared" si="1139"/>
        <v>78</v>
      </c>
      <c r="T4812">
        <f t="shared" si="1140"/>
        <v>57.5</v>
      </c>
      <c r="U4812">
        <f t="shared" si="1141"/>
        <v>1</v>
      </c>
    </row>
    <row r="4813" spans="1:21" x14ac:dyDescent="0.2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f t="shared" si="1127"/>
        <v>1</v>
      </c>
      <c r="H4813">
        <f t="shared" si="1128"/>
        <v>2</v>
      </c>
      <c r="I4813">
        <f t="shared" si="1129"/>
        <v>1</v>
      </c>
      <c r="J4813">
        <f t="shared" si="1130"/>
        <v>1</v>
      </c>
      <c r="K4813">
        <f t="shared" si="1131"/>
        <v>1</v>
      </c>
      <c r="L4813">
        <f t="shared" si="1132"/>
        <v>2</v>
      </c>
      <c r="M4813" t="str">
        <f t="shared" si="1133"/>
        <v/>
      </c>
      <c r="N4813">
        <f t="shared" si="1134"/>
        <v>92</v>
      </c>
      <c r="O4813" t="str">
        <f t="shared" si="1135"/>
        <v/>
      </c>
      <c r="P4813" t="str">
        <f t="shared" si="1136"/>
        <v/>
      </c>
      <c r="Q4813" t="str">
        <f t="shared" si="1137"/>
        <v/>
      </c>
      <c r="R4813">
        <f t="shared" si="1138"/>
        <v>92</v>
      </c>
      <c r="S4813">
        <f t="shared" si="1139"/>
        <v>184</v>
      </c>
      <c r="T4813">
        <f t="shared" si="1140"/>
        <v>52.25</v>
      </c>
      <c r="U4813">
        <f t="shared" si="1141"/>
        <v>1</v>
      </c>
    </row>
    <row r="4814" spans="1:21" x14ac:dyDescent="0.2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f t="shared" si="1127"/>
        <v>1</v>
      </c>
      <c r="H4814">
        <f t="shared" si="1128"/>
        <v>2</v>
      </c>
      <c r="I4814">
        <f t="shared" si="1129"/>
        <v>1</v>
      </c>
      <c r="J4814">
        <f t="shared" si="1130"/>
        <v>1</v>
      </c>
      <c r="K4814">
        <f t="shared" si="1131"/>
        <v>1</v>
      </c>
      <c r="L4814">
        <f t="shared" si="1132"/>
        <v>2</v>
      </c>
      <c r="M4814" t="str">
        <f t="shared" si="1133"/>
        <v/>
      </c>
      <c r="N4814">
        <f t="shared" si="1134"/>
        <v>65</v>
      </c>
      <c r="O4814" t="str">
        <f t="shared" si="1135"/>
        <v/>
      </c>
      <c r="P4814" t="str">
        <f t="shared" si="1136"/>
        <v/>
      </c>
      <c r="Q4814" t="str">
        <f t="shared" si="1137"/>
        <v/>
      </c>
      <c r="R4814">
        <f t="shared" si="1138"/>
        <v>65</v>
      </c>
      <c r="S4814">
        <f t="shared" si="1139"/>
        <v>130</v>
      </c>
      <c r="T4814">
        <f t="shared" si="1140"/>
        <v>56.75</v>
      </c>
      <c r="U4814">
        <f t="shared" si="1141"/>
        <v>1</v>
      </c>
    </row>
    <row r="4815" spans="1:21" x14ac:dyDescent="0.2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f t="shared" si="1127"/>
        <v>2</v>
      </c>
      <c r="H4815">
        <f t="shared" si="1128"/>
        <v>2</v>
      </c>
      <c r="I4815">
        <f t="shared" si="1129"/>
        <v>1</v>
      </c>
      <c r="J4815">
        <f t="shared" si="1130"/>
        <v>1</v>
      </c>
      <c r="K4815">
        <f t="shared" si="1131"/>
        <v>2</v>
      </c>
      <c r="L4815">
        <f t="shared" si="1132"/>
        <v>2</v>
      </c>
      <c r="M4815">
        <f t="shared" si="1133"/>
        <v>78</v>
      </c>
      <c r="N4815">
        <f t="shared" si="1134"/>
        <v>16</v>
      </c>
      <c r="O4815" t="str">
        <f t="shared" si="1135"/>
        <v/>
      </c>
      <c r="P4815" t="str">
        <f t="shared" si="1136"/>
        <v/>
      </c>
      <c r="Q4815">
        <f t="shared" si="1137"/>
        <v>78</v>
      </c>
      <c r="R4815">
        <f t="shared" si="1138"/>
        <v>16</v>
      </c>
      <c r="S4815">
        <f t="shared" si="1139"/>
        <v>188</v>
      </c>
      <c r="T4815">
        <f t="shared" si="1140"/>
        <v>11.75</v>
      </c>
      <c r="U4815">
        <f t="shared" si="1141"/>
        <v>0</v>
      </c>
    </row>
    <row r="4816" spans="1:21" x14ac:dyDescent="0.2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f t="shared" si="1127"/>
        <v>2</v>
      </c>
      <c r="H4816">
        <f t="shared" si="1128"/>
        <v>1</v>
      </c>
      <c r="I4816">
        <f t="shared" si="1129"/>
        <v>1</v>
      </c>
      <c r="J4816">
        <f t="shared" si="1130"/>
        <v>1</v>
      </c>
      <c r="K4816">
        <f t="shared" si="1131"/>
        <v>2</v>
      </c>
      <c r="L4816">
        <f t="shared" si="1132"/>
        <v>1</v>
      </c>
      <c r="M4816">
        <f t="shared" si="1133"/>
        <v>44</v>
      </c>
      <c r="N4816" t="str">
        <f t="shared" si="1134"/>
        <v/>
      </c>
      <c r="O4816" t="str">
        <f t="shared" si="1135"/>
        <v/>
      </c>
      <c r="P4816" t="str">
        <f t="shared" si="1136"/>
        <v/>
      </c>
      <c r="Q4816">
        <f t="shared" si="1137"/>
        <v>44</v>
      </c>
      <c r="R4816" t="str">
        <f t="shared" si="1138"/>
        <v/>
      </c>
      <c r="S4816">
        <f t="shared" si="1139"/>
        <v>88</v>
      </c>
      <c r="T4816">
        <f t="shared" si="1140"/>
        <v>59</v>
      </c>
      <c r="U4816">
        <f t="shared" si="1141"/>
        <v>1</v>
      </c>
    </row>
    <row r="4817" spans="1:21" x14ac:dyDescent="0.2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f t="shared" si="1127"/>
        <v>1</v>
      </c>
      <c r="H4817">
        <f t="shared" si="1128"/>
        <v>3</v>
      </c>
      <c r="I4817">
        <f t="shared" si="1129"/>
        <v>3</v>
      </c>
      <c r="J4817">
        <f t="shared" si="1130"/>
        <v>1</v>
      </c>
      <c r="K4817">
        <f t="shared" si="1131"/>
        <v>1</v>
      </c>
      <c r="L4817">
        <f t="shared" si="1132"/>
        <v>3</v>
      </c>
      <c r="M4817" t="str">
        <f t="shared" si="1133"/>
        <v/>
      </c>
      <c r="N4817" t="str">
        <f t="shared" si="1134"/>
        <v/>
      </c>
      <c r="O4817" t="str">
        <f t="shared" si="1135"/>
        <v/>
      </c>
      <c r="P4817" t="str">
        <f t="shared" si="1136"/>
        <v/>
      </c>
      <c r="Q4817" t="str">
        <f t="shared" si="1137"/>
        <v/>
      </c>
      <c r="R4817" t="str">
        <f t="shared" si="1138"/>
        <v/>
      </c>
      <c r="S4817">
        <f t="shared" si="1139"/>
        <v>0</v>
      </c>
      <c r="T4817">
        <f t="shared" si="1140"/>
        <v>74.5</v>
      </c>
      <c r="U4817">
        <f t="shared" si="1141"/>
        <v>0</v>
      </c>
    </row>
    <row r="4818" spans="1:21" x14ac:dyDescent="0.2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f t="shared" si="1127"/>
        <v>1</v>
      </c>
      <c r="H4818">
        <f t="shared" si="1128"/>
        <v>1</v>
      </c>
      <c r="I4818">
        <f t="shared" si="1129"/>
        <v>1</v>
      </c>
      <c r="J4818">
        <f t="shared" si="1130"/>
        <v>1</v>
      </c>
      <c r="K4818">
        <f t="shared" si="1131"/>
        <v>1</v>
      </c>
      <c r="L4818">
        <f t="shared" si="1132"/>
        <v>1</v>
      </c>
      <c r="M4818" t="str">
        <f t="shared" si="1133"/>
        <v/>
      </c>
      <c r="N4818" t="str">
        <f t="shared" si="1134"/>
        <v/>
      </c>
      <c r="O4818" t="str">
        <f t="shared" si="1135"/>
        <v/>
      </c>
      <c r="P4818" t="str">
        <f t="shared" si="1136"/>
        <v/>
      </c>
      <c r="Q4818" t="str">
        <f t="shared" si="1137"/>
        <v/>
      </c>
      <c r="R4818" t="str">
        <f t="shared" si="1138"/>
        <v/>
      </c>
      <c r="S4818">
        <f t="shared" si="1139"/>
        <v>0</v>
      </c>
      <c r="T4818">
        <f t="shared" si="1140"/>
        <v>113</v>
      </c>
      <c r="U4818">
        <f t="shared" si="1141"/>
        <v>0</v>
      </c>
    </row>
    <row r="4819" spans="1:21" x14ac:dyDescent="0.2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f t="shared" si="1127"/>
        <v>1</v>
      </c>
      <c r="H4819">
        <f t="shared" si="1128"/>
        <v>1</v>
      </c>
      <c r="I4819">
        <f t="shared" si="1129"/>
        <v>1</v>
      </c>
      <c r="J4819">
        <f t="shared" si="1130"/>
        <v>1</v>
      </c>
      <c r="K4819">
        <f t="shared" si="1131"/>
        <v>1</v>
      </c>
      <c r="L4819">
        <f t="shared" si="1132"/>
        <v>1</v>
      </c>
      <c r="M4819" t="str">
        <f t="shared" si="1133"/>
        <v/>
      </c>
      <c r="N4819" t="str">
        <f t="shared" si="1134"/>
        <v/>
      </c>
      <c r="O4819" t="str">
        <f t="shared" si="1135"/>
        <v/>
      </c>
      <c r="P4819" t="str">
        <f t="shared" si="1136"/>
        <v/>
      </c>
      <c r="Q4819" t="str">
        <f t="shared" si="1137"/>
        <v/>
      </c>
      <c r="R4819" t="str">
        <f t="shared" si="1138"/>
        <v/>
      </c>
      <c r="S4819">
        <f t="shared" si="1139"/>
        <v>0</v>
      </c>
      <c r="T4819">
        <f t="shared" si="1140"/>
        <v>84.25</v>
      </c>
      <c r="U4819">
        <f t="shared" si="1141"/>
        <v>0</v>
      </c>
    </row>
    <row r="4820" spans="1:21" x14ac:dyDescent="0.2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f t="shared" si="1127"/>
        <v>1</v>
      </c>
      <c r="H4820">
        <f t="shared" si="1128"/>
        <v>1</v>
      </c>
      <c r="I4820">
        <f t="shared" si="1129"/>
        <v>1</v>
      </c>
      <c r="J4820">
        <f t="shared" si="1130"/>
        <v>1</v>
      </c>
      <c r="K4820">
        <f t="shared" si="1131"/>
        <v>2</v>
      </c>
      <c r="L4820">
        <f t="shared" si="1132"/>
        <v>2</v>
      </c>
      <c r="M4820" t="str">
        <f t="shared" si="1133"/>
        <v/>
      </c>
      <c r="N4820" t="str">
        <f t="shared" si="1134"/>
        <v/>
      </c>
      <c r="O4820" t="str">
        <f t="shared" si="1135"/>
        <v/>
      </c>
      <c r="P4820" t="str">
        <f t="shared" si="1136"/>
        <v/>
      </c>
      <c r="Q4820">
        <f t="shared" si="1137"/>
        <v>40</v>
      </c>
      <c r="R4820">
        <f t="shared" si="1138"/>
        <v>40</v>
      </c>
      <c r="S4820">
        <f t="shared" si="1139"/>
        <v>80</v>
      </c>
      <c r="T4820">
        <f t="shared" si="1140"/>
        <v>24.5</v>
      </c>
      <c r="U4820">
        <f t="shared" si="1141"/>
        <v>1</v>
      </c>
    </row>
    <row r="4821" spans="1:21" x14ac:dyDescent="0.2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f t="shared" si="1127"/>
        <v>1</v>
      </c>
      <c r="H4821">
        <f t="shared" si="1128"/>
        <v>1</v>
      </c>
      <c r="I4821">
        <f t="shared" si="1129"/>
        <v>1</v>
      </c>
      <c r="J4821">
        <f t="shared" si="1130"/>
        <v>1</v>
      </c>
      <c r="K4821">
        <f t="shared" si="1131"/>
        <v>1</v>
      </c>
      <c r="L4821">
        <f t="shared" si="1132"/>
        <v>1</v>
      </c>
      <c r="M4821" t="str">
        <f t="shared" si="1133"/>
        <v/>
      </c>
      <c r="N4821" t="str">
        <f t="shared" si="1134"/>
        <v/>
      </c>
      <c r="O4821" t="str">
        <f t="shared" si="1135"/>
        <v/>
      </c>
      <c r="P4821" t="str">
        <f t="shared" si="1136"/>
        <v/>
      </c>
      <c r="Q4821" t="str">
        <f t="shared" si="1137"/>
        <v/>
      </c>
      <c r="R4821" t="str">
        <f t="shared" si="1138"/>
        <v/>
      </c>
      <c r="S4821">
        <f t="shared" si="1139"/>
        <v>0</v>
      </c>
      <c r="T4821">
        <f t="shared" si="1140"/>
        <v>91.5</v>
      </c>
      <c r="U4821">
        <f t="shared" si="1141"/>
        <v>0</v>
      </c>
    </row>
    <row r="4822" spans="1:21" x14ac:dyDescent="0.2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f t="shared" si="1127"/>
        <v>1</v>
      </c>
      <c r="H4822">
        <f t="shared" si="1128"/>
        <v>1</v>
      </c>
      <c r="I4822">
        <f t="shared" si="1129"/>
        <v>1</v>
      </c>
      <c r="J4822">
        <f t="shared" si="1130"/>
        <v>1</v>
      </c>
      <c r="K4822">
        <f t="shared" si="1131"/>
        <v>1</v>
      </c>
      <c r="L4822">
        <f t="shared" si="1132"/>
        <v>1</v>
      </c>
      <c r="M4822" t="str">
        <f t="shared" si="1133"/>
        <v/>
      </c>
      <c r="N4822" t="str">
        <f t="shared" si="1134"/>
        <v/>
      </c>
      <c r="O4822" t="str">
        <f t="shared" si="1135"/>
        <v/>
      </c>
      <c r="P4822" t="str">
        <f t="shared" si="1136"/>
        <v/>
      </c>
      <c r="Q4822" t="str">
        <f t="shared" si="1137"/>
        <v/>
      </c>
      <c r="R4822" t="str">
        <f t="shared" si="1138"/>
        <v/>
      </c>
      <c r="S4822">
        <f t="shared" si="1139"/>
        <v>0</v>
      </c>
      <c r="T4822">
        <f t="shared" si="1140"/>
        <v>84.25</v>
      </c>
      <c r="U4822">
        <f t="shared" si="1141"/>
        <v>0</v>
      </c>
    </row>
    <row r="4823" spans="1:21" x14ac:dyDescent="0.2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f t="shared" si="1127"/>
        <v>1</v>
      </c>
      <c r="H4823">
        <f t="shared" si="1128"/>
        <v>1</v>
      </c>
      <c r="I4823">
        <f t="shared" si="1129"/>
        <v>1</v>
      </c>
      <c r="J4823">
        <f t="shared" si="1130"/>
        <v>1</v>
      </c>
      <c r="K4823">
        <f t="shared" si="1131"/>
        <v>1</v>
      </c>
      <c r="L4823">
        <f t="shared" si="1132"/>
        <v>1</v>
      </c>
      <c r="M4823" t="str">
        <f t="shared" si="1133"/>
        <v/>
      </c>
      <c r="N4823" t="str">
        <f t="shared" si="1134"/>
        <v/>
      </c>
      <c r="O4823" t="str">
        <f t="shared" si="1135"/>
        <v/>
      </c>
      <c r="P4823" t="str">
        <f t="shared" si="1136"/>
        <v/>
      </c>
      <c r="Q4823" t="str">
        <f t="shared" si="1137"/>
        <v/>
      </c>
      <c r="R4823" t="str">
        <f t="shared" si="1138"/>
        <v/>
      </c>
      <c r="S4823">
        <f t="shared" si="1139"/>
        <v>0</v>
      </c>
      <c r="T4823">
        <f t="shared" si="1140"/>
        <v>95.5</v>
      </c>
      <c r="U4823">
        <f t="shared" si="1141"/>
        <v>0</v>
      </c>
    </row>
    <row r="4824" spans="1:21" x14ac:dyDescent="0.2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f t="shared" si="1127"/>
        <v>1</v>
      </c>
      <c r="H4824">
        <f t="shared" si="1128"/>
        <v>2</v>
      </c>
      <c r="I4824">
        <f t="shared" si="1129"/>
        <v>1</v>
      </c>
      <c r="J4824">
        <f t="shared" si="1130"/>
        <v>1</v>
      </c>
      <c r="K4824">
        <f t="shared" si="1131"/>
        <v>1</v>
      </c>
      <c r="L4824">
        <f t="shared" si="1132"/>
        <v>2</v>
      </c>
      <c r="M4824" t="str">
        <f t="shared" si="1133"/>
        <v/>
      </c>
      <c r="N4824">
        <f t="shared" si="1134"/>
        <v>46</v>
      </c>
      <c r="O4824" t="str">
        <f t="shared" si="1135"/>
        <v/>
      </c>
      <c r="P4824" t="str">
        <f t="shared" si="1136"/>
        <v/>
      </c>
      <c r="Q4824" t="str">
        <f t="shared" si="1137"/>
        <v/>
      </c>
      <c r="R4824">
        <f t="shared" si="1138"/>
        <v>46</v>
      </c>
      <c r="S4824">
        <f t="shared" si="1139"/>
        <v>92</v>
      </c>
      <c r="T4824">
        <f t="shared" si="1140"/>
        <v>96</v>
      </c>
      <c r="U4824">
        <f t="shared" si="1141"/>
        <v>0</v>
      </c>
    </row>
    <row r="4825" spans="1:21" x14ac:dyDescent="0.2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f t="shared" si="1127"/>
        <v>1</v>
      </c>
      <c r="H4825">
        <f t="shared" si="1128"/>
        <v>1</v>
      </c>
      <c r="I4825">
        <f t="shared" si="1129"/>
        <v>1</v>
      </c>
      <c r="J4825">
        <f t="shared" si="1130"/>
        <v>1</v>
      </c>
      <c r="K4825">
        <f t="shared" si="1131"/>
        <v>1</v>
      </c>
      <c r="L4825">
        <f t="shared" si="1132"/>
        <v>1</v>
      </c>
      <c r="M4825" t="str">
        <f t="shared" si="1133"/>
        <v/>
      </c>
      <c r="N4825" t="str">
        <f t="shared" si="1134"/>
        <v/>
      </c>
      <c r="O4825" t="str">
        <f t="shared" si="1135"/>
        <v/>
      </c>
      <c r="P4825" t="str">
        <f t="shared" si="1136"/>
        <v/>
      </c>
      <c r="Q4825" t="str">
        <f t="shared" si="1137"/>
        <v/>
      </c>
      <c r="R4825" t="str">
        <f t="shared" si="1138"/>
        <v/>
      </c>
      <c r="S4825">
        <f t="shared" si="1139"/>
        <v>0</v>
      </c>
      <c r="T4825">
        <f t="shared" si="1140"/>
        <v>102.25</v>
      </c>
      <c r="U4825">
        <f t="shared" si="1141"/>
        <v>0</v>
      </c>
    </row>
    <row r="4826" spans="1:21" x14ac:dyDescent="0.2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f t="shared" si="1127"/>
        <v>2</v>
      </c>
      <c r="H4826">
        <f t="shared" si="1128"/>
        <v>1</v>
      </c>
      <c r="I4826">
        <f t="shared" si="1129"/>
        <v>1</v>
      </c>
      <c r="J4826">
        <f t="shared" si="1130"/>
        <v>1</v>
      </c>
      <c r="K4826">
        <f t="shared" si="1131"/>
        <v>2</v>
      </c>
      <c r="L4826">
        <f t="shared" si="1132"/>
        <v>1</v>
      </c>
      <c r="M4826">
        <f t="shared" si="1133"/>
        <v>71</v>
      </c>
      <c r="N4826" t="str">
        <f t="shared" si="1134"/>
        <v/>
      </c>
      <c r="O4826" t="str">
        <f t="shared" si="1135"/>
        <v/>
      </c>
      <c r="P4826" t="str">
        <f t="shared" si="1136"/>
        <v/>
      </c>
      <c r="Q4826">
        <f t="shared" si="1137"/>
        <v>71</v>
      </c>
      <c r="R4826" t="str">
        <f t="shared" si="1138"/>
        <v/>
      </c>
      <c r="S4826">
        <f t="shared" si="1139"/>
        <v>142</v>
      </c>
      <c r="T4826">
        <f t="shared" si="1140"/>
        <v>47.5</v>
      </c>
      <c r="U4826">
        <f t="shared" si="1141"/>
        <v>1</v>
      </c>
    </row>
    <row r="4827" spans="1:21" x14ac:dyDescent="0.2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f t="shared" si="1127"/>
        <v>2</v>
      </c>
      <c r="H4827">
        <f t="shared" si="1128"/>
        <v>2</v>
      </c>
      <c r="I4827">
        <f t="shared" si="1129"/>
        <v>1</v>
      </c>
      <c r="J4827">
        <f t="shared" si="1130"/>
        <v>1</v>
      </c>
      <c r="K4827">
        <f t="shared" si="1131"/>
        <v>2</v>
      </c>
      <c r="L4827">
        <f t="shared" si="1132"/>
        <v>2</v>
      </c>
      <c r="M4827">
        <f t="shared" si="1133"/>
        <v>57</v>
      </c>
      <c r="N4827">
        <f t="shared" si="1134"/>
        <v>70</v>
      </c>
      <c r="O4827" t="str">
        <f t="shared" si="1135"/>
        <v/>
      </c>
      <c r="P4827" t="str">
        <f t="shared" si="1136"/>
        <v/>
      </c>
      <c r="Q4827">
        <f t="shared" si="1137"/>
        <v>57</v>
      </c>
      <c r="R4827">
        <f t="shared" si="1138"/>
        <v>70</v>
      </c>
      <c r="S4827">
        <f t="shared" si="1139"/>
        <v>254</v>
      </c>
      <c r="T4827">
        <f t="shared" si="1140"/>
        <v>25.75</v>
      </c>
      <c r="U4827">
        <f t="shared" si="1141"/>
        <v>0</v>
      </c>
    </row>
    <row r="4828" spans="1:21" x14ac:dyDescent="0.2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f t="shared" si="1127"/>
        <v>1</v>
      </c>
      <c r="H4828">
        <f t="shared" si="1128"/>
        <v>3</v>
      </c>
      <c r="I4828">
        <f t="shared" si="1129"/>
        <v>1</v>
      </c>
      <c r="J4828">
        <f t="shared" si="1130"/>
        <v>3</v>
      </c>
      <c r="K4828">
        <f t="shared" si="1131"/>
        <v>1</v>
      </c>
      <c r="L4828">
        <f t="shared" si="1132"/>
        <v>3</v>
      </c>
      <c r="M4828" t="str">
        <f t="shared" si="1133"/>
        <v/>
      </c>
      <c r="N4828" t="str">
        <f t="shared" si="1134"/>
        <v/>
      </c>
      <c r="O4828" t="str">
        <f t="shared" si="1135"/>
        <v/>
      </c>
      <c r="P4828" t="str">
        <f t="shared" si="1136"/>
        <v/>
      </c>
      <c r="Q4828" t="str">
        <f t="shared" si="1137"/>
        <v/>
      </c>
      <c r="R4828" t="str">
        <f t="shared" si="1138"/>
        <v/>
      </c>
      <c r="S4828">
        <f t="shared" si="1139"/>
        <v>0</v>
      </c>
      <c r="T4828">
        <f t="shared" si="1140"/>
        <v>112.5</v>
      </c>
      <c r="U4828">
        <f t="shared" si="1141"/>
        <v>0</v>
      </c>
    </row>
    <row r="4829" spans="1:21" x14ac:dyDescent="0.2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f t="shared" si="1127"/>
        <v>2</v>
      </c>
      <c r="H4829">
        <f t="shared" si="1128"/>
        <v>1</v>
      </c>
      <c r="I4829">
        <f t="shared" si="1129"/>
        <v>1</v>
      </c>
      <c r="J4829">
        <f t="shared" si="1130"/>
        <v>1</v>
      </c>
      <c r="K4829">
        <f t="shared" si="1131"/>
        <v>2</v>
      </c>
      <c r="L4829">
        <f t="shared" si="1132"/>
        <v>1</v>
      </c>
      <c r="M4829">
        <f t="shared" si="1133"/>
        <v>78</v>
      </c>
      <c r="N4829" t="str">
        <f t="shared" si="1134"/>
        <v/>
      </c>
      <c r="O4829" t="str">
        <f t="shared" si="1135"/>
        <v/>
      </c>
      <c r="P4829" t="str">
        <f t="shared" si="1136"/>
        <v/>
      </c>
      <c r="Q4829">
        <f t="shared" si="1137"/>
        <v>78</v>
      </c>
      <c r="R4829" t="str">
        <f t="shared" si="1138"/>
        <v/>
      </c>
      <c r="S4829">
        <f t="shared" si="1139"/>
        <v>156</v>
      </c>
      <c r="T4829">
        <f t="shared" si="1140"/>
        <v>80.25</v>
      </c>
      <c r="U4829">
        <f t="shared" si="1141"/>
        <v>1</v>
      </c>
    </row>
    <row r="4830" spans="1:21" x14ac:dyDescent="0.2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f t="shared" si="1127"/>
        <v>2</v>
      </c>
      <c r="H4830">
        <f t="shared" si="1128"/>
        <v>1</v>
      </c>
      <c r="I4830">
        <f t="shared" si="1129"/>
        <v>1</v>
      </c>
      <c r="J4830">
        <f t="shared" si="1130"/>
        <v>1</v>
      </c>
      <c r="K4830">
        <f t="shared" si="1131"/>
        <v>2</v>
      </c>
      <c r="L4830">
        <f t="shared" si="1132"/>
        <v>1</v>
      </c>
      <c r="M4830">
        <f t="shared" si="1133"/>
        <v>47</v>
      </c>
      <c r="N4830" t="str">
        <f t="shared" si="1134"/>
        <v/>
      </c>
      <c r="O4830" t="str">
        <f t="shared" si="1135"/>
        <v/>
      </c>
      <c r="P4830" t="str">
        <f t="shared" si="1136"/>
        <v/>
      </c>
      <c r="Q4830">
        <f t="shared" si="1137"/>
        <v>47</v>
      </c>
      <c r="R4830" t="str">
        <f t="shared" si="1138"/>
        <v/>
      </c>
      <c r="S4830">
        <f t="shared" si="1139"/>
        <v>94</v>
      </c>
      <c r="T4830">
        <f t="shared" si="1140"/>
        <v>60.5</v>
      </c>
      <c r="U4830">
        <f t="shared" si="1141"/>
        <v>1</v>
      </c>
    </row>
    <row r="4831" spans="1:21" x14ac:dyDescent="0.2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f t="shared" si="1127"/>
        <v>2</v>
      </c>
      <c r="H4831">
        <f t="shared" si="1128"/>
        <v>1</v>
      </c>
      <c r="I4831">
        <f t="shared" si="1129"/>
        <v>1</v>
      </c>
      <c r="J4831">
        <f t="shared" si="1130"/>
        <v>1</v>
      </c>
      <c r="K4831">
        <f t="shared" si="1131"/>
        <v>2</v>
      </c>
      <c r="L4831">
        <f t="shared" si="1132"/>
        <v>1</v>
      </c>
      <c r="M4831">
        <f t="shared" si="1133"/>
        <v>59</v>
      </c>
      <c r="N4831" t="str">
        <f t="shared" si="1134"/>
        <v/>
      </c>
      <c r="O4831" t="str">
        <f t="shared" si="1135"/>
        <v/>
      </c>
      <c r="P4831" t="str">
        <f t="shared" si="1136"/>
        <v/>
      </c>
      <c r="Q4831">
        <f t="shared" si="1137"/>
        <v>59</v>
      </c>
      <c r="R4831" t="str">
        <f t="shared" si="1138"/>
        <v/>
      </c>
      <c r="S4831">
        <f t="shared" si="1139"/>
        <v>118</v>
      </c>
      <c r="T4831">
        <f t="shared" si="1140"/>
        <v>15</v>
      </c>
      <c r="U4831">
        <f t="shared" si="1141"/>
        <v>1</v>
      </c>
    </row>
    <row r="4832" spans="1:21" x14ac:dyDescent="0.2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f t="shared" si="1127"/>
        <v>1</v>
      </c>
      <c r="H4832">
        <f t="shared" si="1128"/>
        <v>2</v>
      </c>
      <c r="I4832">
        <f t="shared" si="1129"/>
        <v>1</v>
      </c>
      <c r="J4832">
        <f t="shared" si="1130"/>
        <v>1</v>
      </c>
      <c r="K4832">
        <f t="shared" si="1131"/>
        <v>1</v>
      </c>
      <c r="L4832">
        <f t="shared" si="1132"/>
        <v>2</v>
      </c>
      <c r="M4832" t="str">
        <f t="shared" si="1133"/>
        <v/>
      </c>
      <c r="N4832">
        <f t="shared" si="1134"/>
        <v>14</v>
      </c>
      <c r="O4832" t="str">
        <f t="shared" si="1135"/>
        <v/>
      </c>
      <c r="P4832" t="str">
        <f t="shared" si="1136"/>
        <v/>
      </c>
      <c r="Q4832" t="str">
        <f t="shared" si="1137"/>
        <v/>
      </c>
      <c r="R4832">
        <f t="shared" si="1138"/>
        <v>14</v>
      </c>
      <c r="S4832">
        <f t="shared" si="1139"/>
        <v>28</v>
      </c>
      <c r="T4832">
        <f t="shared" si="1140"/>
        <v>41.5</v>
      </c>
      <c r="U4832">
        <f t="shared" si="1141"/>
        <v>0</v>
      </c>
    </row>
    <row r="4833" spans="1:21" x14ac:dyDescent="0.2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f t="shared" si="1127"/>
        <v>2</v>
      </c>
      <c r="H4833">
        <f t="shared" si="1128"/>
        <v>1</v>
      </c>
      <c r="I4833">
        <f t="shared" si="1129"/>
        <v>1</v>
      </c>
      <c r="J4833">
        <f t="shared" si="1130"/>
        <v>1</v>
      </c>
      <c r="K4833">
        <f t="shared" si="1131"/>
        <v>2</v>
      </c>
      <c r="L4833">
        <f t="shared" si="1132"/>
        <v>1</v>
      </c>
      <c r="M4833">
        <f t="shared" si="1133"/>
        <v>58</v>
      </c>
      <c r="N4833" t="str">
        <f t="shared" si="1134"/>
        <v/>
      </c>
      <c r="O4833" t="str">
        <f t="shared" si="1135"/>
        <v/>
      </c>
      <c r="P4833" t="str">
        <f t="shared" si="1136"/>
        <v/>
      </c>
      <c r="Q4833">
        <f t="shared" si="1137"/>
        <v>58</v>
      </c>
      <c r="R4833" t="str">
        <f t="shared" si="1138"/>
        <v/>
      </c>
      <c r="S4833">
        <f t="shared" si="1139"/>
        <v>116</v>
      </c>
      <c r="T4833">
        <f t="shared" si="1140"/>
        <v>31</v>
      </c>
      <c r="U4833">
        <f t="shared" si="1141"/>
        <v>1</v>
      </c>
    </row>
    <row r="4834" spans="1:21" x14ac:dyDescent="0.2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f t="shared" si="1127"/>
        <v>2</v>
      </c>
      <c r="H4834">
        <f t="shared" si="1128"/>
        <v>1</v>
      </c>
      <c r="I4834">
        <f t="shared" si="1129"/>
        <v>1</v>
      </c>
      <c r="J4834">
        <f t="shared" si="1130"/>
        <v>1</v>
      </c>
      <c r="K4834">
        <f t="shared" si="1131"/>
        <v>2</v>
      </c>
      <c r="L4834">
        <f t="shared" si="1132"/>
        <v>1</v>
      </c>
      <c r="M4834">
        <f t="shared" si="1133"/>
        <v>44</v>
      </c>
      <c r="N4834" t="str">
        <f t="shared" si="1134"/>
        <v/>
      </c>
      <c r="O4834" t="str">
        <f t="shared" si="1135"/>
        <v/>
      </c>
      <c r="P4834" t="str">
        <f t="shared" si="1136"/>
        <v/>
      </c>
      <c r="Q4834">
        <f t="shared" si="1137"/>
        <v>44</v>
      </c>
      <c r="R4834" t="str">
        <f t="shared" si="1138"/>
        <v/>
      </c>
      <c r="S4834">
        <f t="shared" si="1139"/>
        <v>88</v>
      </c>
      <c r="T4834">
        <f t="shared" si="1140"/>
        <v>72.5</v>
      </c>
      <c r="U4834">
        <f t="shared" si="1141"/>
        <v>1</v>
      </c>
    </row>
    <row r="4835" spans="1:21" x14ac:dyDescent="0.2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f t="shared" si="1127"/>
        <v>1</v>
      </c>
      <c r="H4835">
        <f t="shared" si="1128"/>
        <v>1</v>
      </c>
      <c r="I4835">
        <f t="shared" si="1129"/>
        <v>1</v>
      </c>
      <c r="J4835">
        <f t="shared" si="1130"/>
        <v>1</v>
      </c>
      <c r="K4835">
        <f t="shared" si="1131"/>
        <v>1</v>
      </c>
      <c r="L4835">
        <f t="shared" si="1132"/>
        <v>1</v>
      </c>
      <c r="M4835" t="str">
        <f t="shared" si="1133"/>
        <v/>
      </c>
      <c r="N4835" t="str">
        <f t="shared" si="1134"/>
        <v/>
      </c>
      <c r="O4835" t="str">
        <f t="shared" si="1135"/>
        <v/>
      </c>
      <c r="P4835" t="str">
        <f t="shared" si="1136"/>
        <v/>
      </c>
      <c r="Q4835" t="str">
        <f t="shared" si="1137"/>
        <v/>
      </c>
      <c r="R4835" t="str">
        <f t="shared" si="1138"/>
        <v/>
      </c>
      <c r="S4835">
        <f t="shared" si="1139"/>
        <v>0</v>
      </c>
      <c r="T4835">
        <f t="shared" si="1140"/>
        <v>57.25</v>
      </c>
      <c r="U4835">
        <f t="shared" si="1141"/>
        <v>0</v>
      </c>
    </row>
    <row r="4836" spans="1:21" x14ac:dyDescent="0.2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f t="shared" si="1127"/>
        <v>2</v>
      </c>
      <c r="H4836">
        <f t="shared" si="1128"/>
        <v>2</v>
      </c>
      <c r="I4836">
        <f t="shared" si="1129"/>
        <v>1</v>
      </c>
      <c r="J4836">
        <f t="shared" si="1130"/>
        <v>1</v>
      </c>
      <c r="K4836">
        <f t="shared" si="1131"/>
        <v>2</v>
      </c>
      <c r="L4836">
        <f t="shared" si="1132"/>
        <v>2</v>
      </c>
      <c r="M4836">
        <f t="shared" si="1133"/>
        <v>15</v>
      </c>
      <c r="N4836">
        <f t="shared" si="1134"/>
        <v>32</v>
      </c>
      <c r="O4836" t="str">
        <f t="shared" si="1135"/>
        <v/>
      </c>
      <c r="P4836" t="str">
        <f t="shared" si="1136"/>
        <v/>
      </c>
      <c r="Q4836">
        <f t="shared" si="1137"/>
        <v>15</v>
      </c>
      <c r="R4836">
        <f t="shared" si="1138"/>
        <v>32</v>
      </c>
      <c r="S4836">
        <f t="shared" si="1139"/>
        <v>94</v>
      </c>
      <c r="T4836">
        <f t="shared" si="1140"/>
        <v>18</v>
      </c>
      <c r="U4836">
        <f t="shared" si="1141"/>
        <v>0</v>
      </c>
    </row>
    <row r="4837" spans="1:21" x14ac:dyDescent="0.2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f t="shared" si="1127"/>
        <v>2</v>
      </c>
      <c r="H4837">
        <f t="shared" si="1128"/>
        <v>2</v>
      </c>
      <c r="I4837">
        <f t="shared" si="1129"/>
        <v>1</v>
      </c>
      <c r="J4837">
        <f t="shared" si="1130"/>
        <v>1</v>
      </c>
      <c r="K4837">
        <f t="shared" si="1131"/>
        <v>2</v>
      </c>
      <c r="L4837">
        <f t="shared" si="1132"/>
        <v>2</v>
      </c>
      <c r="M4837">
        <f t="shared" si="1133"/>
        <v>24</v>
      </c>
      <c r="N4837">
        <f t="shared" si="1134"/>
        <v>76</v>
      </c>
      <c r="O4837" t="str">
        <f t="shared" si="1135"/>
        <v/>
      </c>
      <c r="P4837" t="str">
        <f t="shared" si="1136"/>
        <v/>
      </c>
      <c r="Q4837">
        <f t="shared" si="1137"/>
        <v>24</v>
      </c>
      <c r="R4837">
        <f t="shared" si="1138"/>
        <v>76</v>
      </c>
      <c r="S4837">
        <f t="shared" si="1139"/>
        <v>200</v>
      </c>
      <c r="T4837">
        <f t="shared" si="1140"/>
        <v>38</v>
      </c>
      <c r="U4837">
        <f t="shared" si="1141"/>
        <v>0</v>
      </c>
    </row>
    <row r="4838" spans="1:21" x14ac:dyDescent="0.2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f t="shared" si="1127"/>
        <v>3</v>
      </c>
      <c r="H4838">
        <f t="shared" si="1128"/>
        <v>3</v>
      </c>
      <c r="I4838">
        <f t="shared" si="1129"/>
        <v>1</v>
      </c>
      <c r="J4838">
        <f t="shared" si="1130"/>
        <v>1</v>
      </c>
      <c r="K4838">
        <f t="shared" si="1131"/>
        <v>3</v>
      </c>
      <c r="L4838">
        <f t="shared" si="1132"/>
        <v>1</v>
      </c>
      <c r="M4838" t="str">
        <f t="shared" si="1133"/>
        <v/>
      </c>
      <c r="N4838" t="str">
        <f t="shared" si="1134"/>
        <v/>
      </c>
      <c r="O4838" t="str">
        <f t="shared" si="1135"/>
        <v/>
      </c>
      <c r="P4838" t="str">
        <f t="shared" si="1136"/>
        <v/>
      </c>
      <c r="Q4838" t="str">
        <f t="shared" si="1137"/>
        <v/>
      </c>
      <c r="R4838" t="str">
        <f t="shared" si="1138"/>
        <v/>
      </c>
      <c r="S4838">
        <f t="shared" si="1139"/>
        <v>0</v>
      </c>
      <c r="T4838">
        <f t="shared" si="1140"/>
        <v>35</v>
      </c>
      <c r="U4838">
        <f t="shared" si="1141"/>
        <v>0</v>
      </c>
    </row>
    <row r="4839" spans="1:21" x14ac:dyDescent="0.2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f t="shared" si="1127"/>
        <v>1</v>
      </c>
      <c r="H4839">
        <f t="shared" si="1128"/>
        <v>2</v>
      </c>
      <c r="I4839">
        <f t="shared" si="1129"/>
        <v>1</v>
      </c>
      <c r="J4839">
        <f t="shared" si="1130"/>
        <v>1</v>
      </c>
      <c r="K4839">
        <f t="shared" si="1131"/>
        <v>1</v>
      </c>
      <c r="L4839">
        <f t="shared" si="1132"/>
        <v>2</v>
      </c>
      <c r="M4839" t="str">
        <f t="shared" si="1133"/>
        <v/>
      </c>
      <c r="N4839">
        <f t="shared" si="1134"/>
        <v>54</v>
      </c>
      <c r="O4839" t="str">
        <f t="shared" si="1135"/>
        <v/>
      </c>
      <c r="P4839" t="str">
        <f t="shared" si="1136"/>
        <v/>
      </c>
      <c r="Q4839" t="str">
        <f t="shared" si="1137"/>
        <v/>
      </c>
      <c r="R4839">
        <f t="shared" si="1138"/>
        <v>54</v>
      </c>
      <c r="S4839">
        <f t="shared" si="1139"/>
        <v>108</v>
      </c>
      <c r="T4839">
        <f t="shared" si="1140"/>
        <v>37.75</v>
      </c>
      <c r="U4839">
        <f t="shared" si="1141"/>
        <v>1</v>
      </c>
    </row>
    <row r="4840" spans="1:21" x14ac:dyDescent="0.2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f t="shared" si="1127"/>
        <v>2</v>
      </c>
      <c r="H4840">
        <f t="shared" si="1128"/>
        <v>1</v>
      </c>
      <c r="I4840">
        <f t="shared" si="1129"/>
        <v>1</v>
      </c>
      <c r="J4840">
        <f t="shared" si="1130"/>
        <v>1</v>
      </c>
      <c r="K4840">
        <f t="shared" si="1131"/>
        <v>2</v>
      </c>
      <c r="L4840">
        <f t="shared" si="1132"/>
        <v>1</v>
      </c>
      <c r="M4840">
        <f t="shared" si="1133"/>
        <v>46</v>
      </c>
      <c r="N4840" t="str">
        <f t="shared" si="1134"/>
        <v/>
      </c>
      <c r="O4840" t="str">
        <f t="shared" si="1135"/>
        <v/>
      </c>
      <c r="P4840" t="str">
        <f t="shared" si="1136"/>
        <v/>
      </c>
      <c r="Q4840">
        <f t="shared" si="1137"/>
        <v>46</v>
      </c>
      <c r="R4840" t="str">
        <f t="shared" si="1138"/>
        <v/>
      </c>
      <c r="S4840">
        <f t="shared" si="1139"/>
        <v>92</v>
      </c>
      <c r="T4840">
        <f t="shared" si="1140"/>
        <v>33.5</v>
      </c>
      <c r="U4840">
        <f t="shared" si="1141"/>
        <v>1</v>
      </c>
    </row>
    <row r="4841" spans="1:21" x14ac:dyDescent="0.2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f t="shared" si="1127"/>
        <v>1</v>
      </c>
      <c r="H4841">
        <f t="shared" si="1128"/>
        <v>1</v>
      </c>
      <c r="I4841">
        <f t="shared" si="1129"/>
        <v>1</v>
      </c>
      <c r="J4841">
        <f t="shared" si="1130"/>
        <v>1</v>
      </c>
      <c r="K4841">
        <f t="shared" si="1131"/>
        <v>1</v>
      </c>
      <c r="L4841">
        <f t="shared" si="1132"/>
        <v>1</v>
      </c>
      <c r="M4841" t="str">
        <f t="shared" si="1133"/>
        <v/>
      </c>
      <c r="N4841" t="str">
        <f t="shared" si="1134"/>
        <v/>
      </c>
      <c r="O4841" t="str">
        <f t="shared" si="1135"/>
        <v/>
      </c>
      <c r="P4841" t="str">
        <f t="shared" si="1136"/>
        <v/>
      </c>
      <c r="Q4841" t="str">
        <f t="shared" si="1137"/>
        <v/>
      </c>
      <c r="R4841" t="str">
        <f t="shared" si="1138"/>
        <v/>
      </c>
      <c r="S4841">
        <f t="shared" si="1139"/>
        <v>0</v>
      </c>
      <c r="T4841">
        <f t="shared" si="1140"/>
        <v>94</v>
      </c>
      <c r="U4841">
        <f t="shared" si="1141"/>
        <v>0</v>
      </c>
    </row>
    <row r="4842" spans="1:21" x14ac:dyDescent="0.2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f t="shared" si="1127"/>
        <v>1</v>
      </c>
      <c r="H4842">
        <f t="shared" si="1128"/>
        <v>1</v>
      </c>
      <c r="I4842">
        <f t="shared" si="1129"/>
        <v>1</v>
      </c>
      <c r="J4842">
        <f t="shared" si="1130"/>
        <v>1</v>
      </c>
      <c r="K4842">
        <f t="shared" si="1131"/>
        <v>1</v>
      </c>
      <c r="L4842">
        <f t="shared" si="1132"/>
        <v>1</v>
      </c>
      <c r="M4842" t="str">
        <f t="shared" si="1133"/>
        <v/>
      </c>
      <c r="N4842" t="str">
        <f t="shared" si="1134"/>
        <v/>
      </c>
      <c r="O4842" t="str">
        <f t="shared" si="1135"/>
        <v/>
      </c>
      <c r="P4842" t="str">
        <f t="shared" si="1136"/>
        <v/>
      </c>
      <c r="Q4842" t="str">
        <f t="shared" si="1137"/>
        <v/>
      </c>
      <c r="R4842" t="str">
        <f t="shared" si="1138"/>
        <v/>
      </c>
      <c r="S4842">
        <f t="shared" si="1139"/>
        <v>0</v>
      </c>
      <c r="T4842">
        <f t="shared" si="1140"/>
        <v>139</v>
      </c>
      <c r="U4842">
        <f t="shared" si="1141"/>
        <v>0</v>
      </c>
    </row>
    <row r="4843" spans="1:21" x14ac:dyDescent="0.2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f t="shared" si="1127"/>
        <v>1</v>
      </c>
      <c r="H4843">
        <f t="shared" si="1128"/>
        <v>2</v>
      </c>
      <c r="I4843">
        <f t="shared" si="1129"/>
        <v>1</v>
      </c>
      <c r="J4843">
        <f t="shared" si="1130"/>
        <v>1</v>
      </c>
      <c r="K4843">
        <f t="shared" si="1131"/>
        <v>1</v>
      </c>
      <c r="L4843">
        <f t="shared" si="1132"/>
        <v>2</v>
      </c>
      <c r="M4843" t="str">
        <f t="shared" si="1133"/>
        <v/>
      </c>
      <c r="N4843">
        <f t="shared" si="1134"/>
        <v>33</v>
      </c>
      <c r="O4843" t="str">
        <f t="shared" si="1135"/>
        <v/>
      </c>
      <c r="P4843" t="str">
        <f t="shared" si="1136"/>
        <v/>
      </c>
      <c r="Q4843" t="str">
        <f t="shared" si="1137"/>
        <v/>
      </c>
      <c r="R4843">
        <f t="shared" si="1138"/>
        <v>33</v>
      </c>
      <c r="S4843">
        <f t="shared" si="1139"/>
        <v>66</v>
      </c>
      <c r="T4843">
        <f t="shared" si="1140"/>
        <v>73.25</v>
      </c>
      <c r="U4843">
        <f t="shared" si="1141"/>
        <v>0</v>
      </c>
    </row>
    <row r="4844" spans="1:21" x14ac:dyDescent="0.2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f t="shared" si="1127"/>
        <v>1</v>
      </c>
      <c r="H4844">
        <f t="shared" si="1128"/>
        <v>2</v>
      </c>
      <c r="I4844">
        <f t="shared" si="1129"/>
        <v>1</v>
      </c>
      <c r="J4844">
        <f t="shared" si="1130"/>
        <v>1</v>
      </c>
      <c r="K4844">
        <f t="shared" si="1131"/>
        <v>1</v>
      </c>
      <c r="L4844">
        <f t="shared" si="1132"/>
        <v>2</v>
      </c>
      <c r="M4844" t="str">
        <f t="shared" si="1133"/>
        <v/>
      </c>
      <c r="N4844">
        <f t="shared" si="1134"/>
        <v>57</v>
      </c>
      <c r="O4844" t="str">
        <f t="shared" si="1135"/>
        <v/>
      </c>
      <c r="P4844" t="str">
        <f t="shared" si="1136"/>
        <v/>
      </c>
      <c r="Q4844" t="str">
        <f t="shared" si="1137"/>
        <v/>
      </c>
      <c r="R4844">
        <f t="shared" si="1138"/>
        <v>57</v>
      </c>
      <c r="S4844">
        <f t="shared" si="1139"/>
        <v>114</v>
      </c>
      <c r="T4844">
        <f t="shared" si="1140"/>
        <v>57.5</v>
      </c>
      <c r="U4844">
        <f t="shared" si="1141"/>
        <v>1</v>
      </c>
    </row>
    <row r="4845" spans="1:21" x14ac:dyDescent="0.2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f t="shared" si="1127"/>
        <v>1</v>
      </c>
      <c r="H4845">
        <f t="shared" si="1128"/>
        <v>2</v>
      </c>
      <c r="I4845">
        <f t="shared" si="1129"/>
        <v>1</v>
      </c>
      <c r="J4845">
        <f t="shared" si="1130"/>
        <v>1</v>
      </c>
      <c r="K4845">
        <f t="shared" si="1131"/>
        <v>1</v>
      </c>
      <c r="L4845">
        <f t="shared" si="1132"/>
        <v>2</v>
      </c>
      <c r="M4845" t="str">
        <f t="shared" si="1133"/>
        <v/>
      </c>
      <c r="N4845">
        <f t="shared" si="1134"/>
        <v>26</v>
      </c>
      <c r="O4845" t="str">
        <f t="shared" si="1135"/>
        <v/>
      </c>
      <c r="P4845" t="str">
        <f t="shared" si="1136"/>
        <v/>
      </c>
      <c r="Q4845" t="str">
        <f t="shared" si="1137"/>
        <v/>
      </c>
      <c r="R4845">
        <f t="shared" si="1138"/>
        <v>26</v>
      </c>
      <c r="S4845">
        <f t="shared" si="1139"/>
        <v>52</v>
      </c>
      <c r="T4845">
        <f t="shared" si="1140"/>
        <v>43</v>
      </c>
      <c r="U4845">
        <f t="shared" si="1141"/>
        <v>1</v>
      </c>
    </row>
    <row r="4846" spans="1:21" x14ac:dyDescent="0.2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f t="shared" si="1127"/>
        <v>2</v>
      </c>
      <c r="H4846">
        <f t="shared" si="1128"/>
        <v>1</v>
      </c>
      <c r="I4846">
        <f t="shared" si="1129"/>
        <v>1</v>
      </c>
      <c r="J4846">
        <f t="shared" si="1130"/>
        <v>2</v>
      </c>
      <c r="K4846">
        <f t="shared" si="1131"/>
        <v>2</v>
      </c>
      <c r="L4846">
        <f t="shared" si="1132"/>
        <v>2</v>
      </c>
      <c r="M4846">
        <f t="shared" si="1133"/>
        <v>62</v>
      </c>
      <c r="N4846" t="str">
        <f t="shared" si="1134"/>
        <v/>
      </c>
      <c r="O4846" t="str">
        <f t="shared" si="1135"/>
        <v/>
      </c>
      <c r="P4846">
        <f t="shared" si="1136"/>
        <v>40</v>
      </c>
      <c r="Q4846">
        <f t="shared" si="1137"/>
        <v>62</v>
      </c>
      <c r="R4846">
        <f t="shared" si="1138"/>
        <v>40</v>
      </c>
      <c r="S4846">
        <f t="shared" si="1139"/>
        <v>204</v>
      </c>
      <c r="T4846">
        <f t="shared" si="1140"/>
        <v>29.75</v>
      </c>
      <c r="U4846">
        <f t="shared" si="1141"/>
        <v>0</v>
      </c>
    </row>
    <row r="4847" spans="1:21" x14ac:dyDescent="0.2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f t="shared" si="1127"/>
        <v>2</v>
      </c>
      <c r="H4847">
        <f t="shared" si="1128"/>
        <v>2</v>
      </c>
      <c r="I4847">
        <f t="shared" si="1129"/>
        <v>1</v>
      </c>
      <c r="J4847">
        <f t="shared" si="1130"/>
        <v>1</v>
      </c>
      <c r="K4847">
        <f t="shared" si="1131"/>
        <v>2</v>
      </c>
      <c r="L4847">
        <f t="shared" si="1132"/>
        <v>2</v>
      </c>
      <c r="M4847">
        <f t="shared" si="1133"/>
        <v>62</v>
      </c>
      <c r="N4847">
        <f t="shared" si="1134"/>
        <v>92</v>
      </c>
      <c r="O4847" t="str">
        <f t="shared" si="1135"/>
        <v/>
      </c>
      <c r="P4847" t="str">
        <f t="shared" si="1136"/>
        <v/>
      </c>
      <c r="Q4847">
        <f t="shared" si="1137"/>
        <v>62</v>
      </c>
      <c r="R4847">
        <f t="shared" si="1138"/>
        <v>92</v>
      </c>
      <c r="S4847">
        <f t="shared" si="1139"/>
        <v>308</v>
      </c>
      <c r="T4847">
        <f t="shared" si="1140"/>
        <v>34.5</v>
      </c>
      <c r="U4847">
        <f t="shared" si="1141"/>
        <v>0</v>
      </c>
    </row>
    <row r="4848" spans="1:21" x14ac:dyDescent="0.2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f t="shared" si="1127"/>
        <v>1</v>
      </c>
      <c r="H4848">
        <f t="shared" si="1128"/>
        <v>2</v>
      </c>
      <c r="I4848">
        <f t="shared" si="1129"/>
        <v>1</v>
      </c>
      <c r="J4848">
        <f t="shared" si="1130"/>
        <v>2</v>
      </c>
      <c r="K4848">
        <f t="shared" si="1131"/>
        <v>1</v>
      </c>
      <c r="L4848">
        <f t="shared" si="1132"/>
        <v>1</v>
      </c>
      <c r="M4848" t="str">
        <f t="shared" si="1133"/>
        <v/>
      </c>
      <c r="N4848">
        <f t="shared" si="1134"/>
        <v>34</v>
      </c>
      <c r="O4848" t="str">
        <f t="shared" si="1135"/>
        <v/>
      </c>
      <c r="P4848">
        <f t="shared" si="1136"/>
        <v>34</v>
      </c>
      <c r="Q4848" t="str">
        <f t="shared" si="1137"/>
        <v/>
      </c>
      <c r="R4848" t="str">
        <f t="shared" si="1138"/>
        <v/>
      </c>
      <c r="S4848">
        <f t="shared" si="1139"/>
        <v>68</v>
      </c>
      <c r="T4848">
        <f t="shared" si="1140"/>
        <v>30.25</v>
      </c>
      <c r="U4848">
        <f t="shared" si="1141"/>
        <v>1</v>
      </c>
    </row>
    <row r="4849" spans="1:21" x14ac:dyDescent="0.2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f t="shared" si="1127"/>
        <v>1</v>
      </c>
      <c r="H4849">
        <f t="shared" si="1128"/>
        <v>1</v>
      </c>
      <c r="I4849">
        <f t="shared" si="1129"/>
        <v>1</v>
      </c>
      <c r="J4849">
        <f t="shared" si="1130"/>
        <v>1</v>
      </c>
      <c r="K4849">
        <f t="shared" si="1131"/>
        <v>1</v>
      </c>
      <c r="L4849">
        <f t="shared" si="1132"/>
        <v>1</v>
      </c>
      <c r="M4849" t="str">
        <f t="shared" si="1133"/>
        <v/>
      </c>
      <c r="N4849" t="str">
        <f t="shared" si="1134"/>
        <v/>
      </c>
      <c r="O4849" t="str">
        <f t="shared" si="1135"/>
        <v/>
      </c>
      <c r="P4849" t="str">
        <f t="shared" si="1136"/>
        <v/>
      </c>
      <c r="Q4849" t="str">
        <f t="shared" si="1137"/>
        <v/>
      </c>
      <c r="R4849" t="str">
        <f t="shared" si="1138"/>
        <v/>
      </c>
      <c r="S4849">
        <f t="shared" si="1139"/>
        <v>0</v>
      </c>
      <c r="T4849">
        <f t="shared" si="1140"/>
        <v>24</v>
      </c>
      <c r="U4849">
        <f t="shared" si="1141"/>
        <v>0</v>
      </c>
    </row>
    <row r="4850" spans="1:21" x14ac:dyDescent="0.2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f t="shared" si="1127"/>
        <v>1</v>
      </c>
      <c r="H4850">
        <f t="shared" si="1128"/>
        <v>1</v>
      </c>
      <c r="I4850">
        <f t="shared" si="1129"/>
        <v>1</v>
      </c>
      <c r="J4850">
        <f t="shared" si="1130"/>
        <v>1</v>
      </c>
      <c r="K4850">
        <f t="shared" si="1131"/>
        <v>1</v>
      </c>
      <c r="L4850">
        <f t="shared" si="1132"/>
        <v>1</v>
      </c>
      <c r="M4850" t="str">
        <f t="shared" si="1133"/>
        <v/>
      </c>
      <c r="N4850" t="str">
        <f t="shared" si="1134"/>
        <v/>
      </c>
      <c r="O4850" t="str">
        <f t="shared" si="1135"/>
        <v/>
      </c>
      <c r="P4850" t="str">
        <f t="shared" si="1136"/>
        <v/>
      </c>
      <c r="Q4850" t="str">
        <f t="shared" si="1137"/>
        <v/>
      </c>
      <c r="R4850" t="str">
        <f t="shared" si="1138"/>
        <v/>
      </c>
      <c r="S4850">
        <f t="shared" si="1139"/>
        <v>0</v>
      </c>
      <c r="T4850">
        <f t="shared" si="1140"/>
        <v>113.25</v>
      </c>
      <c r="U4850">
        <f t="shared" si="1141"/>
        <v>0</v>
      </c>
    </row>
    <row r="4851" spans="1:21" x14ac:dyDescent="0.2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f t="shared" si="1127"/>
        <v>2</v>
      </c>
      <c r="H4851">
        <f t="shared" si="1128"/>
        <v>1</v>
      </c>
      <c r="I4851">
        <f t="shared" si="1129"/>
        <v>1</v>
      </c>
      <c r="J4851">
        <f t="shared" si="1130"/>
        <v>1</v>
      </c>
      <c r="K4851">
        <f t="shared" si="1131"/>
        <v>2</v>
      </c>
      <c r="L4851">
        <f t="shared" si="1132"/>
        <v>1</v>
      </c>
      <c r="M4851">
        <f t="shared" si="1133"/>
        <v>17</v>
      </c>
      <c r="N4851" t="str">
        <f t="shared" si="1134"/>
        <v/>
      </c>
      <c r="O4851" t="str">
        <f t="shared" si="1135"/>
        <v/>
      </c>
      <c r="P4851" t="str">
        <f t="shared" si="1136"/>
        <v/>
      </c>
      <c r="Q4851">
        <f t="shared" si="1137"/>
        <v>17</v>
      </c>
      <c r="R4851" t="str">
        <f t="shared" si="1138"/>
        <v/>
      </c>
      <c r="S4851">
        <f t="shared" si="1139"/>
        <v>34</v>
      </c>
      <c r="T4851">
        <f t="shared" si="1140"/>
        <v>34.25</v>
      </c>
      <c r="U4851">
        <f t="shared" si="1141"/>
        <v>0</v>
      </c>
    </row>
    <row r="4852" spans="1:21" x14ac:dyDescent="0.2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f t="shared" si="1127"/>
        <v>1</v>
      </c>
      <c r="H4852">
        <f t="shared" si="1128"/>
        <v>1</v>
      </c>
      <c r="I4852">
        <f t="shared" si="1129"/>
        <v>1</v>
      </c>
      <c r="J4852">
        <f t="shared" si="1130"/>
        <v>1</v>
      </c>
      <c r="K4852">
        <f t="shared" si="1131"/>
        <v>1</v>
      </c>
      <c r="L4852">
        <f t="shared" si="1132"/>
        <v>1</v>
      </c>
      <c r="M4852" t="str">
        <f t="shared" si="1133"/>
        <v/>
      </c>
      <c r="N4852" t="str">
        <f t="shared" si="1134"/>
        <v/>
      </c>
      <c r="O4852" t="str">
        <f t="shared" si="1135"/>
        <v/>
      </c>
      <c r="P4852" t="str">
        <f t="shared" si="1136"/>
        <v/>
      </c>
      <c r="Q4852" t="str">
        <f t="shared" si="1137"/>
        <v/>
      </c>
      <c r="R4852" t="str">
        <f t="shared" si="1138"/>
        <v/>
      </c>
      <c r="S4852">
        <f t="shared" si="1139"/>
        <v>0</v>
      </c>
      <c r="T4852">
        <f t="shared" si="1140"/>
        <v>98.5</v>
      </c>
      <c r="U4852">
        <f t="shared" si="1141"/>
        <v>0</v>
      </c>
    </row>
    <row r="4853" spans="1:21" x14ac:dyDescent="0.2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f t="shared" si="1127"/>
        <v>1</v>
      </c>
      <c r="H4853">
        <f t="shared" si="1128"/>
        <v>1</v>
      </c>
      <c r="I4853">
        <f t="shared" si="1129"/>
        <v>1</v>
      </c>
      <c r="J4853">
        <f t="shared" si="1130"/>
        <v>1</v>
      </c>
      <c r="K4853">
        <f t="shared" si="1131"/>
        <v>1</v>
      </c>
      <c r="L4853">
        <f t="shared" si="1132"/>
        <v>1</v>
      </c>
      <c r="M4853" t="str">
        <f t="shared" si="1133"/>
        <v/>
      </c>
      <c r="N4853" t="str">
        <f t="shared" si="1134"/>
        <v/>
      </c>
      <c r="O4853" t="str">
        <f t="shared" si="1135"/>
        <v/>
      </c>
      <c r="P4853" t="str">
        <f t="shared" si="1136"/>
        <v/>
      </c>
      <c r="Q4853" t="str">
        <f t="shared" si="1137"/>
        <v/>
      </c>
      <c r="R4853" t="str">
        <f t="shared" si="1138"/>
        <v/>
      </c>
      <c r="S4853">
        <f t="shared" si="1139"/>
        <v>0</v>
      </c>
      <c r="T4853">
        <f t="shared" si="1140"/>
        <v>43</v>
      </c>
      <c r="U4853">
        <f t="shared" si="1141"/>
        <v>0</v>
      </c>
    </row>
    <row r="4854" spans="1:21" x14ac:dyDescent="0.2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f t="shared" si="1127"/>
        <v>2</v>
      </c>
      <c r="H4854">
        <f t="shared" si="1128"/>
        <v>1</v>
      </c>
      <c r="I4854">
        <f t="shared" si="1129"/>
        <v>1</v>
      </c>
      <c r="J4854">
        <f t="shared" si="1130"/>
        <v>1</v>
      </c>
      <c r="K4854">
        <f t="shared" si="1131"/>
        <v>1</v>
      </c>
      <c r="L4854">
        <f t="shared" si="1132"/>
        <v>2</v>
      </c>
      <c r="M4854">
        <f t="shared" si="1133"/>
        <v>42</v>
      </c>
      <c r="N4854" t="str">
        <f t="shared" si="1134"/>
        <v/>
      </c>
      <c r="O4854" t="str">
        <f t="shared" si="1135"/>
        <v/>
      </c>
      <c r="P4854" t="str">
        <f t="shared" si="1136"/>
        <v/>
      </c>
      <c r="Q4854" t="str">
        <f t="shared" si="1137"/>
        <v/>
      </c>
      <c r="R4854">
        <f t="shared" si="1138"/>
        <v>42</v>
      </c>
      <c r="S4854">
        <f t="shared" si="1139"/>
        <v>84</v>
      </c>
      <c r="T4854">
        <f t="shared" si="1140"/>
        <v>23</v>
      </c>
      <c r="U4854">
        <f t="shared" si="1141"/>
        <v>1</v>
      </c>
    </row>
    <row r="4855" spans="1:21" x14ac:dyDescent="0.2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f t="shared" si="1127"/>
        <v>1</v>
      </c>
      <c r="H4855">
        <f t="shared" si="1128"/>
        <v>2</v>
      </c>
      <c r="I4855">
        <f t="shared" si="1129"/>
        <v>2</v>
      </c>
      <c r="J4855">
        <f t="shared" si="1130"/>
        <v>1</v>
      </c>
      <c r="K4855">
        <f t="shared" si="1131"/>
        <v>2</v>
      </c>
      <c r="L4855">
        <f t="shared" si="1132"/>
        <v>2</v>
      </c>
      <c r="M4855" t="str">
        <f t="shared" si="1133"/>
        <v/>
      </c>
      <c r="N4855">
        <f t="shared" si="1134"/>
        <v>81</v>
      </c>
      <c r="O4855">
        <f t="shared" si="1135"/>
        <v>87</v>
      </c>
      <c r="P4855" t="str">
        <f t="shared" si="1136"/>
        <v/>
      </c>
      <c r="Q4855">
        <f t="shared" si="1137"/>
        <v>87</v>
      </c>
      <c r="R4855">
        <f t="shared" si="1138"/>
        <v>81</v>
      </c>
      <c r="S4855">
        <f t="shared" si="1139"/>
        <v>336</v>
      </c>
      <c r="T4855">
        <f t="shared" si="1140"/>
        <v>22.25</v>
      </c>
      <c r="U4855">
        <f t="shared" si="1141"/>
        <v>0</v>
      </c>
    </row>
    <row r="4856" spans="1:21" x14ac:dyDescent="0.2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f t="shared" si="1127"/>
        <v>1</v>
      </c>
      <c r="H4856">
        <f t="shared" si="1128"/>
        <v>1</v>
      </c>
      <c r="I4856">
        <f t="shared" si="1129"/>
        <v>1</v>
      </c>
      <c r="J4856">
        <f t="shared" si="1130"/>
        <v>1</v>
      </c>
      <c r="K4856">
        <f t="shared" si="1131"/>
        <v>1</v>
      </c>
      <c r="L4856">
        <f t="shared" si="1132"/>
        <v>1</v>
      </c>
      <c r="M4856" t="str">
        <f t="shared" si="1133"/>
        <v/>
      </c>
      <c r="N4856" t="str">
        <f t="shared" si="1134"/>
        <v/>
      </c>
      <c r="O4856" t="str">
        <f t="shared" si="1135"/>
        <v/>
      </c>
      <c r="P4856" t="str">
        <f t="shared" si="1136"/>
        <v/>
      </c>
      <c r="Q4856" t="str">
        <f t="shared" si="1137"/>
        <v/>
      </c>
      <c r="R4856" t="str">
        <f t="shared" si="1138"/>
        <v/>
      </c>
      <c r="S4856">
        <f t="shared" si="1139"/>
        <v>0</v>
      </c>
      <c r="T4856">
        <f t="shared" si="1140"/>
        <v>96.75</v>
      </c>
      <c r="U4856">
        <f t="shared" si="1141"/>
        <v>0</v>
      </c>
    </row>
    <row r="4857" spans="1:21" x14ac:dyDescent="0.2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f t="shared" si="1127"/>
        <v>1</v>
      </c>
      <c r="H4857">
        <f t="shared" si="1128"/>
        <v>1</v>
      </c>
      <c r="I4857">
        <f t="shared" si="1129"/>
        <v>1</v>
      </c>
      <c r="J4857">
        <f t="shared" si="1130"/>
        <v>1</v>
      </c>
      <c r="K4857">
        <f t="shared" si="1131"/>
        <v>1</v>
      </c>
      <c r="L4857">
        <f t="shared" si="1132"/>
        <v>1</v>
      </c>
      <c r="M4857" t="str">
        <f t="shared" si="1133"/>
        <v/>
      </c>
      <c r="N4857" t="str">
        <f t="shared" si="1134"/>
        <v/>
      </c>
      <c r="O4857" t="str">
        <f t="shared" si="1135"/>
        <v/>
      </c>
      <c r="P4857" t="str">
        <f t="shared" si="1136"/>
        <v/>
      </c>
      <c r="Q4857" t="str">
        <f t="shared" si="1137"/>
        <v/>
      </c>
      <c r="R4857" t="str">
        <f t="shared" si="1138"/>
        <v/>
      </c>
      <c r="S4857">
        <f t="shared" si="1139"/>
        <v>0</v>
      </c>
      <c r="T4857">
        <f t="shared" si="1140"/>
        <v>103</v>
      </c>
      <c r="U4857">
        <f t="shared" si="1141"/>
        <v>0</v>
      </c>
    </row>
    <row r="4858" spans="1:21" x14ac:dyDescent="0.2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f t="shared" si="1127"/>
        <v>1</v>
      </c>
      <c r="H4858">
        <f t="shared" si="1128"/>
        <v>2</v>
      </c>
      <c r="I4858">
        <f t="shared" si="1129"/>
        <v>1</v>
      </c>
      <c r="J4858">
        <f t="shared" si="1130"/>
        <v>1</v>
      </c>
      <c r="K4858">
        <f t="shared" si="1131"/>
        <v>1</v>
      </c>
      <c r="L4858">
        <f t="shared" si="1132"/>
        <v>2</v>
      </c>
      <c r="M4858" t="str">
        <f t="shared" si="1133"/>
        <v/>
      </c>
      <c r="N4858">
        <f t="shared" si="1134"/>
        <v>52</v>
      </c>
      <c r="O4858" t="str">
        <f t="shared" si="1135"/>
        <v/>
      </c>
      <c r="P4858" t="str">
        <f t="shared" si="1136"/>
        <v/>
      </c>
      <c r="Q4858" t="str">
        <f t="shared" si="1137"/>
        <v/>
      </c>
      <c r="R4858">
        <f t="shared" si="1138"/>
        <v>52</v>
      </c>
      <c r="S4858">
        <f t="shared" si="1139"/>
        <v>104</v>
      </c>
      <c r="T4858">
        <f t="shared" si="1140"/>
        <v>72.75</v>
      </c>
      <c r="U4858">
        <f t="shared" si="1141"/>
        <v>1</v>
      </c>
    </row>
    <row r="4859" spans="1:21" x14ac:dyDescent="0.2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f t="shared" si="1127"/>
        <v>1</v>
      </c>
      <c r="H4859">
        <f t="shared" si="1128"/>
        <v>1</v>
      </c>
      <c r="I4859">
        <f t="shared" si="1129"/>
        <v>1</v>
      </c>
      <c r="J4859">
        <f t="shared" si="1130"/>
        <v>1</v>
      </c>
      <c r="K4859">
        <f t="shared" si="1131"/>
        <v>1</v>
      </c>
      <c r="L4859">
        <f t="shared" si="1132"/>
        <v>1</v>
      </c>
      <c r="M4859" t="str">
        <f t="shared" si="1133"/>
        <v/>
      </c>
      <c r="N4859" t="str">
        <f t="shared" si="1134"/>
        <v/>
      </c>
      <c r="O4859" t="str">
        <f t="shared" si="1135"/>
        <v/>
      </c>
      <c r="P4859" t="str">
        <f t="shared" si="1136"/>
        <v/>
      </c>
      <c r="Q4859" t="str">
        <f t="shared" si="1137"/>
        <v/>
      </c>
      <c r="R4859" t="str">
        <f t="shared" si="1138"/>
        <v/>
      </c>
      <c r="S4859">
        <f t="shared" si="1139"/>
        <v>0</v>
      </c>
      <c r="T4859">
        <f t="shared" si="1140"/>
        <v>66.25</v>
      </c>
      <c r="U4859">
        <f t="shared" si="1141"/>
        <v>0</v>
      </c>
    </row>
    <row r="4860" spans="1:21" x14ac:dyDescent="0.2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f t="shared" si="1127"/>
        <v>1</v>
      </c>
      <c r="H4860">
        <f t="shared" si="1128"/>
        <v>1</v>
      </c>
      <c r="I4860">
        <f t="shared" si="1129"/>
        <v>1</v>
      </c>
      <c r="J4860">
        <f t="shared" si="1130"/>
        <v>1</v>
      </c>
      <c r="K4860">
        <f t="shared" si="1131"/>
        <v>1</v>
      </c>
      <c r="L4860">
        <f t="shared" si="1132"/>
        <v>1</v>
      </c>
      <c r="M4860" t="str">
        <f t="shared" si="1133"/>
        <v/>
      </c>
      <c r="N4860" t="str">
        <f t="shared" si="1134"/>
        <v/>
      </c>
      <c r="O4860" t="str">
        <f t="shared" si="1135"/>
        <v/>
      </c>
      <c r="P4860" t="str">
        <f t="shared" si="1136"/>
        <v/>
      </c>
      <c r="Q4860" t="str">
        <f t="shared" si="1137"/>
        <v/>
      </c>
      <c r="R4860" t="str">
        <f t="shared" si="1138"/>
        <v/>
      </c>
      <c r="S4860">
        <f t="shared" si="1139"/>
        <v>0</v>
      </c>
      <c r="T4860">
        <f t="shared" si="1140"/>
        <v>71.5</v>
      </c>
      <c r="U4860">
        <f t="shared" si="1141"/>
        <v>0</v>
      </c>
    </row>
    <row r="4861" spans="1:21" x14ac:dyDescent="0.2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f t="shared" si="1127"/>
        <v>2</v>
      </c>
      <c r="H4861">
        <f t="shared" si="1128"/>
        <v>1</v>
      </c>
      <c r="I4861">
        <f t="shared" si="1129"/>
        <v>1</v>
      </c>
      <c r="J4861">
        <f t="shared" si="1130"/>
        <v>1</v>
      </c>
      <c r="K4861">
        <f t="shared" si="1131"/>
        <v>2</v>
      </c>
      <c r="L4861">
        <f t="shared" si="1132"/>
        <v>1</v>
      </c>
      <c r="M4861">
        <f t="shared" si="1133"/>
        <v>47</v>
      </c>
      <c r="N4861" t="str">
        <f t="shared" si="1134"/>
        <v/>
      </c>
      <c r="O4861" t="str">
        <f t="shared" si="1135"/>
        <v/>
      </c>
      <c r="P4861" t="str">
        <f t="shared" si="1136"/>
        <v/>
      </c>
      <c r="Q4861">
        <f t="shared" si="1137"/>
        <v>47</v>
      </c>
      <c r="R4861" t="str">
        <f t="shared" si="1138"/>
        <v/>
      </c>
      <c r="S4861">
        <f t="shared" si="1139"/>
        <v>94</v>
      </c>
      <c r="T4861">
        <f t="shared" si="1140"/>
        <v>56.75</v>
      </c>
      <c r="U4861">
        <f t="shared" si="1141"/>
        <v>1</v>
      </c>
    </row>
    <row r="4862" spans="1:21" x14ac:dyDescent="0.2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f t="shared" si="1127"/>
        <v>2</v>
      </c>
      <c r="H4862">
        <f t="shared" si="1128"/>
        <v>1</v>
      </c>
      <c r="I4862">
        <f t="shared" si="1129"/>
        <v>1</v>
      </c>
      <c r="J4862">
        <f t="shared" si="1130"/>
        <v>1</v>
      </c>
      <c r="K4862">
        <f t="shared" si="1131"/>
        <v>2</v>
      </c>
      <c r="L4862">
        <f t="shared" si="1132"/>
        <v>1</v>
      </c>
      <c r="M4862">
        <f t="shared" si="1133"/>
        <v>83</v>
      </c>
      <c r="N4862" t="str">
        <f t="shared" si="1134"/>
        <v/>
      </c>
      <c r="O4862" t="str">
        <f t="shared" si="1135"/>
        <v/>
      </c>
      <c r="P4862" t="str">
        <f t="shared" si="1136"/>
        <v/>
      </c>
      <c r="Q4862">
        <f t="shared" si="1137"/>
        <v>83</v>
      </c>
      <c r="R4862" t="str">
        <f t="shared" si="1138"/>
        <v/>
      </c>
      <c r="S4862">
        <f t="shared" si="1139"/>
        <v>166</v>
      </c>
      <c r="T4862">
        <f t="shared" si="1140"/>
        <v>54.5</v>
      </c>
      <c r="U4862">
        <f t="shared" si="1141"/>
        <v>1</v>
      </c>
    </row>
    <row r="4863" spans="1:21" x14ac:dyDescent="0.2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f t="shared" si="1127"/>
        <v>1</v>
      </c>
      <c r="H4863">
        <f t="shared" si="1128"/>
        <v>2</v>
      </c>
      <c r="I4863">
        <f t="shared" si="1129"/>
        <v>1</v>
      </c>
      <c r="J4863">
        <f t="shared" si="1130"/>
        <v>1</v>
      </c>
      <c r="K4863">
        <f t="shared" si="1131"/>
        <v>1</v>
      </c>
      <c r="L4863">
        <f t="shared" si="1132"/>
        <v>2</v>
      </c>
      <c r="M4863" t="str">
        <f t="shared" si="1133"/>
        <v/>
      </c>
      <c r="N4863">
        <f t="shared" si="1134"/>
        <v>38</v>
      </c>
      <c r="O4863" t="str">
        <f t="shared" si="1135"/>
        <v/>
      </c>
      <c r="P4863" t="str">
        <f t="shared" si="1136"/>
        <v/>
      </c>
      <c r="Q4863" t="str">
        <f t="shared" si="1137"/>
        <v/>
      </c>
      <c r="R4863">
        <f t="shared" si="1138"/>
        <v>38</v>
      </c>
      <c r="S4863">
        <f t="shared" si="1139"/>
        <v>76</v>
      </c>
      <c r="T4863">
        <f t="shared" si="1140"/>
        <v>34.75</v>
      </c>
      <c r="U4863">
        <f t="shared" si="1141"/>
        <v>1</v>
      </c>
    </row>
    <row r="4864" spans="1:21" x14ac:dyDescent="0.2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f t="shared" si="1127"/>
        <v>2</v>
      </c>
      <c r="H4864">
        <f t="shared" si="1128"/>
        <v>2</v>
      </c>
      <c r="I4864">
        <f t="shared" si="1129"/>
        <v>2</v>
      </c>
      <c r="J4864">
        <f t="shared" si="1130"/>
        <v>1</v>
      </c>
      <c r="K4864">
        <f t="shared" si="1131"/>
        <v>2</v>
      </c>
      <c r="L4864">
        <f t="shared" si="1132"/>
        <v>1</v>
      </c>
      <c r="M4864">
        <f t="shared" si="1133"/>
        <v>27</v>
      </c>
      <c r="N4864">
        <f t="shared" si="1134"/>
        <v>15</v>
      </c>
      <c r="O4864">
        <f t="shared" si="1135"/>
        <v>15</v>
      </c>
      <c r="P4864" t="str">
        <f t="shared" si="1136"/>
        <v/>
      </c>
      <c r="Q4864">
        <f t="shared" si="1137"/>
        <v>27</v>
      </c>
      <c r="R4864" t="str">
        <f t="shared" si="1138"/>
        <v/>
      </c>
      <c r="S4864">
        <f t="shared" si="1139"/>
        <v>84</v>
      </c>
      <c r="T4864">
        <f t="shared" si="1140"/>
        <v>6.5</v>
      </c>
      <c r="U4864">
        <f t="shared" si="1141"/>
        <v>0</v>
      </c>
    </row>
    <row r="4865" spans="1:21" x14ac:dyDescent="0.2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f t="shared" si="1127"/>
        <v>1</v>
      </c>
      <c r="H4865">
        <f t="shared" si="1128"/>
        <v>1</v>
      </c>
      <c r="I4865">
        <f t="shared" si="1129"/>
        <v>1</v>
      </c>
      <c r="J4865">
        <f t="shared" si="1130"/>
        <v>1</v>
      </c>
      <c r="K4865">
        <f t="shared" si="1131"/>
        <v>1</v>
      </c>
      <c r="L4865">
        <f t="shared" si="1132"/>
        <v>1</v>
      </c>
      <c r="M4865" t="str">
        <f t="shared" si="1133"/>
        <v/>
      </c>
      <c r="N4865" t="str">
        <f t="shared" si="1134"/>
        <v/>
      </c>
      <c r="O4865" t="str">
        <f t="shared" si="1135"/>
        <v/>
      </c>
      <c r="P4865" t="str">
        <f t="shared" si="1136"/>
        <v/>
      </c>
      <c r="Q4865" t="str">
        <f t="shared" si="1137"/>
        <v/>
      </c>
      <c r="R4865" t="str">
        <f t="shared" si="1138"/>
        <v/>
      </c>
      <c r="S4865">
        <f t="shared" si="1139"/>
        <v>0</v>
      </c>
      <c r="T4865">
        <f t="shared" si="1140"/>
        <v>54.5</v>
      </c>
      <c r="U4865">
        <f t="shared" si="1141"/>
        <v>0</v>
      </c>
    </row>
    <row r="4866" spans="1:21" x14ac:dyDescent="0.2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f t="shared" ref="G4866:G4929" si="1142">COUNTIF($A4866:$F4866,A4866)</f>
        <v>1</v>
      </c>
      <c r="H4866">
        <f t="shared" ref="H4866:H4929" si="1143">COUNTIF($A4866:$F4866,B4866)</f>
        <v>2</v>
      </c>
      <c r="I4866">
        <f t="shared" ref="I4866:I4929" si="1144">COUNTIF($A4866:$F4866,C4866)</f>
        <v>1</v>
      </c>
      <c r="J4866">
        <f t="shared" ref="J4866:J4929" si="1145">COUNTIF($A4866:$F4866,D4866)</f>
        <v>1</v>
      </c>
      <c r="K4866">
        <f t="shared" ref="K4866:K4929" si="1146">COUNTIF($A4866:$F4866,E4866)</f>
        <v>1</v>
      </c>
      <c r="L4866">
        <f t="shared" ref="L4866:L4929" si="1147">COUNTIF($A4866:$F4866,F4866)</f>
        <v>2</v>
      </c>
      <c r="M4866" t="str">
        <f t="shared" ref="M4866:M4929" si="1148">IF(G4866=2,A4866,"")</f>
        <v/>
      </c>
      <c r="N4866">
        <f t="shared" ref="N4866:N4929" si="1149">IF(H4866=2,B4866,"")</f>
        <v>82</v>
      </c>
      <c r="O4866" t="str">
        <f t="shared" ref="O4866:O4929" si="1150">IF(I4866=2,C4866,"")</f>
        <v/>
      </c>
      <c r="P4866" t="str">
        <f t="shared" ref="P4866:P4929" si="1151">IF(J4866=2,D4866,"")</f>
        <v/>
      </c>
      <c r="Q4866" t="str">
        <f t="shared" ref="Q4866:Q4929" si="1152">IF(K4866=2,E4866,"")</f>
        <v/>
      </c>
      <c r="R4866">
        <f t="shared" ref="R4866:R4929" si="1153">IF(L4866=2,F4866,"")</f>
        <v>82</v>
      </c>
      <c r="S4866">
        <f t="shared" ref="S4866:S4929" si="1154">SUM(M4866:R4866)</f>
        <v>164</v>
      </c>
      <c r="T4866">
        <f t="shared" ref="T4866:T4929" si="1155">(SUM(A4866:F4866)-S4866)/4</f>
        <v>80</v>
      </c>
      <c r="U4866">
        <f t="shared" ref="U4866:U4929" si="1156">IF(AND(SUM(G4866:L4866)=8,T4866&lt;=S4866),1,0)</f>
        <v>1</v>
      </c>
    </row>
    <row r="4867" spans="1:21" x14ac:dyDescent="0.2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f t="shared" si="1142"/>
        <v>2</v>
      </c>
      <c r="H4867">
        <f t="shared" si="1143"/>
        <v>1</v>
      </c>
      <c r="I4867">
        <f t="shared" si="1144"/>
        <v>1</v>
      </c>
      <c r="J4867">
        <f t="shared" si="1145"/>
        <v>1</v>
      </c>
      <c r="K4867">
        <f t="shared" si="1146"/>
        <v>2</v>
      </c>
      <c r="L4867">
        <f t="shared" si="1147"/>
        <v>1</v>
      </c>
      <c r="M4867">
        <f t="shared" si="1148"/>
        <v>62</v>
      </c>
      <c r="N4867" t="str">
        <f t="shared" si="1149"/>
        <v/>
      </c>
      <c r="O4867" t="str">
        <f t="shared" si="1150"/>
        <v/>
      </c>
      <c r="P4867" t="str">
        <f t="shared" si="1151"/>
        <v/>
      </c>
      <c r="Q4867">
        <f t="shared" si="1152"/>
        <v>62</v>
      </c>
      <c r="R4867" t="str">
        <f t="shared" si="1153"/>
        <v/>
      </c>
      <c r="S4867">
        <f t="shared" si="1154"/>
        <v>124</v>
      </c>
      <c r="T4867">
        <f t="shared" si="1155"/>
        <v>64.75</v>
      </c>
      <c r="U4867">
        <f t="shared" si="1156"/>
        <v>1</v>
      </c>
    </row>
    <row r="4868" spans="1:21" x14ac:dyDescent="0.2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f t="shared" si="1142"/>
        <v>1</v>
      </c>
      <c r="H4868">
        <f t="shared" si="1143"/>
        <v>1</v>
      </c>
      <c r="I4868">
        <f t="shared" si="1144"/>
        <v>1</v>
      </c>
      <c r="J4868">
        <f t="shared" si="1145"/>
        <v>1</v>
      </c>
      <c r="K4868">
        <f t="shared" si="1146"/>
        <v>1</v>
      </c>
      <c r="L4868">
        <f t="shared" si="1147"/>
        <v>1</v>
      </c>
      <c r="M4868" t="str">
        <f t="shared" si="1148"/>
        <v/>
      </c>
      <c r="N4868" t="str">
        <f t="shared" si="1149"/>
        <v/>
      </c>
      <c r="O4868" t="str">
        <f t="shared" si="1150"/>
        <v/>
      </c>
      <c r="P4868" t="str">
        <f t="shared" si="1151"/>
        <v/>
      </c>
      <c r="Q4868" t="str">
        <f t="shared" si="1152"/>
        <v/>
      </c>
      <c r="R4868" t="str">
        <f t="shared" si="1153"/>
        <v/>
      </c>
      <c r="S4868">
        <f t="shared" si="1154"/>
        <v>0</v>
      </c>
      <c r="T4868">
        <f t="shared" si="1155"/>
        <v>80.25</v>
      </c>
      <c r="U4868">
        <f t="shared" si="1156"/>
        <v>0</v>
      </c>
    </row>
    <row r="4869" spans="1:21" x14ac:dyDescent="0.2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f t="shared" si="1142"/>
        <v>1</v>
      </c>
      <c r="H4869">
        <f t="shared" si="1143"/>
        <v>1</v>
      </c>
      <c r="I4869">
        <f t="shared" si="1144"/>
        <v>1</v>
      </c>
      <c r="J4869">
        <f t="shared" si="1145"/>
        <v>2</v>
      </c>
      <c r="K4869">
        <f t="shared" si="1146"/>
        <v>2</v>
      </c>
      <c r="L4869">
        <f t="shared" si="1147"/>
        <v>1</v>
      </c>
      <c r="M4869" t="str">
        <f t="shared" si="1148"/>
        <v/>
      </c>
      <c r="N4869" t="str">
        <f t="shared" si="1149"/>
        <v/>
      </c>
      <c r="O4869" t="str">
        <f t="shared" si="1150"/>
        <v/>
      </c>
      <c r="P4869">
        <f t="shared" si="1151"/>
        <v>32</v>
      </c>
      <c r="Q4869">
        <f t="shared" si="1152"/>
        <v>32</v>
      </c>
      <c r="R4869" t="str">
        <f t="shared" si="1153"/>
        <v/>
      </c>
      <c r="S4869">
        <f t="shared" si="1154"/>
        <v>64</v>
      </c>
      <c r="T4869">
        <f t="shared" si="1155"/>
        <v>78.25</v>
      </c>
      <c r="U4869">
        <f t="shared" si="1156"/>
        <v>0</v>
      </c>
    </row>
    <row r="4870" spans="1:21" x14ac:dyDescent="0.2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f t="shared" si="1142"/>
        <v>1</v>
      </c>
      <c r="H4870">
        <f t="shared" si="1143"/>
        <v>1</v>
      </c>
      <c r="I4870">
        <f t="shared" si="1144"/>
        <v>1</v>
      </c>
      <c r="J4870">
        <f t="shared" si="1145"/>
        <v>1</v>
      </c>
      <c r="K4870">
        <f t="shared" si="1146"/>
        <v>1</v>
      </c>
      <c r="L4870">
        <f t="shared" si="1147"/>
        <v>1</v>
      </c>
      <c r="M4870" t="str">
        <f t="shared" si="1148"/>
        <v/>
      </c>
      <c r="N4870" t="str">
        <f t="shared" si="1149"/>
        <v/>
      </c>
      <c r="O4870" t="str">
        <f t="shared" si="1150"/>
        <v/>
      </c>
      <c r="P4870" t="str">
        <f t="shared" si="1151"/>
        <v/>
      </c>
      <c r="Q4870" t="str">
        <f t="shared" si="1152"/>
        <v/>
      </c>
      <c r="R4870" t="str">
        <f t="shared" si="1153"/>
        <v/>
      </c>
      <c r="S4870">
        <f t="shared" si="1154"/>
        <v>0</v>
      </c>
      <c r="T4870">
        <f t="shared" si="1155"/>
        <v>54.5</v>
      </c>
      <c r="U4870">
        <f t="shared" si="1156"/>
        <v>0</v>
      </c>
    </row>
    <row r="4871" spans="1:21" x14ac:dyDescent="0.2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f t="shared" si="1142"/>
        <v>1</v>
      </c>
      <c r="H4871">
        <f t="shared" si="1143"/>
        <v>1</v>
      </c>
      <c r="I4871">
        <f t="shared" si="1144"/>
        <v>1</v>
      </c>
      <c r="J4871">
        <f t="shared" si="1145"/>
        <v>1</v>
      </c>
      <c r="K4871">
        <f t="shared" si="1146"/>
        <v>1</v>
      </c>
      <c r="L4871">
        <f t="shared" si="1147"/>
        <v>1</v>
      </c>
      <c r="M4871" t="str">
        <f t="shared" si="1148"/>
        <v/>
      </c>
      <c r="N4871" t="str">
        <f t="shared" si="1149"/>
        <v/>
      </c>
      <c r="O4871" t="str">
        <f t="shared" si="1150"/>
        <v/>
      </c>
      <c r="P4871" t="str">
        <f t="shared" si="1151"/>
        <v/>
      </c>
      <c r="Q4871" t="str">
        <f t="shared" si="1152"/>
        <v/>
      </c>
      <c r="R4871" t="str">
        <f t="shared" si="1153"/>
        <v/>
      </c>
      <c r="S4871">
        <f t="shared" si="1154"/>
        <v>0</v>
      </c>
      <c r="T4871">
        <f t="shared" si="1155"/>
        <v>48</v>
      </c>
      <c r="U4871">
        <f t="shared" si="1156"/>
        <v>0</v>
      </c>
    </row>
    <row r="4872" spans="1:21" x14ac:dyDescent="0.2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f t="shared" si="1142"/>
        <v>2</v>
      </c>
      <c r="H4872">
        <f t="shared" si="1143"/>
        <v>1</v>
      </c>
      <c r="I4872">
        <f t="shared" si="1144"/>
        <v>1</v>
      </c>
      <c r="J4872">
        <f t="shared" si="1145"/>
        <v>1</v>
      </c>
      <c r="K4872">
        <f t="shared" si="1146"/>
        <v>2</v>
      </c>
      <c r="L4872">
        <f t="shared" si="1147"/>
        <v>1</v>
      </c>
      <c r="M4872">
        <f t="shared" si="1148"/>
        <v>38</v>
      </c>
      <c r="N4872" t="str">
        <f t="shared" si="1149"/>
        <v/>
      </c>
      <c r="O4872" t="str">
        <f t="shared" si="1150"/>
        <v/>
      </c>
      <c r="P4872" t="str">
        <f t="shared" si="1151"/>
        <v/>
      </c>
      <c r="Q4872">
        <f t="shared" si="1152"/>
        <v>38</v>
      </c>
      <c r="R4872" t="str">
        <f t="shared" si="1153"/>
        <v/>
      </c>
      <c r="S4872">
        <f t="shared" si="1154"/>
        <v>76</v>
      </c>
      <c r="T4872">
        <f t="shared" si="1155"/>
        <v>45.75</v>
      </c>
      <c r="U4872">
        <f t="shared" si="1156"/>
        <v>1</v>
      </c>
    </row>
    <row r="4873" spans="1:21" x14ac:dyDescent="0.2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f t="shared" si="1142"/>
        <v>1</v>
      </c>
      <c r="H4873">
        <f t="shared" si="1143"/>
        <v>2</v>
      </c>
      <c r="I4873">
        <f t="shared" si="1144"/>
        <v>1</v>
      </c>
      <c r="J4873">
        <f t="shared" si="1145"/>
        <v>2</v>
      </c>
      <c r="K4873">
        <f t="shared" si="1146"/>
        <v>1</v>
      </c>
      <c r="L4873">
        <f t="shared" si="1147"/>
        <v>1</v>
      </c>
      <c r="M4873" t="str">
        <f t="shared" si="1148"/>
        <v/>
      </c>
      <c r="N4873">
        <f t="shared" si="1149"/>
        <v>47</v>
      </c>
      <c r="O4873" t="str">
        <f t="shared" si="1150"/>
        <v/>
      </c>
      <c r="P4873">
        <f t="shared" si="1151"/>
        <v>47</v>
      </c>
      <c r="Q4873" t="str">
        <f t="shared" si="1152"/>
        <v/>
      </c>
      <c r="R4873" t="str">
        <f t="shared" si="1153"/>
        <v/>
      </c>
      <c r="S4873">
        <f t="shared" si="1154"/>
        <v>94</v>
      </c>
      <c r="T4873">
        <f t="shared" si="1155"/>
        <v>55</v>
      </c>
      <c r="U4873">
        <f t="shared" si="1156"/>
        <v>1</v>
      </c>
    </row>
    <row r="4874" spans="1:21" x14ac:dyDescent="0.2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f t="shared" si="1142"/>
        <v>1</v>
      </c>
      <c r="H4874">
        <f t="shared" si="1143"/>
        <v>1</v>
      </c>
      <c r="I4874">
        <f t="shared" si="1144"/>
        <v>1</v>
      </c>
      <c r="J4874">
        <f t="shared" si="1145"/>
        <v>1</v>
      </c>
      <c r="K4874">
        <f t="shared" si="1146"/>
        <v>2</v>
      </c>
      <c r="L4874">
        <f t="shared" si="1147"/>
        <v>2</v>
      </c>
      <c r="M4874" t="str">
        <f t="shared" si="1148"/>
        <v/>
      </c>
      <c r="N4874" t="str">
        <f t="shared" si="1149"/>
        <v/>
      </c>
      <c r="O4874" t="str">
        <f t="shared" si="1150"/>
        <v/>
      </c>
      <c r="P4874" t="str">
        <f t="shared" si="1151"/>
        <v/>
      </c>
      <c r="Q4874">
        <f t="shared" si="1152"/>
        <v>8</v>
      </c>
      <c r="R4874">
        <f t="shared" si="1153"/>
        <v>8</v>
      </c>
      <c r="S4874">
        <f t="shared" si="1154"/>
        <v>16</v>
      </c>
      <c r="T4874">
        <f t="shared" si="1155"/>
        <v>12.75</v>
      </c>
      <c r="U4874">
        <f t="shared" si="1156"/>
        <v>1</v>
      </c>
    </row>
    <row r="4875" spans="1:21" x14ac:dyDescent="0.2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f t="shared" si="1142"/>
        <v>1</v>
      </c>
      <c r="H4875">
        <f t="shared" si="1143"/>
        <v>2</v>
      </c>
      <c r="I4875">
        <f t="shared" si="1144"/>
        <v>1</v>
      </c>
      <c r="J4875">
        <f t="shared" si="1145"/>
        <v>1</v>
      </c>
      <c r="K4875">
        <f t="shared" si="1146"/>
        <v>1</v>
      </c>
      <c r="L4875">
        <f t="shared" si="1147"/>
        <v>2</v>
      </c>
      <c r="M4875" t="str">
        <f t="shared" si="1148"/>
        <v/>
      </c>
      <c r="N4875">
        <f t="shared" si="1149"/>
        <v>45</v>
      </c>
      <c r="O4875" t="str">
        <f t="shared" si="1150"/>
        <v/>
      </c>
      <c r="P4875" t="str">
        <f t="shared" si="1151"/>
        <v/>
      </c>
      <c r="Q4875" t="str">
        <f t="shared" si="1152"/>
        <v/>
      </c>
      <c r="R4875">
        <f t="shared" si="1153"/>
        <v>45</v>
      </c>
      <c r="S4875">
        <f t="shared" si="1154"/>
        <v>90</v>
      </c>
      <c r="T4875">
        <f t="shared" si="1155"/>
        <v>63.5</v>
      </c>
      <c r="U4875">
        <f t="shared" si="1156"/>
        <v>1</v>
      </c>
    </row>
    <row r="4876" spans="1:21" x14ac:dyDescent="0.2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f t="shared" si="1142"/>
        <v>1</v>
      </c>
      <c r="H4876">
        <f t="shared" si="1143"/>
        <v>1</v>
      </c>
      <c r="I4876">
        <f t="shared" si="1144"/>
        <v>1</v>
      </c>
      <c r="J4876">
        <f t="shared" si="1145"/>
        <v>1</v>
      </c>
      <c r="K4876">
        <f t="shared" si="1146"/>
        <v>1</v>
      </c>
      <c r="L4876">
        <f t="shared" si="1147"/>
        <v>1</v>
      </c>
      <c r="M4876" t="str">
        <f t="shared" si="1148"/>
        <v/>
      </c>
      <c r="N4876" t="str">
        <f t="shared" si="1149"/>
        <v/>
      </c>
      <c r="O4876" t="str">
        <f t="shared" si="1150"/>
        <v/>
      </c>
      <c r="P4876" t="str">
        <f t="shared" si="1151"/>
        <v/>
      </c>
      <c r="Q4876" t="str">
        <f t="shared" si="1152"/>
        <v/>
      </c>
      <c r="R4876" t="str">
        <f t="shared" si="1153"/>
        <v/>
      </c>
      <c r="S4876">
        <f t="shared" si="1154"/>
        <v>0</v>
      </c>
      <c r="T4876">
        <f t="shared" si="1155"/>
        <v>73.5</v>
      </c>
      <c r="U4876">
        <f t="shared" si="1156"/>
        <v>0</v>
      </c>
    </row>
    <row r="4877" spans="1:21" x14ac:dyDescent="0.2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f t="shared" si="1142"/>
        <v>1</v>
      </c>
      <c r="H4877">
        <f t="shared" si="1143"/>
        <v>1</v>
      </c>
      <c r="I4877">
        <f t="shared" si="1144"/>
        <v>1</v>
      </c>
      <c r="J4877">
        <f t="shared" si="1145"/>
        <v>1</v>
      </c>
      <c r="K4877">
        <f t="shared" si="1146"/>
        <v>1</v>
      </c>
      <c r="L4877">
        <f t="shared" si="1147"/>
        <v>1</v>
      </c>
      <c r="M4877" t="str">
        <f t="shared" si="1148"/>
        <v/>
      </c>
      <c r="N4877" t="str">
        <f t="shared" si="1149"/>
        <v/>
      </c>
      <c r="O4877" t="str">
        <f t="shared" si="1150"/>
        <v/>
      </c>
      <c r="P4877" t="str">
        <f t="shared" si="1151"/>
        <v/>
      </c>
      <c r="Q4877" t="str">
        <f t="shared" si="1152"/>
        <v/>
      </c>
      <c r="R4877" t="str">
        <f t="shared" si="1153"/>
        <v/>
      </c>
      <c r="S4877">
        <f t="shared" si="1154"/>
        <v>0</v>
      </c>
      <c r="T4877">
        <f t="shared" si="1155"/>
        <v>89</v>
      </c>
      <c r="U4877">
        <f t="shared" si="1156"/>
        <v>0</v>
      </c>
    </row>
    <row r="4878" spans="1:21" x14ac:dyDescent="0.2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f t="shared" si="1142"/>
        <v>2</v>
      </c>
      <c r="H4878">
        <f t="shared" si="1143"/>
        <v>2</v>
      </c>
      <c r="I4878">
        <f t="shared" si="1144"/>
        <v>1</v>
      </c>
      <c r="J4878">
        <f t="shared" si="1145"/>
        <v>1</v>
      </c>
      <c r="K4878">
        <f t="shared" si="1146"/>
        <v>2</v>
      </c>
      <c r="L4878">
        <f t="shared" si="1147"/>
        <v>2</v>
      </c>
      <c r="M4878">
        <f t="shared" si="1148"/>
        <v>55</v>
      </c>
      <c r="N4878">
        <f t="shared" si="1149"/>
        <v>80</v>
      </c>
      <c r="O4878" t="str">
        <f t="shared" si="1150"/>
        <v/>
      </c>
      <c r="P4878" t="str">
        <f t="shared" si="1151"/>
        <v/>
      </c>
      <c r="Q4878">
        <f t="shared" si="1152"/>
        <v>55</v>
      </c>
      <c r="R4878">
        <f t="shared" si="1153"/>
        <v>80</v>
      </c>
      <c r="S4878">
        <f t="shared" si="1154"/>
        <v>270</v>
      </c>
      <c r="T4878">
        <f t="shared" si="1155"/>
        <v>25.75</v>
      </c>
      <c r="U4878">
        <f t="shared" si="1156"/>
        <v>0</v>
      </c>
    </row>
    <row r="4879" spans="1:21" x14ac:dyDescent="0.2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f t="shared" si="1142"/>
        <v>1</v>
      </c>
      <c r="H4879">
        <f t="shared" si="1143"/>
        <v>2</v>
      </c>
      <c r="I4879">
        <f t="shared" si="1144"/>
        <v>1</v>
      </c>
      <c r="J4879">
        <f t="shared" si="1145"/>
        <v>1</v>
      </c>
      <c r="K4879">
        <f t="shared" si="1146"/>
        <v>1</v>
      </c>
      <c r="L4879">
        <f t="shared" si="1147"/>
        <v>2</v>
      </c>
      <c r="M4879" t="str">
        <f t="shared" si="1148"/>
        <v/>
      </c>
      <c r="N4879">
        <f t="shared" si="1149"/>
        <v>33</v>
      </c>
      <c r="O4879" t="str">
        <f t="shared" si="1150"/>
        <v/>
      </c>
      <c r="P4879" t="str">
        <f t="shared" si="1151"/>
        <v/>
      </c>
      <c r="Q4879" t="str">
        <f t="shared" si="1152"/>
        <v/>
      </c>
      <c r="R4879">
        <f t="shared" si="1153"/>
        <v>33</v>
      </c>
      <c r="S4879">
        <f t="shared" si="1154"/>
        <v>66</v>
      </c>
      <c r="T4879">
        <f t="shared" si="1155"/>
        <v>24</v>
      </c>
      <c r="U4879">
        <f t="shared" si="1156"/>
        <v>1</v>
      </c>
    </row>
    <row r="4880" spans="1:21" x14ac:dyDescent="0.2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f t="shared" si="1142"/>
        <v>2</v>
      </c>
      <c r="H4880">
        <f t="shared" si="1143"/>
        <v>1</v>
      </c>
      <c r="I4880">
        <f t="shared" si="1144"/>
        <v>2</v>
      </c>
      <c r="J4880">
        <f t="shared" si="1145"/>
        <v>1</v>
      </c>
      <c r="K4880">
        <f t="shared" si="1146"/>
        <v>1</v>
      </c>
      <c r="L4880">
        <f t="shared" si="1147"/>
        <v>1</v>
      </c>
      <c r="M4880">
        <f t="shared" si="1148"/>
        <v>18</v>
      </c>
      <c r="N4880" t="str">
        <f t="shared" si="1149"/>
        <v/>
      </c>
      <c r="O4880">
        <f t="shared" si="1150"/>
        <v>18</v>
      </c>
      <c r="P4880" t="str">
        <f t="shared" si="1151"/>
        <v/>
      </c>
      <c r="Q4880" t="str">
        <f t="shared" si="1152"/>
        <v/>
      </c>
      <c r="R4880" t="str">
        <f t="shared" si="1153"/>
        <v/>
      </c>
      <c r="S4880">
        <f t="shared" si="1154"/>
        <v>36</v>
      </c>
      <c r="T4880">
        <f t="shared" si="1155"/>
        <v>25</v>
      </c>
      <c r="U4880">
        <f t="shared" si="1156"/>
        <v>1</v>
      </c>
    </row>
    <row r="4881" spans="1:21" x14ac:dyDescent="0.2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f t="shared" si="1142"/>
        <v>1</v>
      </c>
      <c r="H4881">
        <f t="shared" si="1143"/>
        <v>1</v>
      </c>
      <c r="I4881">
        <f t="shared" si="1144"/>
        <v>1</v>
      </c>
      <c r="J4881">
        <f t="shared" si="1145"/>
        <v>1</v>
      </c>
      <c r="K4881">
        <f t="shared" si="1146"/>
        <v>1</v>
      </c>
      <c r="L4881">
        <f t="shared" si="1147"/>
        <v>1</v>
      </c>
      <c r="M4881" t="str">
        <f t="shared" si="1148"/>
        <v/>
      </c>
      <c r="N4881" t="str">
        <f t="shared" si="1149"/>
        <v/>
      </c>
      <c r="O4881" t="str">
        <f t="shared" si="1150"/>
        <v/>
      </c>
      <c r="P4881" t="str">
        <f t="shared" si="1151"/>
        <v/>
      </c>
      <c r="Q4881" t="str">
        <f t="shared" si="1152"/>
        <v/>
      </c>
      <c r="R4881" t="str">
        <f t="shared" si="1153"/>
        <v/>
      </c>
      <c r="S4881">
        <f t="shared" si="1154"/>
        <v>0</v>
      </c>
      <c r="T4881">
        <f t="shared" si="1155"/>
        <v>105.5</v>
      </c>
      <c r="U4881">
        <f t="shared" si="1156"/>
        <v>0</v>
      </c>
    </row>
    <row r="4882" spans="1:21" x14ac:dyDescent="0.2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f t="shared" si="1142"/>
        <v>1</v>
      </c>
      <c r="H4882">
        <f t="shared" si="1143"/>
        <v>1</v>
      </c>
      <c r="I4882">
        <f t="shared" si="1144"/>
        <v>1</v>
      </c>
      <c r="J4882">
        <f t="shared" si="1145"/>
        <v>1</v>
      </c>
      <c r="K4882">
        <f t="shared" si="1146"/>
        <v>1</v>
      </c>
      <c r="L4882">
        <f t="shared" si="1147"/>
        <v>1</v>
      </c>
      <c r="M4882" t="str">
        <f t="shared" si="1148"/>
        <v/>
      </c>
      <c r="N4882" t="str">
        <f t="shared" si="1149"/>
        <v/>
      </c>
      <c r="O4882" t="str">
        <f t="shared" si="1150"/>
        <v/>
      </c>
      <c r="P4882" t="str">
        <f t="shared" si="1151"/>
        <v/>
      </c>
      <c r="Q4882" t="str">
        <f t="shared" si="1152"/>
        <v/>
      </c>
      <c r="R4882" t="str">
        <f t="shared" si="1153"/>
        <v/>
      </c>
      <c r="S4882">
        <f t="shared" si="1154"/>
        <v>0</v>
      </c>
      <c r="T4882">
        <f t="shared" si="1155"/>
        <v>63</v>
      </c>
      <c r="U4882">
        <f t="shared" si="1156"/>
        <v>0</v>
      </c>
    </row>
    <row r="4883" spans="1:21" x14ac:dyDescent="0.2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f t="shared" si="1142"/>
        <v>1</v>
      </c>
      <c r="H4883">
        <f t="shared" si="1143"/>
        <v>2</v>
      </c>
      <c r="I4883">
        <f t="shared" si="1144"/>
        <v>1</v>
      </c>
      <c r="J4883">
        <f t="shared" si="1145"/>
        <v>1</v>
      </c>
      <c r="K4883">
        <f t="shared" si="1146"/>
        <v>1</v>
      </c>
      <c r="L4883">
        <f t="shared" si="1147"/>
        <v>2</v>
      </c>
      <c r="M4883" t="str">
        <f t="shared" si="1148"/>
        <v/>
      </c>
      <c r="N4883">
        <f t="shared" si="1149"/>
        <v>65</v>
      </c>
      <c r="O4883" t="str">
        <f t="shared" si="1150"/>
        <v/>
      </c>
      <c r="P4883" t="str">
        <f t="shared" si="1151"/>
        <v/>
      </c>
      <c r="Q4883" t="str">
        <f t="shared" si="1152"/>
        <v/>
      </c>
      <c r="R4883">
        <f t="shared" si="1153"/>
        <v>65</v>
      </c>
      <c r="S4883">
        <f t="shared" si="1154"/>
        <v>130</v>
      </c>
      <c r="T4883">
        <f t="shared" si="1155"/>
        <v>67.5</v>
      </c>
      <c r="U4883">
        <f t="shared" si="1156"/>
        <v>1</v>
      </c>
    </row>
    <row r="4884" spans="1:21" x14ac:dyDescent="0.2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f t="shared" si="1142"/>
        <v>2</v>
      </c>
      <c r="H4884">
        <f t="shared" si="1143"/>
        <v>1</v>
      </c>
      <c r="I4884">
        <f t="shared" si="1144"/>
        <v>2</v>
      </c>
      <c r="J4884">
        <f t="shared" si="1145"/>
        <v>2</v>
      </c>
      <c r="K4884">
        <f t="shared" si="1146"/>
        <v>2</v>
      </c>
      <c r="L4884">
        <f t="shared" si="1147"/>
        <v>1</v>
      </c>
      <c r="M4884">
        <f t="shared" si="1148"/>
        <v>69</v>
      </c>
      <c r="N4884" t="str">
        <f t="shared" si="1149"/>
        <v/>
      </c>
      <c r="O4884">
        <f t="shared" si="1150"/>
        <v>46</v>
      </c>
      <c r="P4884">
        <f t="shared" si="1151"/>
        <v>69</v>
      </c>
      <c r="Q4884">
        <f t="shared" si="1152"/>
        <v>46</v>
      </c>
      <c r="R4884" t="str">
        <f t="shared" si="1153"/>
        <v/>
      </c>
      <c r="S4884">
        <f t="shared" si="1154"/>
        <v>230</v>
      </c>
      <c r="T4884">
        <f t="shared" si="1155"/>
        <v>5.5</v>
      </c>
      <c r="U4884">
        <f t="shared" si="1156"/>
        <v>0</v>
      </c>
    </row>
    <row r="4885" spans="1:21" x14ac:dyDescent="0.2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f t="shared" si="1142"/>
        <v>1</v>
      </c>
      <c r="H4885">
        <f t="shared" si="1143"/>
        <v>1</v>
      </c>
      <c r="I4885">
        <f t="shared" si="1144"/>
        <v>1</v>
      </c>
      <c r="J4885">
        <f t="shared" si="1145"/>
        <v>1</v>
      </c>
      <c r="K4885">
        <f t="shared" si="1146"/>
        <v>1</v>
      </c>
      <c r="L4885">
        <f t="shared" si="1147"/>
        <v>1</v>
      </c>
      <c r="M4885" t="str">
        <f t="shared" si="1148"/>
        <v/>
      </c>
      <c r="N4885" t="str">
        <f t="shared" si="1149"/>
        <v/>
      </c>
      <c r="O4885" t="str">
        <f t="shared" si="1150"/>
        <v/>
      </c>
      <c r="P4885" t="str">
        <f t="shared" si="1151"/>
        <v/>
      </c>
      <c r="Q4885" t="str">
        <f t="shared" si="1152"/>
        <v/>
      </c>
      <c r="R4885" t="str">
        <f t="shared" si="1153"/>
        <v/>
      </c>
      <c r="S4885">
        <f t="shared" si="1154"/>
        <v>0</v>
      </c>
      <c r="T4885">
        <f t="shared" si="1155"/>
        <v>46</v>
      </c>
      <c r="U4885">
        <f t="shared" si="1156"/>
        <v>0</v>
      </c>
    </row>
    <row r="4886" spans="1:21" x14ac:dyDescent="0.2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f t="shared" si="1142"/>
        <v>1</v>
      </c>
      <c r="H4886">
        <f t="shared" si="1143"/>
        <v>2</v>
      </c>
      <c r="I4886">
        <f t="shared" si="1144"/>
        <v>1</v>
      </c>
      <c r="J4886">
        <f t="shared" si="1145"/>
        <v>1</v>
      </c>
      <c r="K4886">
        <f t="shared" si="1146"/>
        <v>1</v>
      </c>
      <c r="L4886">
        <f t="shared" si="1147"/>
        <v>2</v>
      </c>
      <c r="M4886" t="str">
        <f t="shared" si="1148"/>
        <v/>
      </c>
      <c r="N4886">
        <f t="shared" si="1149"/>
        <v>48</v>
      </c>
      <c r="O4886" t="str">
        <f t="shared" si="1150"/>
        <v/>
      </c>
      <c r="P4886" t="str">
        <f t="shared" si="1151"/>
        <v/>
      </c>
      <c r="Q4886" t="str">
        <f t="shared" si="1152"/>
        <v/>
      </c>
      <c r="R4886">
        <f t="shared" si="1153"/>
        <v>48</v>
      </c>
      <c r="S4886">
        <f t="shared" si="1154"/>
        <v>96</v>
      </c>
      <c r="T4886">
        <f t="shared" si="1155"/>
        <v>117.5</v>
      </c>
      <c r="U4886">
        <f t="shared" si="1156"/>
        <v>0</v>
      </c>
    </row>
    <row r="4887" spans="1:21" x14ac:dyDescent="0.2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f t="shared" si="1142"/>
        <v>1</v>
      </c>
      <c r="H4887">
        <f t="shared" si="1143"/>
        <v>1</v>
      </c>
      <c r="I4887">
        <f t="shared" si="1144"/>
        <v>1</v>
      </c>
      <c r="J4887">
        <f t="shared" si="1145"/>
        <v>1</v>
      </c>
      <c r="K4887">
        <f t="shared" si="1146"/>
        <v>1</v>
      </c>
      <c r="L4887">
        <f t="shared" si="1147"/>
        <v>1</v>
      </c>
      <c r="M4887" t="str">
        <f t="shared" si="1148"/>
        <v/>
      </c>
      <c r="N4887" t="str">
        <f t="shared" si="1149"/>
        <v/>
      </c>
      <c r="O4887" t="str">
        <f t="shared" si="1150"/>
        <v/>
      </c>
      <c r="P4887" t="str">
        <f t="shared" si="1151"/>
        <v/>
      </c>
      <c r="Q4887" t="str">
        <f t="shared" si="1152"/>
        <v/>
      </c>
      <c r="R4887" t="str">
        <f t="shared" si="1153"/>
        <v/>
      </c>
      <c r="S4887">
        <f t="shared" si="1154"/>
        <v>0</v>
      </c>
      <c r="T4887">
        <f t="shared" si="1155"/>
        <v>40</v>
      </c>
      <c r="U4887">
        <f t="shared" si="1156"/>
        <v>0</v>
      </c>
    </row>
    <row r="4888" spans="1:21" x14ac:dyDescent="0.2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f t="shared" si="1142"/>
        <v>1</v>
      </c>
      <c r="H4888">
        <f t="shared" si="1143"/>
        <v>2</v>
      </c>
      <c r="I4888">
        <f t="shared" si="1144"/>
        <v>2</v>
      </c>
      <c r="J4888">
        <f t="shared" si="1145"/>
        <v>1</v>
      </c>
      <c r="K4888">
        <f t="shared" si="1146"/>
        <v>1</v>
      </c>
      <c r="L4888">
        <f t="shared" si="1147"/>
        <v>1</v>
      </c>
      <c r="M4888" t="str">
        <f t="shared" si="1148"/>
        <v/>
      </c>
      <c r="N4888">
        <f t="shared" si="1149"/>
        <v>25</v>
      </c>
      <c r="O4888">
        <f t="shared" si="1150"/>
        <v>25</v>
      </c>
      <c r="P4888" t="str">
        <f t="shared" si="1151"/>
        <v/>
      </c>
      <c r="Q4888" t="str">
        <f t="shared" si="1152"/>
        <v/>
      </c>
      <c r="R4888" t="str">
        <f t="shared" si="1153"/>
        <v/>
      </c>
      <c r="S4888">
        <f t="shared" si="1154"/>
        <v>50</v>
      </c>
      <c r="T4888">
        <f t="shared" si="1155"/>
        <v>33.5</v>
      </c>
      <c r="U4888">
        <f t="shared" si="1156"/>
        <v>1</v>
      </c>
    </row>
    <row r="4889" spans="1:21" x14ac:dyDescent="0.2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f t="shared" si="1142"/>
        <v>2</v>
      </c>
      <c r="H4889">
        <f t="shared" si="1143"/>
        <v>2</v>
      </c>
      <c r="I4889">
        <f t="shared" si="1144"/>
        <v>1</v>
      </c>
      <c r="J4889">
        <f t="shared" si="1145"/>
        <v>1</v>
      </c>
      <c r="K4889">
        <f t="shared" si="1146"/>
        <v>2</v>
      </c>
      <c r="L4889">
        <f t="shared" si="1147"/>
        <v>2</v>
      </c>
      <c r="M4889">
        <f t="shared" si="1148"/>
        <v>69</v>
      </c>
      <c r="N4889">
        <f t="shared" si="1149"/>
        <v>71</v>
      </c>
      <c r="O4889" t="str">
        <f t="shared" si="1150"/>
        <v/>
      </c>
      <c r="P4889" t="str">
        <f t="shared" si="1151"/>
        <v/>
      </c>
      <c r="Q4889">
        <f t="shared" si="1152"/>
        <v>69</v>
      </c>
      <c r="R4889">
        <f t="shared" si="1153"/>
        <v>71</v>
      </c>
      <c r="S4889">
        <f t="shared" si="1154"/>
        <v>280</v>
      </c>
      <c r="T4889">
        <f t="shared" si="1155"/>
        <v>36.25</v>
      </c>
      <c r="U4889">
        <f t="shared" si="1156"/>
        <v>0</v>
      </c>
    </row>
    <row r="4890" spans="1:21" x14ac:dyDescent="0.2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f t="shared" si="1142"/>
        <v>2</v>
      </c>
      <c r="H4890">
        <f t="shared" si="1143"/>
        <v>1</v>
      </c>
      <c r="I4890">
        <f t="shared" si="1144"/>
        <v>1</v>
      </c>
      <c r="J4890">
        <f t="shared" si="1145"/>
        <v>1</v>
      </c>
      <c r="K4890">
        <f t="shared" si="1146"/>
        <v>2</v>
      </c>
      <c r="L4890">
        <f t="shared" si="1147"/>
        <v>1</v>
      </c>
      <c r="M4890">
        <f t="shared" si="1148"/>
        <v>42</v>
      </c>
      <c r="N4890" t="str">
        <f t="shared" si="1149"/>
        <v/>
      </c>
      <c r="O4890" t="str">
        <f t="shared" si="1150"/>
        <v/>
      </c>
      <c r="P4890" t="str">
        <f t="shared" si="1151"/>
        <v/>
      </c>
      <c r="Q4890">
        <f t="shared" si="1152"/>
        <v>42</v>
      </c>
      <c r="R4890" t="str">
        <f t="shared" si="1153"/>
        <v/>
      </c>
      <c r="S4890">
        <f t="shared" si="1154"/>
        <v>84</v>
      </c>
      <c r="T4890">
        <f t="shared" si="1155"/>
        <v>21.5</v>
      </c>
      <c r="U4890">
        <f t="shared" si="1156"/>
        <v>1</v>
      </c>
    </row>
    <row r="4891" spans="1:21" x14ac:dyDescent="0.2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f t="shared" si="1142"/>
        <v>1</v>
      </c>
      <c r="H4891">
        <f t="shared" si="1143"/>
        <v>1</v>
      </c>
      <c r="I4891">
        <f t="shared" si="1144"/>
        <v>1</v>
      </c>
      <c r="J4891">
        <f t="shared" si="1145"/>
        <v>1</v>
      </c>
      <c r="K4891">
        <f t="shared" si="1146"/>
        <v>1</v>
      </c>
      <c r="L4891">
        <f t="shared" si="1147"/>
        <v>1</v>
      </c>
      <c r="M4891" t="str">
        <f t="shared" si="1148"/>
        <v/>
      </c>
      <c r="N4891" t="str">
        <f t="shared" si="1149"/>
        <v/>
      </c>
      <c r="O4891" t="str">
        <f t="shared" si="1150"/>
        <v/>
      </c>
      <c r="P4891" t="str">
        <f t="shared" si="1151"/>
        <v/>
      </c>
      <c r="Q4891" t="str">
        <f t="shared" si="1152"/>
        <v/>
      </c>
      <c r="R4891" t="str">
        <f t="shared" si="1153"/>
        <v/>
      </c>
      <c r="S4891">
        <f t="shared" si="1154"/>
        <v>0</v>
      </c>
      <c r="T4891">
        <f t="shared" si="1155"/>
        <v>52.75</v>
      </c>
      <c r="U4891">
        <f t="shared" si="1156"/>
        <v>0</v>
      </c>
    </row>
    <row r="4892" spans="1:21" x14ac:dyDescent="0.2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f t="shared" si="1142"/>
        <v>1</v>
      </c>
      <c r="H4892">
        <f t="shared" si="1143"/>
        <v>1</v>
      </c>
      <c r="I4892">
        <f t="shared" si="1144"/>
        <v>1</v>
      </c>
      <c r="J4892">
        <f t="shared" si="1145"/>
        <v>1</v>
      </c>
      <c r="K4892">
        <f t="shared" si="1146"/>
        <v>1</v>
      </c>
      <c r="L4892">
        <f t="shared" si="1147"/>
        <v>1</v>
      </c>
      <c r="M4892" t="str">
        <f t="shared" si="1148"/>
        <v/>
      </c>
      <c r="N4892" t="str">
        <f t="shared" si="1149"/>
        <v/>
      </c>
      <c r="O4892" t="str">
        <f t="shared" si="1150"/>
        <v/>
      </c>
      <c r="P4892" t="str">
        <f t="shared" si="1151"/>
        <v/>
      </c>
      <c r="Q4892" t="str">
        <f t="shared" si="1152"/>
        <v/>
      </c>
      <c r="R4892" t="str">
        <f t="shared" si="1153"/>
        <v/>
      </c>
      <c r="S4892">
        <f t="shared" si="1154"/>
        <v>0</v>
      </c>
      <c r="T4892">
        <f t="shared" si="1155"/>
        <v>43.75</v>
      </c>
      <c r="U4892">
        <f t="shared" si="1156"/>
        <v>0</v>
      </c>
    </row>
    <row r="4893" spans="1:21" x14ac:dyDescent="0.2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f t="shared" si="1142"/>
        <v>1</v>
      </c>
      <c r="H4893">
        <f t="shared" si="1143"/>
        <v>3</v>
      </c>
      <c r="I4893">
        <f t="shared" si="1144"/>
        <v>3</v>
      </c>
      <c r="J4893">
        <f t="shared" si="1145"/>
        <v>1</v>
      </c>
      <c r="K4893">
        <f t="shared" si="1146"/>
        <v>1</v>
      </c>
      <c r="L4893">
        <f t="shared" si="1147"/>
        <v>3</v>
      </c>
      <c r="M4893" t="str">
        <f t="shared" si="1148"/>
        <v/>
      </c>
      <c r="N4893" t="str">
        <f t="shared" si="1149"/>
        <v/>
      </c>
      <c r="O4893" t="str">
        <f t="shared" si="1150"/>
        <v/>
      </c>
      <c r="P4893" t="str">
        <f t="shared" si="1151"/>
        <v/>
      </c>
      <c r="Q4893" t="str">
        <f t="shared" si="1152"/>
        <v/>
      </c>
      <c r="R4893" t="str">
        <f t="shared" si="1153"/>
        <v/>
      </c>
      <c r="S4893">
        <f t="shared" si="1154"/>
        <v>0</v>
      </c>
      <c r="T4893">
        <f t="shared" si="1155"/>
        <v>77</v>
      </c>
      <c r="U4893">
        <f t="shared" si="1156"/>
        <v>0</v>
      </c>
    </row>
    <row r="4894" spans="1:21" x14ac:dyDescent="0.2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f t="shared" si="1142"/>
        <v>1</v>
      </c>
      <c r="H4894">
        <f t="shared" si="1143"/>
        <v>2</v>
      </c>
      <c r="I4894">
        <f t="shared" si="1144"/>
        <v>1</v>
      </c>
      <c r="J4894">
        <f t="shared" si="1145"/>
        <v>1</v>
      </c>
      <c r="K4894">
        <f t="shared" si="1146"/>
        <v>1</v>
      </c>
      <c r="L4894">
        <f t="shared" si="1147"/>
        <v>2</v>
      </c>
      <c r="M4894" t="str">
        <f t="shared" si="1148"/>
        <v/>
      </c>
      <c r="N4894">
        <f t="shared" si="1149"/>
        <v>28</v>
      </c>
      <c r="O4894" t="str">
        <f t="shared" si="1150"/>
        <v/>
      </c>
      <c r="P4894" t="str">
        <f t="shared" si="1151"/>
        <v/>
      </c>
      <c r="Q4894" t="str">
        <f t="shared" si="1152"/>
        <v/>
      </c>
      <c r="R4894">
        <f t="shared" si="1153"/>
        <v>28</v>
      </c>
      <c r="S4894">
        <f t="shared" si="1154"/>
        <v>56</v>
      </c>
      <c r="T4894">
        <f t="shared" si="1155"/>
        <v>31.25</v>
      </c>
      <c r="U4894">
        <f t="shared" si="1156"/>
        <v>1</v>
      </c>
    </row>
    <row r="4895" spans="1:21" x14ac:dyDescent="0.2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f t="shared" si="1142"/>
        <v>2</v>
      </c>
      <c r="H4895">
        <f t="shared" si="1143"/>
        <v>2</v>
      </c>
      <c r="I4895">
        <f t="shared" si="1144"/>
        <v>1</v>
      </c>
      <c r="J4895">
        <f t="shared" si="1145"/>
        <v>1</v>
      </c>
      <c r="K4895">
        <f t="shared" si="1146"/>
        <v>2</v>
      </c>
      <c r="L4895">
        <f t="shared" si="1147"/>
        <v>2</v>
      </c>
      <c r="M4895">
        <f t="shared" si="1148"/>
        <v>49</v>
      </c>
      <c r="N4895">
        <f t="shared" si="1149"/>
        <v>5</v>
      </c>
      <c r="O4895" t="str">
        <f t="shared" si="1150"/>
        <v/>
      </c>
      <c r="P4895" t="str">
        <f t="shared" si="1151"/>
        <v/>
      </c>
      <c r="Q4895">
        <f t="shared" si="1152"/>
        <v>49</v>
      </c>
      <c r="R4895">
        <f t="shared" si="1153"/>
        <v>5</v>
      </c>
      <c r="S4895">
        <f t="shared" si="1154"/>
        <v>108</v>
      </c>
      <c r="T4895">
        <f t="shared" si="1155"/>
        <v>28</v>
      </c>
      <c r="U4895">
        <f t="shared" si="1156"/>
        <v>0</v>
      </c>
    </row>
    <row r="4896" spans="1:21" x14ac:dyDescent="0.2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f t="shared" si="1142"/>
        <v>1</v>
      </c>
      <c r="H4896">
        <f t="shared" si="1143"/>
        <v>1</v>
      </c>
      <c r="I4896">
        <f t="shared" si="1144"/>
        <v>1</v>
      </c>
      <c r="J4896">
        <f t="shared" si="1145"/>
        <v>1</v>
      </c>
      <c r="K4896">
        <f t="shared" si="1146"/>
        <v>1</v>
      </c>
      <c r="L4896">
        <f t="shared" si="1147"/>
        <v>1</v>
      </c>
      <c r="M4896" t="str">
        <f t="shared" si="1148"/>
        <v/>
      </c>
      <c r="N4896" t="str">
        <f t="shared" si="1149"/>
        <v/>
      </c>
      <c r="O4896" t="str">
        <f t="shared" si="1150"/>
        <v/>
      </c>
      <c r="P4896" t="str">
        <f t="shared" si="1151"/>
        <v/>
      </c>
      <c r="Q4896" t="str">
        <f t="shared" si="1152"/>
        <v/>
      </c>
      <c r="R4896" t="str">
        <f t="shared" si="1153"/>
        <v/>
      </c>
      <c r="S4896">
        <f t="shared" si="1154"/>
        <v>0</v>
      </c>
      <c r="T4896">
        <f t="shared" si="1155"/>
        <v>129.5</v>
      </c>
      <c r="U4896">
        <f t="shared" si="1156"/>
        <v>0</v>
      </c>
    </row>
    <row r="4897" spans="1:21" x14ac:dyDescent="0.2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f t="shared" si="1142"/>
        <v>2</v>
      </c>
      <c r="H4897">
        <f t="shared" si="1143"/>
        <v>1</v>
      </c>
      <c r="I4897">
        <f t="shared" si="1144"/>
        <v>1</v>
      </c>
      <c r="J4897">
        <f t="shared" si="1145"/>
        <v>1</v>
      </c>
      <c r="K4897">
        <f t="shared" si="1146"/>
        <v>2</v>
      </c>
      <c r="L4897">
        <f t="shared" si="1147"/>
        <v>1</v>
      </c>
      <c r="M4897">
        <f t="shared" si="1148"/>
        <v>51</v>
      </c>
      <c r="N4897" t="str">
        <f t="shared" si="1149"/>
        <v/>
      </c>
      <c r="O4897" t="str">
        <f t="shared" si="1150"/>
        <v/>
      </c>
      <c r="P4897" t="str">
        <f t="shared" si="1151"/>
        <v/>
      </c>
      <c r="Q4897">
        <f t="shared" si="1152"/>
        <v>51</v>
      </c>
      <c r="R4897" t="str">
        <f t="shared" si="1153"/>
        <v/>
      </c>
      <c r="S4897">
        <f t="shared" si="1154"/>
        <v>102</v>
      </c>
      <c r="T4897">
        <f t="shared" si="1155"/>
        <v>80.25</v>
      </c>
      <c r="U4897">
        <f t="shared" si="1156"/>
        <v>1</v>
      </c>
    </row>
    <row r="4898" spans="1:21" x14ac:dyDescent="0.2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f t="shared" si="1142"/>
        <v>1</v>
      </c>
      <c r="H4898">
        <f t="shared" si="1143"/>
        <v>1</v>
      </c>
      <c r="I4898">
        <f t="shared" si="1144"/>
        <v>1</v>
      </c>
      <c r="J4898">
        <f t="shared" si="1145"/>
        <v>1</v>
      </c>
      <c r="K4898">
        <f t="shared" si="1146"/>
        <v>1</v>
      </c>
      <c r="L4898">
        <f t="shared" si="1147"/>
        <v>1</v>
      </c>
      <c r="M4898" t="str">
        <f t="shared" si="1148"/>
        <v/>
      </c>
      <c r="N4898" t="str">
        <f t="shared" si="1149"/>
        <v/>
      </c>
      <c r="O4898" t="str">
        <f t="shared" si="1150"/>
        <v/>
      </c>
      <c r="P4898" t="str">
        <f t="shared" si="1151"/>
        <v/>
      </c>
      <c r="Q4898" t="str">
        <f t="shared" si="1152"/>
        <v/>
      </c>
      <c r="R4898" t="str">
        <f t="shared" si="1153"/>
        <v/>
      </c>
      <c r="S4898">
        <f t="shared" si="1154"/>
        <v>0</v>
      </c>
      <c r="T4898">
        <f t="shared" si="1155"/>
        <v>132.75</v>
      </c>
      <c r="U4898">
        <f t="shared" si="1156"/>
        <v>0</v>
      </c>
    </row>
    <row r="4899" spans="1:21" x14ac:dyDescent="0.2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f t="shared" si="1142"/>
        <v>2</v>
      </c>
      <c r="H4899">
        <f t="shared" si="1143"/>
        <v>2</v>
      </c>
      <c r="I4899">
        <f t="shared" si="1144"/>
        <v>1</v>
      </c>
      <c r="J4899">
        <f t="shared" si="1145"/>
        <v>1</v>
      </c>
      <c r="K4899">
        <f t="shared" si="1146"/>
        <v>2</v>
      </c>
      <c r="L4899">
        <f t="shared" si="1147"/>
        <v>2</v>
      </c>
      <c r="M4899">
        <f t="shared" si="1148"/>
        <v>57</v>
      </c>
      <c r="N4899">
        <f t="shared" si="1149"/>
        <v>69</v>
      </c>
      <c r="O4899" t="str">
        <f t="shared" si="1150"/>
        <v/>
      </c>
      <c r="P4899" t="str">
        <f t="shared" si="1151"/>
        <v/>
      </c>
      <c r="Q4899">
        <f t="shared" si="1152"/>
        <v>57</v>
      </c>
      <c r="R4899">
        <f t="shared" si="1153"/>
        <v>69</v>
      </c>
      <c r="S4899">
        <f t="shared" si="1154"/>
        <v>252</v>
      </c>
      <c r="T4899">
        <f t="shared" si="1155"/>
        <v>22</v>
      </c>
      <c r="U4899">
        <f t="shared" si="1156"/>
        <v>0</v>
      </c>
    </row>
    <row r="4900" spans="1:21" x14ac:dyDescent="0.2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f t="shared" si="1142"/>
        <v>1</v>
      </c>
      <c r="H4900">
        <f t="shared" si="1143"/>
        <v>2</v>
      </c>
      <c r="I4900">
        <f t="shared" si="1144"/>
        <v>1</v>
      </c>
      <c r="J4900">
        <f t="shared" si="1145"/>
        <v>1</v>
      </c>
      <c r="K4900">
        <f t="shared" si="1146"/>
        <v>1</v>
      </c>
      <c r="L4900">
        <f t="shared" si="1147"/>
        <v>2</v>
      </c>
      <c r="M4900" t="str">
        <f t="shared" si="1148"/>
        <v/>
      </c>
      <c r="N4900">
        <f t="shared" si="1149"/>
        <v>37</v>
      </c>
      <c r="O4900" t="str">
        <f t="shared" si="1150"/>
        <v/>
      </c>
      <c r="P4900" t="str">
        <f t="shared" si="1151"/>
        <v/>
      </c>
      <c r="Q4900" t="str">
        <f t="shared" si="1152"/>
        <v/>
      </c>
      <c r="R4900">
        <f t="shared" si="1153"/>
        <v>37</v>
      </c>
      <c r="S4900">
        <f t="shared" si="1154"/>
        <v>74</v>
      </c>
      <c r="T4900">
        <f t="shared" si="1155"/>
        <v>24.75</v>
      </c>
      <c r="U4900">
        <f t="shared" si="1156"/>
        <v>1</v>
      </c>
    </row>
    <row r="4901" spans="1:21" x14ac:dyDescent="0.2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f t="shared" si="1142"/>
        <v>1</v>
      </c>
      <c r="H4901">
        <f t="shared" si="1143"/>
        <v>2</v>
      </c>
      <c r="I4901">
        <f t="shared" si="1144"/>
        <v>1</v>
      </c>
      <c r="J4901">
        <f t="shared" si="1145"/>
        <v>1</v>
      </c>
      <c r="K4901">
        <f t="shared" si="1146"/>
        <v>1</v>
      </c>
      <c r="L4901">
        <f t="shared" si="1147"/>
        <v>2</v>
      </c>
      <c r="M4901" t="str">
        <f t="shared" si="1148"/>
        <v/>
      </c>
      <c r="N4901">
        <f t="shared" si="1149"/>
        <v>93</v>
      </c>
      <c r="O4901" t="str">
        <f t="shared" si="1150"/>
        <v/>
      </c>
      <c r="P4901" t="str">
        <f t="shared" si="1151"/>
        <v/>
      </c>
      <c r="Q4901" t="str">
        <f t="shared" si="1152"/>
        <v/>
      </c>
      <c r="R4901">
        <f t="shared" si="1153"/>
        <v>93</v>
      </c>
      <c r="S4901">
        <f t="shared" si="1154"/>
        <v>186</v>
      </c>
      <c r="T4901">
        <f t="shared" si="1155"/>
        <v>74.5</v>
      </c>
      <c r="U4901">
        <f t="shared" si="1156"/>
        <v>1</v>
      </c>
    </row>
    <row r="4902" spans="1:21" x14ac:dyDescent="0.2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f t="shared" si="1142"/>
        <v>1</v>
      </c>
      <c r="H4902">
        <f t="shared" si="1143"/>
        <v>2</v>
      </c>
      <c r="I4902">
        <f t="shared" si="1144"/>
        <v>1</v>
      </c>
      <c r="J4902">
        <f t="shared" si="1145"/>
        <v>1</v>
      </c>
      <c r="K4902">
        <f t="shared" si="1146"/>
        <v>1</v>
      </c>
      <c r="L4902">
        <f t="shared" si="1147"/>
        <v>2</v>
      </c>
      <c r="M4902" t="str">
        <f t="shared" si="1148"/>
        <v/>
      </c>
      <c r="N4902">
        <f t="shared" si="1149"/>
        <v>1</v>
      </c>
      <c r="O4902" t="str">
        <f t="shared" si="1150"/>
        <v/>
      </c>
      <c r="P4902" t="str">
        <f t="shared" si="1151"/>
        <v/>
      </c>
      <c r="Q4902" t="str">
        <f t="shared" si="1152"/>
        <v/>
      </c>
      <c r="R4902">
        <f t="shared" si="1153"/>
        <v>1</v>
      </c>
      <c r="S4902">
        <f t="shared" si="1154"/>
        <v>2</v>
      </c>
      <c r="T4902">
        <f t="shared" si="1155"/>
        <v>74</v>
      </c>
      <c r="U4902">
        <f t="shared" si="1156"/>
        <v>0</v>
      </c>
    </row>
    <row r="4903" spans="1:21" x14ac:dyDescent="0.2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f t="shared" si="1142"/>
        <v>2</v>
      </c>
      <c r="H4903">
        <f t="shared" si="1143"/>
        <v>1</v>
      </c>
      <c r="I4903">
        <f t="shared" si="1144"/>
        <v>1</v>
      </c>
      <c r="J4903">
        <f t="shared" si="1145"/>
        <v>1</v>
      </c>
      <c r="K4903">
        <f t="shared" si="1146"/>
        <v>2</v>
      </c>
      <c r="L4903">
        <f t="shared" si="1147"/>
        <v>1</v>
      </c>
      <c r="M4903">
        <f t="shared" si="1148"/>
        <v>18</v>
      </c>
      <c r="N4903" t="str">
        <f t="shared" si="1149"/>
        <v/>
      </c>
      <c r="O4903" t="str">
        <f t="shared" si="1150"/>
        <v/>
      </c>
      <c r="P4903" t="str">
        <f t="shared" si="1151"/>
        <v/>
      </c>
      <c r="Q4903">
        <f t="shared" si="1152"/>
        <v>18</v>
      </c>
      <c r="R4903" t="str">
        <f t="shared" si="1153"/>
        <v/>
      </c>
      <c r="S4903">
        <f t="shared" si="1154"/>
        <v>36</v>
      </c>
      <c r="T4903">
        <f t="shared" si="1155"/>
        <v>20.25</v>
      </c>
      <c r="U4903">
        <f t="shared" si="1156"/>
        <v>1</v>
      </c>
    </row>
    <row r="4904" spans="1:21" x14ac:dyDescent="0.2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f t="shared" si="1142"/>
        <v>2</v>
      </c>
      <c r="H4904">
        <f t="shared" si="1143"/>
        <v>1</v>
      </c>
      <c r="I4904">
        <f t="shared" si="1144"/>
        <v>1</v>
      </c>
      <c r="J4904">
        <f t="shared" si="1145"/>
        <v>1</v>
      </c>
      <c r="K4904">
        <f t="shared" si="1146"/>
        <v>2</v>
      </c>
      <c r="L4904">
        <f t="shared" si="1147"/>
        <v>1</v>
      </c>
      <c r="M4904">
        <f t="shared" si="1148"/>
        <v>67</v>
      </c>
      <c r="N4904" t="str">
        <f t="shared" si="1149"/>
        <v/>
      </c>
      <c r="O4904" t="str">
        <f t="shared" si="1150"/>
        <v/>
      </c>
      <c r="P4904" t="str">
        <f t="shared" si="1151"/>
        <v/>
      </c>
      <c r="Q4904">
        <f t="shared" si="1152"/>
        <v>67</v>
      </c>
      <c r="R4904" t="str">
        <f t="shared" si="1153"/>
        <v/>
      </c>
      <c r="S4904">
        <f t="shared" si="1154"/>
        <v>134</v>
      </c>
      <c r="T4904">
        <f t="shared" si="1155"/>
        <v>53.5</v>
      </c>
      <c r="U4904">
        <f t="shared" si="1156"/>
        <v>1</v>
      </c>
    </row>
    <row r="4905" spans="1:21" x14ac:dyDescent="0.2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f t="shared" si="1142"/>
        <v>2</v>
      </c>
      <c r="H4905">
        <f t="shared" si="1143"/>
        <v>2</v>
      </c>
      <c r="I4905">
        <f t="shared" si="1144"/>
        <v>1</v>
      </c>
      <c r="J4905">
        <f t="shared" si="1145"/>
        <v>1</v>
      </c>
      <c r="K4905">
        <f t="shared" si="1146"/>
        <v>2</v>
      </c>
      <c r="L4905">
        <f t="shared" si="1147"/>
        <v>2</v>
      </c>
      <c r="M4905">
        <f t="shared" si="1148"/>
        <v>57</v>
      </c>
      <c r="N4905">
        <f t="shared" si="1149"/>
        <v>37</v>
      </c>
      <c r="O4905" t="str">
        <f t="shared" si="1150"/>
        <v/>
      </c>
      <c r="P4905" t="str">
        <f t="shared" si="1151"/>
        <v/>
      </c>
      <c r="Q4905">
        <f t="shared" si="1152"/>
        <v>57</v>
      </c>
      <c r="R4905">
        <f t="shared" si="1153"/>
        <v>37</v>
      </c>
      <c r="S4905">
        <f t="shared" si="1154"/>
        <v>188</v>
      </c>
      <c r="T4905">
        <f t="shared" si="1155"/>
        <v>16.25</v>
      </c>
      <c r="U4905">
        <f t="shared" si="1156"/>
        <v>0</v>
      </c>
    </row>
    <row r="4906" spans="1:21" x14ac:dyDescent="0.2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f t="shared" si="1142"/>
        <v>1</v>
      </c>
      <c r="H4906">
        <f t="shared" si="1143"/>
        <v>2</v>
      </c>
      <c r="I4906">
        <f t="shared" si="1144"/>
        <v>1</v>
      </c>
      <c r="J4906">
        <f t="shared" si="1145"/>
        <v>1</v>
      </c>
      <c r="K4906">
        <f t="shared" si="1146"/>
        <v>1</v>
      </c>
      <c r="L4906">
        <f t="shared" si="1147"/>
        <v>2</v>
      </c>
      <c r="M4906" t="str">
        <f t="shared" si="1148"/>
        <v/>
      </c>
      <c r="N4906">
        <f t="shared" si="1149"/>
        <v>65</v>
      </c>
      <c r="O4906" t="str">
        <f t="shared" si="1150"/>
        <v/>
      </c>
      <c r="P4906" t="str">
        <f t="shared" si="1151"/>
        <v/>
      </c>
      <c r="Q4906" t="str">
        <f t="shared" si="1152"/>
        <v/>
      </c>
      <c r="R4906">
        <f t="shared" si="1153"/>
        <v>65</v>
      </c>
      <c r="S4906">
        <f t="shared" si="1154"/>
        <v>130</v>
      </c>
      <c r="T4906">
        <f t="shared" si="1155"/>
        <v>56.25</v>
      </c>
      <c r="U4906">
        <f t="shared" si="1156"/>
        <v>1</v>
      </c>
    </row>
    <row r="4907" spans="1:21" x14ac:dyDescent="0.2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f t="shared" si="1142"/>
        <v>1</v>
      </c>
      <c r="H4907">
        <f t="shared" si="1143"/>
        <v>1</v>
      </c>
      <c r="I4907">
        <f t="shared" si="1144"/>
        <v>1</v>
      </c>
      <c r="J4907">
        <f t="shared" si="1145"/>
        <v>1</v>
      </c>
      <c r="K4907">
        <f t="shared" si="1146"/>
        <v>1</v>
      </c>
      <c r="L4907">
        <f t="shared" si="1147"/>
        <v>1</v>
      </c>
      <c r="M4907" t="str">
        <f t="shared" si="1148"/>
        <v/>
      </c>
      <c r="N4907" t="str">
        <f t="shared" si="1149"/>
        <v/>
      </c>
      <c r="O4907" t="str">
        <f t="shared" si="1150"/>
        <v/>
      </c>
      <c r="P4907" t="str">
        <f t="shared" si="1151"/>
        <v/>
      </c>
      <c r="Q4907" t="str">
        <f t="shared" si="1152"/>
        <v/>
      </c>
      <c r="R4907" t="str">
        <f t="shared" si="1153"/>
        <v/>
      </c>
      <c r="S4907">
        <f t="shared" si="1154"/>
        <v>0</v>
      </c>
      <c r="T4907">
        <f t="shared" si="1155"/>
        <v>83.75</v>
      </c>
      <c r="U4907">
        <f t="shared" si="1156"/>
        <v>0</v>
      </c>
    </row>
    <row r="4908" spans="1:21" x14ac:dyDescent="0.2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f t="shared" si="1142"/>
        <v>2</v>
      </c>
      <c r="H4908">
        <f t="shared" si="1143"/>
        <v>2</v>
      </c>
      <c r="I4908">
        <f t="shared" si="1144"/>
        <v>1</v>
      </c>
      <c r="J4908">
        <f t="shared" si="1145"/>
        <v>1</v>
      </c>
      <c r="K4908">
        <f t="shared" si="1146"/>
        <v>2</v>
      </c>
      <c r="L4908">
        <f t="shared" si="1147"/>
        <v>2</v>
      </c>
      <c r="M4908">
        <f t="shared" si="1148"/>
        <v>32</v>
      </c>
      <c r="N4908">
        <f t="shared" si="1149"/>
        <v>46</v>
      </c>
      <c r="O4908" t="str">
        <f t="shared" si="1150"/>
        <v/>
      </c>
      <c r="P4908" t="str">
        <f t="shared" si="1151"/>
        <v/>
      </c>
      <c r="Q4908">
        <f t="shared" si="1152"/>
        <v>32</v>
      </c>
      <c r="R4908">
        <f t="shared" si="1153"/>
        <v>46</v>
      </c>
      <c r="S4908">
        <f t="shared" si="1154"/>
        <v>156</v>
      </c>
      <c r="T4908">
        <f t="shared" si="1155"/>
        <v>18.75</v>
      </c>
      <c r="U4908">
        <f t="shared" si="1156"/>
        <v>0</v>
      </c>
    </row>
    <row r="4909" spans="1:21" x14ac:dyDescent="0.2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f t="shared" si="1142"/>
        <v>2</v>
      </c>
      <c r="H4909">
        <f t="shared" si="1143"/>
        <v>1</v>
      </c>
      <c r="I4909">
        <f t="shared" si="1144"/>
        <v>1</v>
      </c>
      <c r="J4909">
        <f t="shared" si="1145"/>
        <v>1</v>
      </c>
      <c r="K4909">
        <f t="shared" si="1146"/>
        <v>2</v>
      </c>
      <c r="L4909">
        <f t="shared" si="1147"/>
        <v>1</v>
      </c>
      <c r="M4909">
        <f t="shared" si="1148"/>
        <v>67</v>
      </c>
      <c r="N4909" t="str">
        <f t="shared" si="1149"/>
        <v/>
      </c>
      <c r="O4909" t="str">
        <f t="shared" si="1150"/>
        <v/>
      </c>
      <c r="P4909" t="str">
        <f t="shared" si="1151"/>
        <v/>
      </c>
      <c r="Q4909">
        <f t="shared" si="1152"/>
        <v>67</v>
      </c>
      <c r="R4909" t="str">
        <f t="shared" si="1153"/>
        <v/>
      </c>
      <c r="S4909">
        <f t="shared" si="1154"/>
        <v>134</v>
      </c>
      <c r="T4909">
        <f t="shared" si="1155"/>
        <v>71</v>
      </c>
      <c r="U4909">
        <f t="shared" si="1156"/>
        <v>1</v>
      </c>
    </row>
    <row r="4910" spans="1:21" x14ac:dyDescent="0.2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f t="shared" si="1142"/>
        <v>1</v>
      </c>
      <c r="H4910">
        <f t="shared" si="1143"/>
        <v>1</v>
      </c>
      <c r="I4910">
        <f t="shared" si="1144"/>
        <v>1</v>
      </c>
      <c r="J4910">
        <f t="shared" si="1145"/>
        <v>1</v>
      </c>
      <c r="K4910">
        <f t="shared" si="1146"/>
        <v>1</v>
      </c>
      <c r="L4910">
        <f t="shared" si="1147"/>
        <v>1</v>
      </c>
      <c r="M4910" t="str">
        <f t="shared" si="1148"/>
        <v/>
      </c>
      <c r="N4910" t="str">
        <f t="shared" si="1149"/>
        <v/>
      </c>
      <c r="O4910" t="str">
        <f t="shared" si="1150"/>
        <v/>
      </c>
      <c r="P4910" t="str">
        <f t="shared" si="1151"/>
        <v/>
      </c>
      <c r="Q4910" t="str">
        <f t="shared" si="1152"/>
        <v/>
      </c>
      <c r="R4910" t="str">
        <f t="shared" si="1153"/>
        <v/>
      </c>
      <c r="S4910">
        <f t="shared" si="1154"/>
        <v>0</v>
      </c>
      <c r="T4910">
        <f t="shared" si="1155"/>
        <v>121.5</v>
      </c>
      <c r="U4910">
        <f t="shared" si="1156"/>
        <v>0</v>
      </c>
    </row>
    <row r="4911" spans="1:21" x14ac:dyDescent="0.2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f t="shared" si="1142"/>
        <v>1</v>
      </c>
      <c r="H4911">
        <f t="shared" si="1143"/>
        <v>1</v>
      </c>
      <c r="I4911">
        <f t="shared" si="1144"/>
        <v>1</v>
      </c>
      <c r="J4911">
        <f t="shared" si="1145"/>
        <v>1</v>
      </c>
      <c r="K4911">
        <f t="shared" si="1146"/>
        <v>1</v>
      </c>
      <c r="L4911">
        <f t="shared" si="1147"/>
        <v>1</v>
      </c>
      <c r="M4911" t="str">
        <f t="shared" si="1148"/>
        <v/>
      </c>
      <c r="N4911" t="str">
        <f t="shared" si="1149"/>
        <v/>
      </c>
      <c r="O4911" t="str">
        <f t="shared" si="1150"/>
        <v/>
      </c>
      <c r="P4911" t="str">
        <f t="shared" si="1151"/>
        <v/>
      </c>
      <c r="Q4911" t="str">
        <f t="shared" si="1152"/>
        <v/>
      </c>
      <c r="R4911" t="str">
        <f t="shared" si="1153"/>
        <v/>
      </c>
      <c r="S4911">
        <f t="shared" si="1154"/>
        <v>0</v>
      </c>
      <c r="T4911">
        <f t="shared" si="1155"/>
        <v>115.75</v>
      </c>
      <c r="U4911">
        <f t="shared" si="1156"/>
        <v>0</v>
      </c>
    </row>
    <row r="4912" spans="1:21" x14ac:dyDescent="0.2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f t="shared" si="1142"/>
        <v>2</v>
      </c>
      <c r="H4912">
        <f t="shared" si="1143"/>
        <v>2</v>
      </c>
      <c r="I4912">
        <f t="shared" si="1144"/>
        <v>1</v>
      </c>
      <c r="J4912">
        <f t="shared" si="1145"/>
        <v>1</v>
      </c>
      <c r="K4912">
        <f t="shared" si="1146"/>
        <v>2</v>
      </c>
      <c r="L4912">
        <f t="shared" si="1147"/>
        <v>2</v>
      </c>
      <c r="M4912">
        <f t="shared" si="1148"/>
        <v>19</v>
      </c>
      <c r="N4912">
        <f t="shared" si="1149"/>
        <v>36</v>
      </c>
      <c r="O4912" t="str">
        <f t="shared" si="1150"/>
        <v/>
      </c>
      <c r="P4912" t="str">
        <f t="shared" si="1151"/>
        <v/>
      </c>
      <c r="Q4912">
        <f t="shared" si="1152"/>
        <v>19</v>
      </c>
      <c r="R4912">
        <f t="shared" si="1153"/>
        <v>36</v>
      </c>
      <c r="S4912">
        <f t="shared" si="1154"/>
        <v>110</v>
      </c>
      <c r="T4912">
        <f t="shared" si="1155"/>
        <v>7.75</v>
      </c>
      <c r="U4912">
        <f t="shared" si="1156"/>
        <v>0</v>
      </c>
    </row>
    <row r="4913" spans="1:21" x14ac:dyDescent="0.2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f t="shared" si="1142"/>
        <v>2</v>
      </c>
      <c r="H4913">
        <f t="shared" si="1143"/>
        <v>1</v>
      </c>
      <c r="I4913">
        <f t="shared" si="1144"/>
        <v>1</v>
      </c>
      <c r="J4913">
        <f t="shared" si="1145"/>
        <v>1</v>
      </c>
      <c r="K4913">
        <f t="shared" si="1146"/>
        <v>2</v>
      </c>
      <c r="L4913">
        <f t="shared" si="1147"/>
        <v>1</v>
      </c>
      <c r="M4913">
        <f t="shared" si="1148"/>
        <v>30</v>
      </c>
      <c r="N4913" t="str">
        <f t="shared" si="1149"/>
        <v/>
      </c>
      <c r="O4913" t="str">
        <f t="shared" si="1150"/>
        <v/>
      </c>
      <c r="P4913" t="str">
        <f t="shared" si="1151"/>
        <v/>
      </c>
      <c r="Q4913">
        <f t="shared" si="1152"/>
        <v>30</v>
      </c>
      <c r="R4913" t="str">
        <f t="shared" si="1153"/>
        <v/>
      </c>
      <c r="S4913">
        <f t="shared" si="1154"/>
        <v>60</v>
      </c>
      <c r="T4913">
        <f t="shared" si="1155"/>
        <v>57</v>
      </c>
      <c r="U4913">
        <f t="shared" si="1156"/>
        <v>1</v>
      </c>
    </row>
    <row r="4914" spans="1:21" x14ac:dyDescent="0.2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f t="shared" si="1142"/>
        <v>1</v>
      </c>
      <c r="H4914">
        <f t="shared" si="1143"/>
        <v>2</v>
      </c>
      <c r="I4914">
        <f t="shared" si="1144"/>
        <v>1</v>
      </c>
      <c r="J4914">
        <f t="shared" si="1145"/>
        <v>1</v>
      </c>
      <c r="K4914">
        <f t="shared" si="1146"/>
        <v>1</v>
      </c>
      <c r="L4914">
        <f t="shared" si="1147"/>
        <v>2</v>
      </c>
      <c r="M4914" t="str">
        <f t="shared" si="1148"/>
        <v/>
      </c>
      <c r="N4914">
        <f t="shared" si="1149"/>
        <v>48</v>
      </c>
      <c r="O4914" t="str">
        <f t="shared" si="1150"/>
        <v/>
      </c>
      <c r="P4914" t="str">
        <f t="shared" si="1151"/>
        <v/>
      </c>
      <c r="Q4914" t="str">
        <f t="shared" si="1152"/>
        <v/>
      </c>
      <c r="R4914">
        <f t="shared" si="1153"/>
        <v>48</v>
      </c>
      <c r="S4914">
        <f t="shared" si="1154"/>
        <v>96</v>
      </c>
      <c r="T4914">
        <f t="shared" si="1155"/>
        <v>50.5</v>
      </c>
      <c r="U4914">
        <f t="shared" si="1156"/>
        <v>1</v>
      </c>
    </row>
    <row r="4915" spans="1:21" x14ac:dyDescent="0.2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f t="shared" si="1142"/>
        <v>1</v>
      </c>
      <c r="H4915">
        <f t="shared" si="1143"/>
        <v>1</v>
      </c>
      <c r="I4915">
        <f t="shared" si="1144"/>
        <v>1</v>
      </c>
      <c r="J4915">
        <f t="shared" si="1145"/>
        <v>1</v>
      </c>
      <c r="K4915">
        <f t="shared" si="1146"/>
        <v>1</v>
      </c>
      <c r="L4915">
        <f t="shared" si="1147"/>
        <v>1</v>
      </c>
      <c r="M4915" t="str">
        <f t="shared" si="1148"/>
        <v/>
      </c>
      <c r="N4915" t="str">
        <f t="shared" si="1149"/>
        <v/>
      </c>
      <c r="O4915" t="str">
        <f t="shared" si="1150"/>
        <v/>
      </c>
      <c r="P4915" t="str">
        <f t="shared" si="1151"/>
        <v/>
      </c>
      <c r="Q4915" t="str">
        <f t="shared" si="1152"/>
        <v/>
      </c>
      <c r="R4915" t="str">
        <f t="shared" si="1153"/>
        <v/>
      </c>
      <c r="S4915">
        <f t="shared" si="1154"/>
        <v>0</v>
      </c>
      <c r="T4915">
        <f t="shared" si="1155"/>
        <v>87.75</v>
      </c>
      <c r="U4915">
        <f t="shared" si="1156"/>
        <v>0</v>
      </c>
    </row>
    <row r="4916" spans="1:21" x14ac:dyDescent="0.2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f t="shared" si="1142"/>
        <v>2</v>
      </c>
      <c r="H4916">
        <f t="shared" si="1143"/>
        <v>1</v>
      </c>
      <c r="I4916">
        <f t="shared" si="1144"/>
        <v>1</v>
      </c>
      <c r="J4916">
        <f t="shared" si="1145"/>
        <v>1</v>
      </c>
      <c r="K4916">
        <f t="shared" si="1146"/>
        <v>2</v>
      </c>
      <c r="L4916">
        <f t="shared" si="1147"/>
        <v>1</v>
      </c>
      <c r="M4916">
        <f t="shared" si="1148"/>
        <v>13</v>
      </c>
      <c r="N4916" t="str">
        <f t="shared" si="1149"/>
        <v/>
      </c>
      <c r="O4916" t="str">
        <f t="shared" si="1150"/>
        <v/>
      </c>
      <c r="P4916" t="str">
        <f t="shared" si="1151"/>
        <v/>
      </c>
      <c r="Q4916">
        <f t="shared" si="1152"/>
        <v>13</v>
      </c>
      <c r="R4916" t="str">
        <f t="shared" si="1153"/>
        <v/>
      </c>
      <c r="S4916">
        <f t="shared" si="1154"/>
        <v>26</v>
      </c>
      <c r="T4916">
        <f t="shared" si="1155"/>
        <v>85.5</v>
      </c>
      <c r="U4916">
        <f t="shared" si="1156"/>
        <v>0</v>
      </c>
    </row>
    <row r="4917" spans="1:21" x14ac:dyDescent="0.2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f t="shared" si="1142"/>
        <v>2</v>
      </c>
      <c r="H4917">
        <f t="shared" si="1143"/>
        <v>1</v>
      </c>
      <c r="I4917">
        <f t="shared" si="1144"/>
        <v>1</v>
      </c>
      <c r="J4917">
        <f t="shared" si="1145"/>
        <v>2</v>
      </c>
      <c r="K4917">
        <f t="shared" si="1146"/>
        <v>2</v>
      </c>
      <c r="L4917">
        <f t="shared" si="1147"/>
        <v>2</v>
      </c>
      <c r="M4917">
        <f t="shared" si="1148"/>
        <v>19</v>
      </c>
      <c r="N4917" t="str">
        <f t="shared" si="1149"/>
        <v/>
      </c>
      <c r="O4917" t="str">
        <f t="shared" si="1150"/>
        <v/>
      </c>
      <c r="P4917">
        <f t="shared" si="1151"/>
        <v>13</v>
      </c>
      <c r="Q4917">
        <f t="shared" si="1152"/>
        <v>19</v>
      </c>
      <c r="R4917">
        <f t="shared" si="1153"/>
        <v>13</v>
      </c>
      <c r="S4917">
        <f t="shared" si="1154"/>
        <v>64</v>
      </c>
      <c r="T4917">
        <f t="shared" si="1155"/>
        <v>13.25</v>
      </c>
      <c r="U4917">
        <f t="shared" si="1156"/>
        <v>0</v>
      </c>
    </row>
    <row r="4918" spans="1:21" x14ac:dyDescent="0.2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f t="shared" si="1142"/>
        <v>2</v>
      </c>
      <c r="H4918">
        <f t="shared" si="1143"/>
        <v>1</v>
      </c>
      <c r="I4918">
        <f t="shared" si="1144"/>
        <v>1</v>
      </c>
      <c r="J4918">
        <f t="shared" si="1145"/>
        <v>1</v>
      </c>
      <c r="K4918">
        <f t="shared" si="1146"/>
        <v>2</v>
      </c>
      <c r="L4918">
        <f t="shared" si="1147"/>
        <v>1</v>
      </c>
      <c r="M4918">
        <f t="shared" si="1148"/>
        <v>17</v>
      </c>
      <c r="N4918" t="str">
        <f t="shared" si="1149"/>
        <v/>
      </c>
      <c r="O4918" t="str">
        <f t="shared" si="1150"/>
        <v/>
      </c>
      <c r="P4918" t="str">
        <f t="shared" si="1151"/>
        <v/>
      </c>
      <c r="Q4918">
        <f t="shared" si="1152"/>
        <v>17</v>
      </c>
      <c r="R4918" t="str">
        <f t="shared" si="1153"/>
        <v/>
      </c>
      <c r="S4918">
        <f t="shared" si="1154"/>
        <v>34</v>
      </c>
      <c r="T4918">
        <f t="shared" si="1155"/>
        <v>17.75</v>
      </c>
      <c r="U4918">
        <f t="shared" si="1156"/>
        <v>1</v>
      </c>
    </row>
    <row r="4919" spans="1:21" x14ac:dyDescent="0.2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f t="shared" si="1142"/>
        <v>1</v>
      </c>
      <c r="H4919">
        <f t="shared" si="1143"/>
        <v>1</v>
      </c>
      <c r="I4919">
        <f t="shared" si="1144"/>
        <v>1</v>
      </c>
      <c r="J4919">
        <f t="shared" si="1145"/>
        <v>1</v>
      </c>
      <c r="K4919">
        <f t="shared" si="1146"/>
        <v>1</v>
      </c>
      <c r="L4919">
        <f t="shared" si="1147"/>
        <v>1</v>
      </c>
      <c r="M4919" t="str">
        <f t="shared" si="1148"/>
        <v/>
      </c>
      <c r="N4919" t="str">
        <f t="shared" si="1149"/>
        <v/>
      </c>
      <c r="O4919" t="str">
        <f t="shared" si="1150"/>
        <v/>
      </c>
      <c r="P4919" t="str">
        <f t="shared" si="1151"/>
        <v/>
      </c>
      <c r="Q4919" t="str">
        <f t="shared" si="1152"/>
        <v/>
      </c>
      <c r="R4919" t="str">
        <f t="shared" si="1153"/>
        <v/>
      </c>
      <c r="S4919">
        <f t="shared" si="1154"/>
        <v>0</v>
      </c>
      <c r="T4919">
        <f t="shared" si="1155"/>
        <v>62.5</v>
      </c>
      <c r="U4919">
        <f t="shared" si="1156"/>
        <v>0</v>
      </c>
    </row>
    <row r="4920" spans="1:21" x14ac:dyDescent="0.2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f t="shared" si="1142"/>
        <v>2</v>
      </c>
      <c r="H4920">
        <f t="shared" si="1143"/>
        <v>2</v>
      </c>
      <c r="I4920">
        <f t="shared" si="1144"/>
        <v>1</v>
      </c>
      <c r="J4920">
        <f t="shared" si="1145"/>
        <v>1</v>
      </c>
      <c r="K4920">
        <f t="shared" si="1146"/>
        <v>2</v>
      </c>
      <c r="L4920">
        <f t="shared" si="1147"/>
        <v>2</v>
      </c>
      <c r="M4920">
        <f t="shared" si="1148"/>
        <v>31</v>
      </c>
      <c r="N4920">
        <f t="shared" si="1149"/>
        <v>29</v>
      </c>
      <c r="O4920" t="str">
        <f t="shared" si="1150"/>
        <v/>
      </c>
      <c r="P4920" t="str">
        <f t="shared" si="1151"/>
        <v/>
      </c>
      <c r="Q4920">
        <f t="shared" si="1152"/>
        <v>31</v>
      </c>
      <c r="R4920">
        <f t="shared" si="1153"/>
        <v>29</v>
      </c>
      <c r="S4920">
        <f t="shared" si="1154"/>
        <v>120</v>
      </c>
      <c r="T4920">
        <f t="shared" si="1155"/>
        <v>9.5</v>
      </c>
      <c r="U4920">
        <f t="shared" si="1156"/>
        <v>0</v>
      </c>
    </row>
    <row r="4921" spans="1:21" x14ac:dyDescent="0.2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f t="shared" si="1142"/>
        <v>2</v>
      </c>
      <c r="H4921">
        <f t="shared" si="1143"/>
        <v>2</v>
      </c>
      <c r="I4921">
        <f t="shared" si="1144"/>
        <v>2</v>
      </c>
      <c r="J4921">
        <f t="shared" si="1145"/>
        <v>1</v>
      </c>
      <c r="K4921">
        <f t="shared" si="1146"/>
        <v>2</v>
      </c>
      <c r="L4921">
        <f t="shared" si="1147"/>
        <v>1</v>
      </c>
      <c r="M4921">
        <f t="shared" si="1148"/>
        <v>62</v>
      </c>
      <c r="N4921">
        <f t="shared" si="1149"/>
        <v>50</v>
      </c>
      <c r="O4921">
        <f t="shared" si="1150"/>
        <v>50</v>
      </c>
      <c r="P4921" t="str">
        <f t="shared" si="1151"/>
        <v/>
      </c>
      <c r="Q4921">
        <f t="shared" si="1152"/>
        <v>62</v>
      </c>
      <c r="R4921" t="str">
        <f t="shared" si="1153"/>
        <v/>
      </c>
      <c r="S4921">
        <f t="shared" si="1154"/>
        <v>224</v>
      </c>
      <c r="T4921">
        <f t="shared" si="1155"/>
        <v>25</v>
      </c>
      <c r="U4921">
        <f t="shared" si="1156"/>
        <v>0</v>
      </c>
    </row>
    <row r="4922" spans="1:21" x14ac:dyDescent="0.2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f t="shared" si="1142"/>
        <v>2</v>
      </c>
      <c r="H4922">
        <f t="shared" si="1143"/>
        <v>2</v>
      </c>
      <c r="I4922">
        <f t="shared" si="1144"/>
        <v>1</v>
      </c>
      <c r="J4922">
        <f t="shared" si="1145"/>
        <v>1</v>
      </c>
      <c r="K4922">
        <f t="shared" si="1146"/>
        <v>2</v>
      </c>
      <c r="L4922">
        <f t="shared" si="1147"/>
        <v>2</v>
      </c>
      <c r="M4922">
        <f t="shared" si="1148"/>
        <v>60</v>
      </c>
      <c r="N4922">
        <f t="shared" si="1149"/>
        <v>63</v>
      </c>
      <c r="O4922" t="str">
        <f t="shared" si="1150"/>
        <v/>
      </c>
      <c r="P4922" t="str">
        <f t="shared" si="1151"/>
        <v/>
      </c>
      <c r="Q4922">
        <f t="shared" si="1152"/>
        <v>60</v>
      </c>
      <c r="R4922">
        <f t="shared" si="1153"/>
        <v>63</v>
      </c>
      <c r="S4922">
        <f t="shared" si="1154"/>
        <v>246</v>
      </c>
      <c r="T4922">
        <f t="shared" si="1155"/>
        <v>18</v>
      </c>
      <c r="U4922">
        <f t="shared" si="1156"/>
        <v>0</v>
      </c>
    </row>
    <row r="4923" spans="1:21" x14ac:dyDescent="0.2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f t="shared" si="1142"/>
        <v>1</v>
      </c>
      <c r="H4923">
        <f t="shared" si="1143"/>
        <v>1</v>
      </c>
      <c r="I4923">
        <f t="shared" si="1144"/>
        <v>1</v>
      </c>
      <c r="J4923">
        <f t="shared" si="1145"/>
        <v>1</v>
      </c>
      <c r="K4923">
        <f t="shared" si="1146"/>
        <v>1</v>
      </c>
      <c r="L4923">
        <f t="shared" si="1147"/>
        <v>1</v>
      </c>
      <c r="M4923" t="str">
        <f t="shared" si="1148"/>
        <v/>
      </c>
      <c r="N4923" t="str">
        <f t="shared" si="1149"/>
        <v/>
      </c>
      <c r="O4923" t="str">
        <f t="shared" si="1150"/>
        <v/>
      </c>
      <c r="P4923" t="str">
        <f t="shared" si="1151"/>
        <v/>
      </c>
      <c r="Q4923" t="str">
        <f t="shared" si="1152"/>
        <v/>
      </c>
      <c r="R4923" t="str">
        <f t="shared" si="1153"/>
        <v/>
      </c>
      <c r="S4923">
        <f t="shared" si="1154"/>
        <v>0</v>
      </c>
      <c r="T4923">
        <f t="shared" si="1155"/>
        <v>98.25</v>
      </c>
      <c r="U4923">
        <f t="shared" si="1156"/>
        <v>0</v>
      </c>
    </row>
    <row r="4924" spans="1:21" x14ac:dyDescent="0.2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f t="shared" si="1142"/>
        <v>1</v>
      </c>
      <c r="H4924">
        <f t="shared" si="1143"/>
        <v>1</v>
      </c>
      <c r="I4924">
        <f t="shared" si="1144"/>
        <v>1</v>
      </c>
      <c r="J4924">
        <f t="shared" si="1145"/>
        <v>1</v>
      </c>
      <c r="K4924">
        <f t="shared" si="1146"/>
        <v>1</v>
      </c>
      <c r="L4924">
        <f t="shared" si="1147"/>
        <v>1</v>
      </c>
      <c r="M4924" t="str">
        <f t="shared" si="1148"/>
        <v/>
      </c>
      <c r="N4924" t="str">
        <f t="shared" si="1149"/>
        <v/>
      </c>
      <c r="O4924" t="str">
        <f t="shared" si="1150"/>
        <v/>
      </c>
      <c r="P4924" t="str">
        <f t="shared" si="1151"/>
        <v/>
      </c>
      <c r="Q4924" t="str">
        <f t="shared" si="1152"/>
        <v/>
      </c>
      <c r="R4924" t="str">
        <f t="shared" si="1153"/>
        <v/>
      </c>
      <c r="S4924">
        <f t="shared" si="1154"/>
        <v>0</v>
      </c>
      <c r="T4924">
        <f t="shared" si="1155"/>
        <v>57.5</v>
      </c>
      <c r="U4924">
        <f t="shared" si="1156"/>
        <v>0</v>
      </c>
    </row>
    <row r="4925" spans="1:21" x14ac:dyDescent="0.2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f t="shared" si="1142"/>
        <v>1</v>
      </c>
      <c r="H4925">
        <f t="shared" si="1143"/>
        <v>2</v>
      </c>
      <c r="I4925">
        <f t="shared" si="1144"/>
        <v>1</v>
      </c>
      <c r="J4925">
        <f t="shared" si="1145"/>
        <v>1</v>
      </c>
      <c r="K4925">
        <f t="shared" si="1146"/>
        <v>1</v>
      </c>
      <c r="L4925">
        <f t="shared" si="1147"/>
        <v>2</v>
      </c>
      <c r="M4925" t="str">
        <f t="shared" si="1148"/>
        <v/>
      </c>
      <c r="N4925">
        <f t="shared" si="1149"/>
        <v>50</v>
      </c>
      <c r="O4925" t="str">
        <f t="shared" si="1150"/>
        <v/>
      </c>
      <c r="P4925" t="str">
        <f t="shared" si="1151"/>
        <v/>
      </c>
      <c r="Q4925" t="str">
        <f t="shared" si="1152"/>
        <v/>
      </c>
      <c r="R4925">
        <f t="shared" si="1153"/>
        <v>50</v>
      </c>
      <c r="S4925">
        <f t="shared" si="1154"/>
        <v>100</v>
      </c>
      <c r="T4925">
        <f t="shared" si="1155"/>
        <v>31.75</v>
      </c>
      <c r="U4925">
        <f t="shared" si="1156"/>
        <v>1</v>
      </c>
    </row>
    <row r="4926" spans="1:21" x14ac:dyDescent="0.2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f t="shared" si="1142"/>
        <v>2</v>
      </c>
      <c r="H4926">
        <f t="shared" si="1143"/>
        <v>2</v>
      </c>
      <c r="I4926">
        <f t="shared" si="1144"/>
        <v>1</v>
      </c>
      <c r="J4926">
        <f t="shared" si="1145"/>
        <v>1</v>
      </c>
      <c r="K4926">
        <f t="shared" si="1146"/>
        <v>2</v>
      </c>
      <c r="L4926">
        <f t="shared" si="1147"/>
        <v>2</v>
      </c>
      <c r="M4926">
        <f t="shared" si="1148"/>
        <v>52</v>
      </c>
      <c r="N4926">
        <f t="shared" si="1149"/>
        <v>50</v>
      </c>
      <c r="O4926" t="str">
        <f t="shared" si="1150"/>
        <v/>
      </c>
      <c r="P4926" t="str">
        <f t="shared" si="1151"/>
        <v/>
      </c>
      <c r="Q4926">
        <f t="shared" si="1152"/>
        <v>52</v>
      </c>
      <c r="R4926">
        <f t="shared" si="1153"/>
        <v>50</v>
      </c>
      <c r="S4926">
        <f t="shared" si="1154"/>
        <v>204</v>
      </c>
      <c r="T4926">
        <f t="shared" si="1155"/>
        <v>24.5</v>
      </c>
      <c r="U4926">
        <f t="shared" si="1156"/>
        <v>0</v>
      </c>
    </row>
    <row r="4927" spans="1:21" x14ac:dyDescent="0.2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f t="shared" si="1142"/>
        <v>1</v>
      </c>
      <c r="H4927">
        <f t="shared" si="1143"/>
        <v>1</v>
      </c>
      <c r="I4927">
        <f t="shared" si="1144"/>
        <v>1</v>
      </c>
      <c r="J4927">
        <f t="shared" si="1145"/>
        <v>1</v>
      </c>
      <c r="K4927">
        <f t="shared" si="1146"/>
        <v>1</v>
      </c>
      <c r="L4927">
        <f t="shared" si="1147"/>
        <v>1</v>
      </c>
      <c r="M4927" t="str">
        <f t="shared" si="1148"/>
        <v/>
      </c>
      <c r="N4927" t="str">
        <f t="shared" si="1149"/>
        <v/>
      </c>
      <c r="O4927" t="str">
        <f t="shared" si="1150"/>
        <v/>
      </c>
      <c r="P4927" t="str">
        <f t="shared" si="1151"/>
        <v/>
      </c>
      <c r="Q4927" t="str">
        <f t="shared" si="1152"/>
        <v/>
      </c>
      <c r="R4927" t="str">
        <f t="shared" si="1153"/>
        <v/>
      </c>
      <c r="S4927">
        <f t="shared" si="1154"/>
        <v>0</v>
      </c>
      <c r="T4927">
        <f t="shared" si="1155"/>
        <v>61.5</v>
      </c>
      <c r="U4927">
        <f t="shared" si="1156"/>
        <v>0</v>
      </c>
    </row>
    <row r="4928" spans="1:21" x14ac:dyDescent="0.2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f t="shared" si="1142"/>
        <v>2</v>
      </c>
      <c r="H4928">
        <f t="shared" si="1143"/>
        <v>2</v>
      </c>
      <c r="I4928">
        <f t="shared" si="1144"/>
        <v>1</v>
      </c>
      <c r="J4928">
        <f t="shared" si="1145"/>
        <v>2</v>
      </c>
      <c r="K4928">
        <f t="shared" si="1146"/>
        <v>1</v>
      </c>
      <c r="L4928">
        <f t="shared" si="1147"/>
        <v>2</v>
      </c>
      <c r="M4928">
        <f t="shared" si="1148"/>
        <v>38</v>
      </c>
      <c r="N4928">
        <f t="shared" si="1149"/>
        <v>30</v>
      </c>
      <c r="O4928" t="str">
        <f t="shared" si="1150"/>
        <v/>
      </c>
      <c r="P4928">
        <f t="shared" si="1151"/>
        <v>38</v>
      </c>
      <c r="Q4928" t="str">
        <f t="shared" si="1152"/>
        <v/>
      </c>
      <c r="R4928">
        <f t="shared" si="1153"/>
        <v>30</v>
      </c>
      <c r="S4928">
        <f t="shared" si="1154"/>
        <v>136</v>
      </c>
      <c r="T4928">
        <f t="shared" si="1155"/>
        <v>26.75</v>
      </c>
      <c r="U4928">
        <f t="shared" si="1156"/>
        <v>0</v>
      </c>
    </row>
    <row r="4929" spans="1:21" x14ac:dyDescent="0.2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f t="shared" si="1142"/>
        <v>2</v>
      </c>
      <c r="H4929">
        <f t="shared" si="1143"/>
        <v>1</v>
      </c>
      <c r="I4929">
        <f t="shared" si="1144"/>
        <v>1</v>
      </c>
      <c r="J4929">
        <f t="shared" si="1145"/>
        <v>1</v>
      </c>
      <c r="K4929">
        <f t="shared" si="1146"/>
        <v>2</v>
      </c>
      <c r="L4929">
        <f t="shared" si="1147"/>
        <v>1</v>
      </c>
      <c r="M4929">
        <f t="shared" si="1148"/>
        <v>17</v>
      </c>
      <c r="N4929" t="str">
        <f t="shared" si="1149"/>
        <v/>
      </c>
      <c r="O4929" t="str">
        <f t="shared" si="1150"/>
        <v/>
      </c>
      <c r="P4929" t="str">
        <f t="shared" si="1151"/>
        <v/>
      </c>
      <c r="Q4929">
        <f t="shared" si="1152"/>
        <v>17</v>
      </c>
      <c r="R4929" t="str">
        <f t="shared" si="1153"/>
        <v/>
      </c>
      <c r="S4929">
        <f t="shared" si="1154"/>
        <v>34</v>
      </c>
      <c r="T4929">
        <f t="shared" si="1155"/>
        <v>87.75</v>
      </c>
      <c r="U4929">
        <f t="shared" si="1156"/>
        <v>0</v>
      </c>
    </row>
    <row r="4930" spans="1:21" x14ac:dyDescent="0.2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f t="shared" ref="G4930:G4993" si="1157">COUNTIF($A4930:$F4930,A4930)</f>
        <v>1</v>
      </c>
      <c r="H4930">
        <f t="shared" ref="H4930:H4993" si="1158">COUNTIF($A4930:$F4930,B4930)</f>
        <v>1</v>
      </c>
      <c r="I4930">
        <f t="shared" ref="I4930:I4993" si="1159">COUNTIF($A4930:$F4930,C4930)</f>
        <v>1</v>
      </c>
      <c r="J4930">
        <f t="shared" ref="J4930:J4993" si="1160">COUNTIF($A4930:$F4930,D4930)</f>
        <v>1</v>
      </c>
      <c r="K4930">
        <f t="shared" ref="K4930:K4993" si="1161">COUNTIF($A4930:$F4930,E4930)</f>
        <v>1</v>
      </c>
      <c r="L4930">
        <f t="shared" ref="L4930:L4993" si="1162">COUNTIF($A4930:$F4930,F4930)</f>
        <v>1</v>
      </c>
      <c r="M4930" t="str">
        <f t="shared" ref="M4930:M4993" si="1163">IF(G4930=2,A4930,"")</f>
        <v/>
      </c>
      <c r="N4930" t="str">
        <f t="shared" ref="N4930:N4993" si="1164">IF(H4930=2,B4930,"")</f>
        <v/>
      </c>
      <c r="O4930" t="str">
        <f t="shared" ref="O4930:O4993" si="1165">IF(I4930=2,C4930,"")</f>
        <v/>
      </c>
      <c r="P4930" t="str">
        <f t="shared" ref="P4930:P4993" si="1166">IF(J4930=2,D4930,"")</f>
        <v/>
      </c>
      <c r="Q4930" t="str">
        <f t="shared" ref="Q4930:Q4993" si="1167">IF(K4930=2,E4930,"")</f>
        <v/>
      </c>
      <c r="R4930" t="str">
        <f t="shared" ref="R4930:R4993" si="1168">IF(L4930=2,F4930,"")</f>
        <v/>
      </c>
      <c r="S4930">
        <f t="shared" ref="S4930:S4993" si="1169">SUM(M4930:R4930)</f>
        <v>0</v>
      </c>
      <c r="T4930">
        <f t="shared" ref="T4930:T4993" si="1170">(SUM(A4930:F4930)-S4930)/4</f>
        <v>56.25</v>
      </c>
      <c r="U4930">
        <f t="shared" ref="U4930:U4993" si="1171">IF(AND(SUM(G4930:L4930)=8,T4930&lt;=S4930),1,0)</f>
        <v>0</v>
      </c>
    </row>
    <row r="4931" spans="1:21" x14ac:dyDescent="0.2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f t="shared" si="1157"/>
        <v>1</v>
      </c>
      <c r="H4931">
        <f t="shared" si="1158"/>
        <v>1</v>
      </c>
      <c r="I4931">
        <f t="shared" si="1159"/>
        <v>1</v>
      </c>
      <c r="J4931">
        <f t="shared" si="1160"/>
        <v>2</v>
      </c>
      <c r="K4931">
        <f t="shared" si="1161"/>
        <v>2</v>
      </c>
      <c r="L4931">
        <f t="shared" si="1162"/>
        <v>1</v>
      </c>
      <c r="M4931" t="str">
        <f t="shared" si="1163"/>
        <v/>
      </c>
      <c r="N4931" t="str">
        <f t="shared" si="1164"/>
        <v/>
      </c>
      <c r="O4931" t="str">
        <f t="shared" si="1165"/>
        <v/>
      </c>
      <c r="P4931">
        <f t="shared" si="1166"/>
        <v>54</v>
      </c>
      <c r="Q4931">
        <f t="shared" si="1167"/>
        <v>54</v>
      </c>
      <c r="R4931" t="str">
        <f t="shared" si="1168"/>
        <v/>
      </c>
      <c r="S4931">
        <f t="shared" si="1169"/>
        <v>108</v>
      </c>
      <c r="T4931">
        <f t="shared" si="1170"/>
        <v>93.75</v>
      </c>
      <c r="U4931">
        <f t="shared" si="1171"/>
        <v>1</v>
      </c>
    </row>
    <row r="4932" spans="1:21" x14ac:dyDescent="0.2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f t="shared" si="1157"/>
        <v>1</v>
      </c>
      <c r="H4932">
        <f t="shared" si="1158"/>
        <v>1</v>
      </c>
      <c r="I4932">
        <f t="shared" si="1159"/>
        <v>1</v>
      </c>
      <c r="J4932">
        <f t="shared" si="1160"/>
        <v>1</v>
      </c>
      <c r="K4932">
        <f t="shared" si="1161"/>
        <v>1</v>
      </c>
      <c r="L4932">
        <f t="shared" si="1162"/>
        <v>1</v>
      </c>
      <c r="M4932" t="str">
        <f t="shared" si="1163"/>
        <v/>
      </c>
      <c r="N4932" t="str">
        <f t="shared" si="1164"/>
        <v/>
      </c>
      <c r="O4932" t="str">
        <f t="shared" si="1165"/>
        <v/>
      </c>
      <c r="P4932" t="str">
        <f t="shared" si="1166"/>
        <v/>
      </c>
      <c r="Q4932" t="str">
        <f t="shared" si="1167"/>
        <v/>
      </c>
      <c r="R4932" t="str">
        <f t="shared" si="1168"/>
        <v/>
      </c>
      <c r="S4932">
        <f t="shared" si="1169"/>
        <v>0</v>
      </c>
      <c r="T4932">
        <f t="shared" si="1170"/>
        <v>64.5</v>
      </c>
      <c r="U4932">
        <f t="shared" si="1171"/>
        <v>0</v>
      </c>
    </row>
    <row r="4933" spans="1:21" x14ac:dyDescent="0.2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f t="shared" si="1157"/>
        <v>2</v>
      </c>
      <c r="H4933">
        <f t="shared" si="1158"/>
        <v>1</v>
      </c>
      <c r="I4933">
        <f t="shared" si="1159"/>
        <v>1</v>
      </c>
      <c r="J4933">
        <f t="shared" si="1160"/>
        <v>1</v>
      </c>
      <c r="K4933">
        <f t="shared" si="1161"/>
        <v>2</v>
      </c>
      <c r="L4933">
        <f t="shared" si="1162"/>
        <v>1</v>
      </c>
      <c r="M4933">
        <f t="shared" si="1163"/>
        <v>22</v>
      </c>
      <c r="N4933" t="str">
        <f t="shared" si="1164"/>
        <v/>
      </c>
      <c r="O4933" t="str">
        <f t="shared" si="1165"/>
        <v/>
      </c>
      <c r="P4933" t="str">
        <f t="shared" si="1166"/>
        <v/>
      </c>
      <c r="Q4933">
        <f t="shared" si="1167"/>
        <v>22</v>
      </c>
      <c r="R4933" t="str">
        <f t="shared" si="1168"/>
        <v/>
      </c>
      <c r="S4933">
        <f t="shared" si="1169"/>
        <v>44</v>
      </c>
      <c r="T4933">
        <f t="shared" si="1170"/>
        <v>5</v>
      </c>
      <c r="U4933">
        <f t="shared" si="1171"/>
        <v>1</v>
      </c>
    </row>
    <row r="4934" spans="1:21" x14ac:dyDescent="0.2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f t="shared" si="1157"/>
        <v>2</v>
      </c>
      <c r="H4934">
        <f t="shared" si="1158"/>
        <v>2</v>
      </c>
      <c r="I4934">
        <f t="shared" si="1159"/>
        <v>1</v>
      </c>
      <c r="J4934">
        <f t="shared" si="1160"/>
        <v>1</v>
      </c>
      <c r="K4934">
        <f t="shared" si="1161"/>
        <v>2</v>
      </c>
      <c r="L4934">
        <f t="shared" si="1162"/>
        <v>2</v>
      </c>
      <c r="M4934">
        <f t="shared" si="1163"/>
        <v>21</v>
      </c>
      <c r="N4934">
        <f t="shared" si="1164"/>
        <v>12</v>
      </c>
      <c r="O4934" t="str">
        <f t="shared" si="1165"/>
        <v/>
      </c>
      <c r="P4934" t="str">
        <f t="shared" si="1166"/>
        <v/>
      </c>
      <c r="Q4934">
        <f t="shared" si="1167"/>
        <v>21</v>
      </c>
      <c r="R4934">
        <f t="shared" si="1168"/>
        <v>12</v>
      </c>
      <c r="S4934">
        <f t="shared" si="1169"/>
        <v>66</v>
      </c>
      <c r="T4934">
        <f t="shared" si="1170"/>
        <v>8.25</v>
      </c>
      <c r="U4934">
        <f t="shared" si="1171"/>
        <v>0</v>
      </c>
    </row>
    <row r="4935" spans="1:21" x14ac:dyDescent="0.2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f t="shared" si="1157"/>
        <v>1</v>
      </c>
      <c r="H4935">
        <f t="shared" si="1158"/>
        <v>1</v>
      </c>
      <c r="I4935">
        <f t="shared" si="1159"/>
        <v>1</v>
      </c>
      <c r="J4935">
        <f t="shared" si="1160"/>
        <v>1</v>
      </c>
      <c r="K4935">
        <f t="shared" si="1161"/>
        <v>1</v>
      </c>
      <c r="L4935">
        <f t="shared" si="1162"/>
        <v>1</v>
      </c>
      <c r="M4935" t="str">
        <f t="shared" si="1163"/>
        <v/>
      </c>
      <c r="N4935" t="str">
        <f t="shared" si="1164"/>
        <v/>
      </c>
      <c r="O4935" t="str">
        <f t="shared" si="1165"/>
        <v/>
      </c>
      <c r="P4935" t="str">
        <f t="shared" si="1166"/>
        <v/>
      </c>
      <c r="Q4935" t="str">
        <f t="shared" si="1167"/>
        <v/>
      </c>
      <c r="R4935" t="str">
        <f t="shared" si="1168"/>
        <v/>
      </c>
      <c r="S4935">
        <f t="shared" si="1169"/>
        <v>0</v>
      </c>
      <c r="T4935">
        <f t="shared" si="1170"/>
        <v>44.25</v>
      </c>
      <c r="U4935">
        <f t="shared" si="1171"/>
        <v>0</v>
      </c>
    </row>
    <row r="4936" spans="1:21" x14ac:dyDescent="0.2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f t="shared" si="1157"/>
        <v>2</v>
      </c>
      <c r="H4936">
        <f t="shared" si="1158"/>
        <v>2</v>
      </c>
      <c r="I4936">
        <f t="shared" si="1159"/>
        <v>1</v>
      </c>
      <c r="J4936">
        <f t="shared" si="1160"/>
        <v>1</v>
      </c>
      <c r="K4936">
        <f t="shared" si="1161"/>
        <v>2</v>
      </c>
      <c r="L4936">
        <f t="shared" si="1162"/>
        <v>2</v>
      </c>
      <c r="M4936">
        <f t="shared" si="1163"/>
        <v>64</v>
      </c>
      <c r="N4936">
        <f t="shared" si="1164"/>
        <v>11</v>
      </c>
      <c r="O4936" t="str">
        <f t="shared" si="1165"/>
        <v/>
      </c>
      <c r="P4936" t="str">
        <f t="shared" si="1166"/>
        <v/>
      </c>
      <c r="Q4936">
        <f t="shared" si="1167"/>
        <v>64</v>
      </c>
      <c r="R4936">
        <f t="shared" si="1168"/>
        <v>11</v>
      </c>
      <c r="S4936">
        <f t="shared" si="1169"/>
        <v>150</v>
      </c>
      <c r="T4936">
        <f t="shared" si="1170"/>
        <v>33</v>
      </c>
      <c r="U4936">
        <f t="shared" si="1171"/>
        <v>0</v>
      </c>
    </row>
    <row r="4937" spans="1:21" x14ac:dyDescent="0.2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f t="shared" si="1157"/>
        <v>1</v>
      </c>
      <c r="H4937">
        <f t="shared" si="1158"/>
        <v>1</v>
      </c>
      <c r="I4937">
        <f t="shared" si="1159"/>
        <v>1</v>
      </c>
      <c r="J4937">
        <f t="shared" si="1160"/>
        <v>1</v>
      </c>
      <c r="K4937">
        <f t="shared" si="1161"/>
        <v>1</v>
      </c>
      <c r="L4937">
        <f t="shared" si="1162"/>
        <v>1</v>
      </c>
      <c r="M4937" t="str">
        <f t="shared" si="1163"/>
        <v/>
      </c>
      <c r="N4937" t="str">
        <f t="shared" si="1164"/>
        <v/>
      </c>
      <c r="O4937" t="str">
        <f t="shared" si="1165"/>
        <v/>
      </c>
      <c r="P4937" t="str">
        <f t="shared" si="1166"/>
        <v/>
      </c>
      <c r="Q4937" t="str">
        <f t="shared" si="1167"/>
        <v/>
      </c>
      <c r="R4937" t="str">
        <f t="shared" si="1168"/>
        <v/>
      </c>
      <c r="S4937">
        <f t="shared" si="1169"/>
        <v>0</v>
      </c>
      <c r="T4937">
        <f t="shared" si="1170"/>
        <v>85.75</v>
      </c>
      <c r="U4937">
        <f t="shared" si="1171"/>
        <v>0</v>
      </c>
    </row>
    <row r="4938" spans="1:21" x14ac:dyDescent="0.2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f t="shared" si="1157"/>
        <v>1</v>
      </c>
      <c r="H4938">
        <f t="shared" si="1158"/>
        <v>1</v>
      </c>
      <c r="I4938">
        <f t="shared" si="1159"/>
        <v>1</v>
      </c>
      <c r="J4938">
        <f t="shared" si="1160"/>
        <v>1</v>
      </c>
      <c r="K4938">
        <f t="shared" si="1161"/>
        <v>1</v>
      </c>
      <c r="L4938">
        <f t="shared" si="1162"/>
        <v>1</v>
      </c>
      <c r="M4938" t="str">
        <f t="shared" si="1163"/>
        <v/>
      </c>
      <c r="N4938" t="str">
        <f t="shared" si="1164"/>
        <v/>
      </c>
      <c r="O4938" t="str">
        <f t="shared" si="1165"/>
        <v/>
      </c>
      <c r="P4938" t="str">
        <f t="shared" si="1166"/>
        <v/>
      </c>
      <c r="Q4938" t="str">
        <f t="shared" si="1167"/>
        <v/>
      </c>
      <c r="R4938" t="str">
        <f t="shared" si="1168"/>
        <v/>
      </c>
      <c r="S4938">
        <f t="shared" si="1169"/>
        <v>0</v>
      </c>
      <c r="T4938">
        <f t="shared" si="1170"/>
        <v>141.75</v>
      </c>
      <c r="U4938">
        <f t="shared" si="1171"/>
        <v>0</v>
      </c>
    </row>
    <row r="4939" spans="1:21" x14ac:dyDescent="0.2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f t="shared" si="1157"/>
        <v>1</v>
      </c>
      <c r="H4939">
        <f t="shared" si="1158"/>
        <v>3</v>
      </c>
      <c r="I4939">
        <f t="shared" si="1159"/>
        <v>1</v>
      </c>
      <c r="J4939">
        <f t="shared" si="1160"/>
        <v>3</v>
      </c>
      <c r="K4939">
        <f t="shared" si="1161"/>
        <v>1</v>
      </c>
      <c r="L4939">
        <f t="shared" si="1162"/>
        <v>3</v>
      </c>
      <c r="M4939" t="str">
        <f t="shared" si="1163"/>
        <v/>
      </c>
      <c r="N4939" t="str">
        <f t="shared" si="1164"/>
        <v/>
      </c>
      <c r="O4939" t="str">
        <f t="shared" si="1165"/>
        <v/>
      </c>
      <c r="P4939" t="str">
        <f t="shared" si="1166"/>
        <v/>
      </c>
      <c r="Q4939" t="str">
        <f t="shared" si="1167"/>
        <v/>
      </c>
      <c r="R4939" t="str">
        <f t="shared" si="1168"/>
        <v/>
      </c>
      <c r="S4939">
        <f t="shared" si="1169"/>
        <v>0</v>
      </c>
      <c r="T4939">
        <f t="shared" si="1170"/>
        <v>68.75</v>
      </c>
      <c r="U4939">
        <f t="shared" si="1171"/>
        <v>0</v>
      </c>
    </row>
    <row r="4940" spans="1:21" x14ac:dyDescent="0.2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f t="shared" si="1157"/>
        <v>1</v>
      </c>
      <c r="H4940">
        <f t="shared" si="1158"/>
        <v>2</v>
      </c>
      <c r="I4940">
        <f t="shared" si="1159"/>
        <v>1</v>
      </c>
      <c r="J4940">
        <f t="shared" si="1160"/>
        <v>1</v>
      </c>
      <c r="K4940">
        <f t="shared" si="1161"/>
        <v>1</v>
      </c>
      <c r="L4940">
        <f t="shared" si="1162"/>
        <v>2</v>
      </c>
      <c r="M4940" t="str">
        <f t="shared" si="1163"/>
        <v/>
      </c>
      <c r="N4940">
        <f t="shared" si="1164"/>
        <v>61</v>
      </c>
      <c r="O4940" t="str">
        <f t="shared" si="1165"/>
        <v/>
      </c>
      <c r="P4940" t="str">
        <f t="shared" si="1166"/>
        <v/>
      </c>
      <c r="Q4940" t="str">
        <f t="shared" si="1167"/>
        <v/>
      </c>
      <c r="R4940">
        <f t="shared" si="1168"/>
        <v>61</v>
      </c>
      <c r="S4940">
        <f t="shared" si="1169"/>
        <v>122</v>
      </c>
      <c r="T4940">
        <f t="shared" si="1170"/>
        <v>89.25</v>
      </c>
      <c r="U4940">
        <f t="shared" si="1171"/>
        <v>1</v>
      </c>
    </row>
    <row r="4941" spans="1:21" x14ac:dyDescent="0.2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f t="shared" si="1157"/>
        <v>1</v>
      </c>
      <c r="H4941">
        <f t="shared" si="1158"/>
        <v>2</v>
      </c>
      <c r="I4941">
        <f t="shared" si="1159"/>
        <v>1</v>
      </c>
      <c r="J4941">
        <f t="shared" si="1160"/>
        <v>1</v>
      </c>
      <c r="K4941">
        <f t="shared" si="1161"/>
        <v>1</v>
      </c>
      <c r="L4941">
        <f t="shared" si="1162"/>
        <v>2</v>
      </c>
      <c r="M4941" t="str">
        <f t="shared" si="1163"/>
        <v/>
      </c>
      <c r="N4941">
        <f t="shared" si="1164"/>
        <v>15</v>
      </c>
      <c r="O4941" t="str">
        <f t="shared" si="1165"/>
        <v/>
      </c>
      <c r="P4941" t="str">
        <f t="shared" si="1166"/>
        <v/>
      </c>
      <c r="Q4941" t="str">
        <f t="shared" si="1167"/>
        <v/>
      </c>
      <c r="R4941">
        <f t="shared" si="1168"/>
        <v>15</v>
      </c>
      <c r="S4941">
        <f t="shared" si="1169"/>
        <v>30</v>
      </c>
      <c r="T4941">
        <f t="shared" si="1170"/>
        <v>28</v>
      </c>
      <c r="U4941">
        <f t="shared" si="1171"/>
        <v>1</v>
      </c>
    </row>
    <row r="4942" spans="1:21" x14ac:dyDescent="0.2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f t="shared" si="1157"/>
        <v>2</v>
      </c>
      <c r="H4942">
        <f t="shared" si="1158"/>
        <v>1</v>
      </c>
      <c r="I4942">
        <f t="shared" si="1159"/>
        <v>1</v>
      </c>
      <c r="J4942">
        <f t="shared" si="1160"/>
        <v>1</v>
      </c>
      <c r="K4942">
        <f t="shared" si="1161"/>
        <v>2</v>
      </c>
      <c r="L4942">
        <f t="shared" si="1162"/>
        <v>1</v>
      </c>
      <c r="M4942">
        <f t="shared" si="1163"/>
        <v>70</v>
      </c>
      <c r="N4942" t="str">
        <f t="shared" si="1164"/>
        <v/>
      </c>
      <c r="O4942" t="str">
        <f t="shared" si="1165"/>
        <v/>
      </c>
      <c r="P4942" t="str">
        <f t="shared" si="1166"/>
        <v/>
      </c>
      <c r="Q4942">
        <f t="shared" si="1167"/>
        <v>70</v>
      </c>
      <c r="R4942" t="str">
        <f t="shared" si="1168"/>
        <v/>
      </c>
      <c r="S4942">
        <f t="shared" si="1169"/>
        <v>140</v>
      </c>
      <c r="T4942">
        <f t="shared" si="1170"/>
        <v>119.75</v>
      </c>
      <c r="U4942">
        <f t="shared" si="1171"/>
        <v>1</v>
      </c>
    </row>
    <row r="4943" spans="1:21" x14ac:dyDescent="0.2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f t="shared" si="1157"/>
        <v>1</v>
      </c>
      <c r="H4943">
        <f t="shared" si="1158"/>
        <v>1</v>
      </c>
      <c r="I4943">
        <f t="shared" si="1159"/>
        <v>1</v>
      </c>
      <c r="J4943">
        <f t="shared" si="1160"/>
        <v>1</v>
      </c>
      <c r="K4943">
        <f t="shared" si="1161"/>
        <v>1</v>
      </c>
      <c r="L4943">
        <f t="shared" si="1162"/>
        <v>1</v>
      </c>
      <c r="M4943" t="str">
        <f t="shared" si="1163"/>
        <v/>
      </c>
      <c r="N4943" t="str">
        <f t="shared" si="1164"/>
        <v/>
      </c>
      <c r="O4943" t="str">
        <f t="shared" si="1165"/>
        <v/>
      </c>
      <c r="P4943" t="str">
        <f t="shared" si="1166"/>
        <v/>
      </c>
      <c r="Q4943" t="str">
        <f t="shared" si="1167"/>
        <v/>
      </c>
      <c r="R4943" t="str">
        <f t="shared" si="1168"/>
        <v/>
      </c>
      <c r="S4943">
        <f t="shared" si="1169"/>
        <v>0</v>
      </c>
      <c r="T4943">
        <f t="shared" si="1170"/>
        <v>47.5</v>
      </c>
      <c r="U4943">
        <f t="shared" si="1171"/>
        <v>0</v>
      </c>
    </row>
    <row r="4944" spans="1:21" x14ac:dyDescent="0.2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f t="shared" si="1157"/>
        <v>1</v>
      </c>
      <c r="H4944">
        <f t="shared" si="1158"/>
        <v>2</v>
      </c>
      <c r="I4944">
        <f t="shared" si="1159"/>
        <v>1</v>
      </c>
      <c r="J4944">
        <f t="shared" si="1160"/>
        <v>1</v>
      </c>
      <c r="K4944">
        <f t="shared" si="1161"/>
        <v>1</v>
      </c>
      <c r="L4944">
        <f t="shared" si="1162"/>
        <v>2</v>
      </c>
      <c r="M4944" t="str">
        <f t="shared" si="1163"/>
        <v/>
      </c>
      <c r="N4944">
        <f t="shared" si="1164"/>
        <v>56</v>
      </c>
      <c r="O4944" t="str">
        <f t="shared" si="1165"/>
        <v/>
      </c>
      <c r="P4944" t="str">
        <f t="shared" si="1166"/>
        <v/>
      </c>
      <c r="Q4944" t="str">
        <f t="shared" si="1167"/>
        <v/>
      </c>
      <c r="R4944">
        <f t="shared" si="1168"/>
        <v>56</v>
      </c>
      <c r="S4944">
        <f t="shared" si="1169"/>
        <v>112</v>
      </c>
      <c r="T4944">
        <f t="shared" si="1170"/>
        <v>51.25</v>
      </c>
      <c r="U4944">
        <f t="shared" si="1171"/>
        <v>1</v>
      </c>
    </row>
    <row r="4945" spans="1:21" x14ac:dyDescent="0.2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f t="shared" si="1157"/>
        <v>1</v>
      </c>
      <c r="H4945">
        <f t="shared" si="1158"/>
        <v>1</v>
      </c>
      <c r="I4945">
        <f t="shared" si="1159"/>
        <v>1</v>
      </c>
      <c r="J4945">
        <f t="shared" si="1160"/>
        <v>1</v>
      </c>
      <c r="K4945">
        <f t="shared" si="1161"/>
        <v>1</v>
      </c>
      <c r="L4945">
        <f t="shared" si="1162"/>
        <v>1</v>
      </c>
      <c r="M4945" t="str">
        <f t="shared" si="1163"/>
        <v/>
      </c>
      <c r="N4945" t="str">
        <f t="shared" si="1164"/>
        <v/>
      </c>
      <c r="O4945" t="str">
        <f t="shared" si="1165"/>
        <v/>
      </c>
      <c r="P4945" t="str">
        <f t="shared" si="1166"/>
        <v/>
      </c>
      <c r="Q4945" t="str">
        <f t="shared" si="1167"/>
        <v/>
      </c>
      <c r="R4945" t="str">
        <f t="shared" si="1168"/>
        <v/>
      </c>
      <c r="S4945">
        <f t="shared" si="1169"/>
        <v>0</v>
      </c>
      <c r="T4945">
        <f t="shared" si="1170"/>
        <v>42</v>
      </c>
      <c r="U4945">
        <f t="shared" si="1171"/>
        <v>0</v>
      </c>
    </row>
    <row r="4946" spans="1:21" x14ac:dyDescent="0.2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f t="shared" si="1157"/>
        <v>1</v>
      </c>
      <c r="H4946">
        <f t="shared" si="1158"/>
        <v>1</v>
      </c>
      <c r="I4946">
        <f t="shared" si="1159"/>
        <v>1</v>
      </c>
      <c r="J4946">
        <f t="shared" si="1160"/>
        <v>1</v>
      </c>
      <c r="K4946">
        <f t="shared" si="1161"/>
        <v>1</v>
      </c>
      <c r="L4946">
        <f t="shared" si="1162"/>
        <v>1</v>
      </c>
      <c r="M4946" t="str">
        <f t="shared" si="1163"/>
        <v/>
      </c>
      <c r="N4946" t="str">
        <f t="shared" si="1164"/>
        <v/>
      </c>
      <c r="O4946" t="str">
        <f t="shared" si="1165"/>
        <v/>
      </c>
      <c r="P4946" t="str">
        <f t="shared" si="1166"/>
        <v/>
      </c>
      <c r="Q4946" t="str">
        <f t="shared" si="1167"/>
        <v/>
      </c>
      <c r="R4946" t="str">
        <f t="shared" si="1168"/>
        <v/>
      </c>
      <c r="S4946">
        <f t="shared" si="1169"/>
        <v>0</v>
      </c>
      <c r="T4946">
        <f t="shared" si="1170"/>
        <v>45.75</v>
      </c>
      <c r="U4946">
        <f t="shared" si="1171"/>
        <v>0</v>
      </c>
    </row>
    <row r="4947" spans="1:21" x14ac:dyDescent="0.2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f t="shared" si="1157"/>
        <v>1</v>
      </c>
      <c r="H4947">
        <f t="shared" si="1158"/>
        <v>2</v>
      </c>
      <c r="I4947">
        <f t="shared" si="1159"/>
        <v>1</v>
      </c>
      <c r="J4947">
        <f t="shared" si="1160"/>
        <v>1</v>
      </c>
      <c r="K4947">
        <f t="shared" si="1161"/>
        <v>1</v>
      </c>
      <c r="L4947">
        <f t="shared" si="1162"/>
        <v>2</v>
      </c>
      <c r="M4947" t="str">
        <f t="shared" si="1163"/>
        <v/>
      </c>
      <c r="N4947">
        <f t="shared" si="1164"/>
        <v>26</v>
      </c>
      <c r="O4947" t="str">
        <f t="shared" si="1165"/>
        <v/>
      </c>
      <c r="P4947" t="str">
        <f t="shared" si="1166"/>
        <v/>
      </c>
      <c r="Q4947" t="str">
        <f t="shared" si="1167"/>
        <v/>
      </c>
      <c r="R4947">
        <f t="shared" si="1168"/>
        <v>26</v>
      </c>
      <c r="S4947">
        <f t="shared" si="1169"/>
        <v>52</v>
      </c>
      <c r="T4947">
        <f t="shared" si="1170"/>
        <v>42.5</v>
      </c>
      <c r="U4947">
        <f t="shared" si="1171"/>
        <v>1</v>
      </c>
    </row>
    <row r="4948" spans="1:21" x14ac:dyDescent="0.2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f t="shared" si="1157"/>
        <v>1</v>
      </c>
      <c r="H4948">
        <f t="shared" si="1158"/>
        <v>2</v>
      </c>
      <c r="I4948">
        <f t="shared" si="1159"/>
        <v>1</v>
      </c>
      <c r="J4948">
        <f t="shared" si="1160"/>
        <v>1</v>
      </c>
      <c r="K4948">
        <f t="shared" si="1161"/>
        <v>1</v>
      </c>
      <c r="L4948">
        <f t="shared" si="1162"/>
        <v>2</v>
      </c>
      <c r="M4948" t="str">
        <f t="shared" si="1163"/>
        <v/>
      </c>
      <c r="N4948">
        <f t="shared" si="1164"/>
        <v>77</v>
      </c>
      <c r="O4948" t="str">
        <f t="shared" si="1165"/>
        <v/>
      </c>
      <c r="P4948" t="str">
        <f t="shared" si="1166"/>
        <v/>
      </c>
      <c r="Q4948" t="str">
        <f t="shared" si="1167"/>
        <v/>
      </c>
      <c r="R4948">
        <f t="shared" si="1168"/>
        <v>77</v>
      </c>
      <c r="S4948">
        <f t="shared" si="1169"/>
        <v>154</v>
      </c>
      <c r="T4948">
        <f t="shared" si="1170"/>
        <v>46.25</v>
      </c>
      <c r="U4948">
        <f t="shared" si="1171"/>
        <v>1</v>
      </c>
    </row>
    <row r="4949" spans="1:21" x14ac:dyDescent="0.2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f t="shared" si="1157"/>
        <v>1</v>
      </c>
      <c r="H4949">
        <f t="shared" si="1158"/>
        <v>1</v>
      </c>
      <c r="I4949">
        <f t="shared" si="1159"/>
        <v>1</v>
      </c>
      <c r="J4949">
        <f t="shared" si="1160"/>
        <v>1</v>
      </c>
      <c r="K4949">
        <f t="shared" si="1161"/>
        <v>1</v>
      </c>
      <c r="L4949">
        <f t="shared" si="1162"/>
        <v>1</v>
      </c>
      <c r="M4949" t="str">
        <f t="shared" si="1163"/>
        <v/>
      </c>
      <c r="N4949" t="str">
        <f t="shared" si="1164"/>
        <v/>
      </c>
      <c r="O4949" t="str">
        <f t="shared" si="1165"/>
        <v/>
      </c>
      <c r="P4949" t="str">
        <f t="shared" si="1166"/>
        <v/>
      </c>
      <c r="Q4949" t="str">
        <f t="shared" si="1167"/>
        <v/>
      </c>
      <c r="R4949" t="str">
        <f t="shared" si="1168"/>
        <v/>
      </c>
      <c r="S4949">
        <f t="shared" si="1169"/>
        <v>0</v>
      </c>
      <c r="T4949">
        <f t="shared" si="1170"/>
        <v>109.75</v>
      </c>
      <c r="U4949">
        <f t="shared" si="1171"/>
        <v>0</v>
      </c>
    </row>
    <row r="4950" spans="1:21" x14ac:dyDescent="0.2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f t="shared" si="1157"/>
        <v>1</v>
      </c>
      <c r="H4950">
        <f t="shared" si="1158"/>
        <v>1</v>
      </c>
      <c r="I4950">
        <f t="shared" si="1159"/>
        <v>1</v>
      </c>
      <c r="J4950">
        <f t="shared" si="1160"/>
        <v>1</v>
      </c>
      <c r="K4950">
        <f t="shared" si="1161"/>
        <v>1</v>
      </c>
      <c r="L4950">
        <f t="shared" si="1162"/>
        <v>1</v>
      </c>
      <c r="M4950" t="str">
        <f t="shared" si="1163"/>
        <v/>
      </c>
      <c r="N4950" t="str">
        <f t="shared" si="1164"/>
        <v/>
      </c>
      <c r="O4950" t="str">
        <f t="shared" si="1165"/>
        <v/>
      </c>
      <c r="P4950" t="str">
        <f t="shared" si="1166"/>
        <v/>
      </c>
      <c r="Q4950" t="str">
        <f t="shared" si="1167"/>
        <v/>
      </c>
      <c r="R4950" t="str">
        <f t="shared" si="1168"/>
        <v/>
      </c>
      <c r="S4950">
        <f t="shared" si="1169"/>
        <v>0</v>
      </c>
      <c r="T4950">
        <f t="shared" si="1170"/>
        <v>48.25</v>
      </c>
      <c r="U4950">
        <f t="shared" si="1171"/>
        <v>0</v>
      </c>
    </row>
    <row r="4951" spans="1:21" x14ac:dyDescent="0.2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f t="shared" si="1157"/>
        <v>1</v>
      </c>
      <c r="H4951">
        <f t="shared" si="1158"/>
        <v>1</v>
      </c>
      <c r="I4951">
        <f t="shared" si="1159"/>
        <v>2</v>
      </c>
      <c r="J4951">
        <f t="shared" si="1160"/>
        <v>2</v>
      </c>
      <c r="K4951">
        <f t="shared" si="1161"/>
        <v>1</v>
      </c>
      <c r="L4951">
        <f t="shared" si="1162"/>
        <v>1</v>
      </c>
      <c r="M4951" t="str">
        <f t="shared" si="1163"/>
        <v/>
      </c>
      <c r="N4951" t="str">
        <f t="shared" si="1164"/>
        <v/>
      </c>
      <c r="O4951">
        <f t="shared" si="1165"/>
        <v>17</v>
      </c>
      <c r="P4951">
        <f t="shared" si="1166"/>
        <v>17</v>
      </c>
      <c r="Q4951" t="str">
        <f t="shared" si="1167"/>
        <v/>
      </c>
      <c r="R4951" t="str">
        <f t="shared" si="1168"/>
        <v/>
      </c>
      <c r="S4951">
        <f t="shared" si="1169"/>
        <v>34</v>
      </c>
      <c r="T4951">
        <f t="shared" si="1170"/>
        <v>23.25</v>
      </c>
      <c r="U4951">
        <f t="shared" si="1171"/>
        <v>1</v>
      </c>
    </row>
    <row r="4952" spans="1:21" x14ac:dyDescent="0.2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f t="shared" si="1157"/>
        <v>2</v>
      </c>
      <c r="H4952">
        <f t="shared" si="1158"/>
        <v>1</v>
      </c>
      <c r="I4952">
        <f t="shared" si="1159"/>
        <v>1</v>
      </c>
      <c r="J4952">
        <f t="shared" si="1160"/>
        <v>1</v>
      </c>
      <c r="K4952">
        <f t="shared" si="1161"/>
        <v>2</v>
      </c>
      <c r="L4952">
        <f t="shared" si="1162"/>
        <v>1</v>
      </c>
      <c r="M4952">
        <f t="shared" si="1163"/>
        <v>32</v>
      </c>
      <c r="N4952" t="str">
        <f t="shared" si="1164"/>
        <v/>
      </c>
      <c r="O4952" t="str">
        <f t="shared" si="1165"/>
        <v/>
      </c>
      <c r="P4952" t="str">
        <f t="shared" si="1166"/>
        <v/>
      </c>
      <c r="Q4952">
        <f t="shared" si="1167"/>
        <v>32</v>
      </c>
      <c r="R4952" t="str">
        <f t="shared" si="1168"/>
        <v/>
      </c>
      <c r="S4952">
        <f t="shared" si="1169"/>
        <v>64</v>
      </c>
      <c r="T4952">
        <f t="shared" si="1170"/>
        <v>34</v>
      </c>
      <c r="U4952">
        <f t="shared" si="1171"/>
        <v>1</v>
      </c>
    </row>
    <row r="4953" spans="1:21" x14ac:dyDescent="0.2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f t="shared" si="1157"/>
        <v>2</v>
      </c>
      <c r="H4953">
        <f t="shared" si="1158"/>
        <v>1</v>
      </c>
      <c r="I4953">
        <f t="shared" si="1159"/>
        <v>1</v>
      </c>
      <c r="J4953">
        <f t="shared" si="1160"/>
        <v>1</v>
      </c>
      <c r="K4953">
        <f t="shared" si="1161"/>
        <v>2</v>
      </c>
      <c r="L4953">
        <f t="shared" si="1162"/>
        <v>1</v>
      </c>
      <c r="M4953">
        <f t="shared" si="1163"/>
        <v>25</v>
      </c>
      <c r="N4953" t="str">
        <f t="shared" si="1164"/>
        <v/>
      </c>
      <c r="O4953" t="str">
        <f t="shared" si="1165"/>
        <v/>
      </c>
      <c r="P4953" t="str">
        <f t="shared" si="1166"/>
        <v/>
      </c>
      <c r="Q4953">
        <f t="shared" si="1167"/>
        <v>25</v>
      </c>
      <c r="R4953" t="str">
        <f t="shared" si="1168"/>
        <v/>
      </c>
      <c r="S4953">
        <f t="shared" si="1169"/>
        <v>50</v>
      </c>
      <c r="T4953">
        <f t="shared" si="1170"/>
        <v>57.75</v>
      </c>
      <c r="U4953">
        <f t="shared" si="1171"/>
        <v>0</v>
      </c>
    </row>
    <row r="4954" spans="1:21" x14ac:dyDescent="0.2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f t="shared" si="1157"/>
        <v>1</v>
      </c>
      <c r="H4954">
        <f t="shared" si="1158"/>
        <v>2</v>
      </c>
      <c r="I4954">
        <f t="shared" si="1159"/>
        <v>1</v>
      </c>
      <c r="J4954">
        <f t="shared" si="1160"/>
        <v>1</v>
      </c>
      <c r="K4954">
        <f t="shared" si="1161"/>
        <v>1</v>
      </c>
      <c r="L4954">
        <f t="shared" si="1162"/>
        <v>2</v>
      </c>
      <c r="M4954" t="str">
        <f t="shared" si="1163"/>
        <v/>
      </c>
      <c r="N4954">
        <f t="shared" si="1164"/>
        <v>41</v>
      </c>
      <c r="O4954" t="str">
        <f t="shared" si="1165"/>
        <v/>
      </c>
      <c r="P4954" t="str">
        <f t="shared" si="1166"/>
        <v/>
      </c>
      <c r="Q4954" t="str">
        <f t="shared" si="1167"/>
        <v/>
      </c>
      <c r="R4954">
        <f t="shared" si="1168"/>
        <v>41</v>
      </c>
      <c r="S4954">
        <f t="shared" si="1169"/>
        <v>82</v>
      </c>
      <c r="T4954">
        <f t="shared" si="1170"/>
        <v>49.5</v>
      </c>
      <c r="U4954">
        <f t="shared" si="1171"/>
        <v>1</v>
      </c>
    </row>
    <row r="4955" spans="1:21" x14ac:dyDescent="0.2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f t="shared" si="1157"/>
        <v>1</v>
      </c>
      <c r="H4955">
        <f t="shared" si="1158"/>
        <v>1</v>
      </c>
      <c r="I4955">
        <f t="shared" si="1159"/>
        <v>1</v>
      </c>
      <c r="J4955">
        <f t="shared" si="1160"/>
        <v>1</v>
      </c>
      <c r="K4955">
        <f t="shared" si="1161"/>
        <v>1</v>
      </c>
      <c r="L4955">
        <f t="shared" si="1162"/>
        <v>1</v>
      </c>
      <c r="M4955" t="str">
        <f t="shared" si="1163"/>
        <v/>
      </c>
      <c r="N4955" t="str">
        <f t="shared" si="1164"/>
        <v/>
      </c>
      <c r="O4955" t="str">
        <f t="shared" si="1165"/>
        <v/>
      </c>
      <c r="P4955" t="str">
        <f t="shared" si="1166"/>
        <v/>
      </c>
      <c r="Q4955" t="str">
        <f t="shared" si="1167"/>
        <v/>
      </c>
      <c r="R4955" t="str">
        <f t="shared" si="1168"/>
        <v/>
      </c>
      <c r="S4955">
        <f t="shared" si="1169"/>
        <v>0</v>
      </c>
      <c r="T4955">
        <f t="shared" si="1170"/>
        <v>61.5</v>
      </c>
      <c r="U4955">
        <f t="shared" si="1171"/>
        <v>0</v>
      </c>
    </row>
    <row r="4956" spans="1:21" x14ac:dyDescent="0.2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f t="shared" si="1157"/>
        <v>1</v>
      </c>
      <c r="H4956">
        <f t="shared" si="1158"/>
        <v>1</v>
      </c>
      <c r="I4956">
        <f t="shared" si="1159"/>
        <v>1</v>
      </c>
      <c r="J4956">
        <f t="shared" si="1160"/>
        <v>1</v>
      </c>
      <c r="K4956">
        <f t="shared" si="1161"/>
        <v>1</v>
      </c>
      <c r="L4956">
        <f t="shared" si="1162"/>
        <v>1</v>
      </c>
      <c r="M4956" t="str">
        <f t="shared" si="1163"/>
        <v/>
      </c>
      <c r="N4956" t="str">
        <f t="shared" si="1164"/>
        <v/>
      </c>
      <c r="O4956" t="str">
        <f t="shared" si="1165"/>
        <v/>
      </c>
      <c r="P4956" t="str">
        <f t="shared" si="1166"/>
        <v/>
      </c>
      <c r="Q4956" t="str">
        <f t="shared" si="1167"/>
        <v/>
      </c>
      <c r="R4956" t="str">
        <f t="shared" si="1168"/>
        <v/>
      </c>
      <c r="S4956">
        <f t="shared" si="1169"/>
        <v>0</v>
      </c>
      <c r="T4956">
        <f t="shared" si="1170"/>
        <v>77.75</v>
      </c>
      <c r="U4956">
        <f t="shared" si="1171"/>
        <v>0</v>
      </c>
    </row>
    <row r="4957" spans="1:21" x14ac:dyDescent="0.2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f t="shared" si="1157"/>
        <v>2</v>
      </c>
      <c r="H4957">
        <f t="shared" si="1158"/>
        <v>2</v>
      </c>
      <c r="I4957">
        <f t="shared" si="1159"/>
        <v>1</v>
      </c>
      <c r="J4957">
        <f t="shared" si="1160"/>
        <v>1</v>
      </c>
      <c r="K4957">
        <f t="shared" si="1161"/>
        <v>2</v>
      </c>
      <c r="L4957">
        <f t="shared" si="1162"/>
        <v>2</v>
      </c>
      <c r="M4957">
        <f t="shared" si="1163"/>
        <v>63</v>
      </c>
      <c r="N4957">
        <f t="shared" si="1164"/>
        <v>40</v>
      </c>
      <c r="O4957" t="str">
        <f t="shared" si="1165"/>
        <v/>
      </c>
      <c r="P4957" t="str">
        <f t="shared" si="1166"/>
        <v/>
      </c>
      <c r="Q4957">
        <f t="shared" si="1167"/>
        <v>63</v>
      </c>
      <c r="R4957">
        <f t="shared" si="1168"/>
        <v>40</v>
      </c>
      <c r="S4957">
        <f t="shared" si="1169"/>
        <v>206</v>
      </c>
      <c r="T4957">
        <f t="shared" si="1170"/>
        <v>33.75</v>
      </c>
      <c r="U4957">
        <f t="shared" si="1171"/>
        <v>0</v>
      </c>
    </row>
    <row r="4958" spans="1:21" x14ac:dyDescent="0.2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f t="shared" si="1157"/>
        <v>1</v>
      </c>
      <c r="H4958">
        <f t="shared" si="1158"/>
        <v>1</v>
      </c>
      <c r="I4958">
        <f t="shared" si="1159"/>
        <v>1</v>
      </c>
      <c r="J4958">
        <f t="shared" si="1160"/>
        <v>1</v>
      </c>
      <c r="K4958">
        <f t="shared" si="1161"/>
        <v>2</v>
      </c>
      <c r="L4958">
        <f t="shared" si="1162"/>
        <v>2</v>
      </c>
      <c r="M4958" t="str">
        <f t="shared" si="1163"/>
        <v/>
      </c>
      <c r="N4958" t="str">
        <f t="shared" si="1164"/>
        <v/>
      </c>
      <c r="O4958" t="str">
        <f t="shared" si="1165"/>
        <v/>
      </c>
      <c r="P4958" t="str">
        <f t="shared" si="1166"/>
        <v/>
      </c>
      <c r="Q4958">
        <f t="shared" si="1167"/>
        <v>42</v>
      </c>
      <c r="R4958">
        <f t="shared" si="1168"/>
        <v>42</v>
      </c>
      <c r="S4958">
        <f t="shared" si="1169"/>
        <v>84</v>
      </c>
      <c r="T4958">
        <f t="shared" si="1170"/>
        <v>54.75</v>
      </c>
      <c r="U4958">
        <f t="shared" si="1171"/>
        <v>1</v>
      </c>
    </row>
    <row r="4959" spans="1:21" x14ac:dyDescent="0.2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f t="shared" si="1157"/>
        <v>1</v>
      </c>
      <c r="H4959">
        <f t="shared" si="1158"/>
        <v>2</v>
      </c>
      <c r="I4959">
        <f t="shared" si="1159"/>
        <v>1</v>
      </c>
      <c r="J4959">
        <f t="shared" si="1160"/>
        <v>1</v>
      </c>
      <c r="K4959">
        <f t="shared" si="1161"/>
        <v>1</v>
      </c>
      <c r="L4959">
        <f t="shared" si="1162"/>
        <v>2</v>
      </c>
      <c r="M4959" t="str">
        <f t="shared" si="1163"/>
        <v/>
      </c>
      <c r="N4959">
        <f t="shared" si="1164"/>
        <v>78</v>
      </c>
      <c r="O4959" t="str">
        <f t="shared" si="1165"/>
        <v/>
      </c>
      <c r="P4959" t="str">
        <f t="shared" si="1166"/>
        <v/>
      </c>
      <c r="Q4959" t="str">
        <f t="shared" si="1167"/>
        <v/>
      </c>
      <c r="R4959">
        <f t="shared" si="1168"/>
        <v>78</v>
      </c>
      <c r="S4959">
        <f t="shared" si="1169"/>
        <v>156</v>
      </c>
      <c r="T4959">
        <f t="shared" si="1170"/>
        <v>56.25</v>
      </c>
      <c r="U4959">
        <f t="shared" si="1171"/>
        <v>1</v>
      </c>
    </row>
    <row r="4960" spans="1:21" x14ac:dyDescent="0.2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f t="shared" si="1157"/>
        <v>2</v>
      </c>
      <c r="H4960">
        <f t="shared" si="1158"/>
        <v>1</v>
      </c>
      <c r="I4960">
        <f t="shared" si="1159"/>
        <v>1</v>
      </c>
      <c r="J4960">
        <f t="shared" si="1160"/>
        <v>1</v>
      </c>
      <c r="K4960">
        <f t="shared" si="1161"/>
        <v>2</v>
      </c>
      <c r="L4960">
        <f t="shared" si="1162"/>
        <v>1</v>
      </c>
      <c r="M4960">
        <f t="shared" si="1163"/>
        <v>80</v>
      </c>
      <c r="N4960" t="str">
        <f t="shared" si="1164"/>
        <v/>
      </c>
      <c r="O4960" t="str">
        <f t="shared" si="1165"/>
        <v/>
      </c>
      <c r="P4960" t="str">
        <f t="shared" si="1166"/>
        <v/>
      </c>
      <c r="Q4960">
        <f t="shared" si="1167"/>
        <v>80</v>
      </c>
      <c r="R4960" t="str">
        <f t="shared" si="1168"/>
        <v/>
      </c>
      <c r="S4960">
        <f t="shared" si="1169"/>
        <v>160</v>
      </c>
      <c r="T4960">
        <f t="shared" si="1170"/>
        <v>58.5</v>
      </c>
      <c r="U4960">
        <f t="shared" si="1171"/>
        <v>1</v>
      </c>
    </row>
    <row r="4961" spans="1:21" x14ac:dyDescent="0.2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f t="shared" si="1157"/>
        <v>2</v>
      </c>
      <c r="H4961">
        <f t="shared" si="1158"/>
        <v>2</v>
      </c>
      <c r="I4961">
        <f t="shared" si="1159"/>
        <v>1</v>
      </c>
      <c r="J4961">
        <f t="shared" si="1160"/>
        <v>1</v>
      </c>
      <c r="K4961">
        <f t="shared" si="1161"/>
        <v>2</v>
      </c>
      <c r="L4961">
        <f t="shared" si="1162"/>
        <v>2</v>
      </c>
      <c r="M4961">
        <f t="shared" si="1163"/>
        <v>41</v>
      </c>
      <c r="N4961">
        <f t="shared" si="1164"/>
        <v>39</v>
      </c>
      <c r="O4961" t="str">
        <f t="shared" si="1165"/>
        <v/>
      </c>
      <c r="P4961" t="str">
        <f t="shared" si="1166"/>
        <v/>
      </c>
      <c r="Q4961">
        <f t="shared" si="1167"/>
        <v>41</v>
      </c>
      <c r="R4961">
        <f t="shared" si="1168"/>
        <v>39</v>
      </c>
      <c r="S4961">
        <f t="shared" si="1169"/>
        <v>160</v>
      </c>
      <c r="T4961">
        <f t="shared" si="1170"/>
        <v>9.5</v>
      </c>
      <c r="U4961">
        <f t="shared" si="1171"/>
        <v>0</v>
      </c>
    </row>
    <row r="4962" spans="1:21" x14ac:dyDescent="0.2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f t="shared" si="1157"/>
        <v>1</v>
      </c>
      <c r="H4962">
        <f t="shared" si="1158"/>
        <v>2</v>
      </c>
      <c r="I4962">
        <f t="shared" si="1159"/>
        <v>1</v>
      </c>
      <c r="J4962">
        <f t="shared" si="1160"/>
        <v>1</v>
      </c>
      <c r="K4962">
        <f t="shared" si="1161"/>
        <v>1</v>
      </c>
      <c r="L4962">
        <f t="shared" si="1162"/>
        <v>2</v>
      </c>
      <c r="M4962" t="str">
        <f t="shared" si="1163"/>
        <v/>
      </c>
      <c r="N4962">
        <f t="shared" si="1164"/>
        <v>30</v>
      </c>
      <c r="O4962" t="str">
        <f t="shared" si="1165"/>
        <v/>
      </c>
      <c r="P4962" t="str">
        <f t="shared" si="1166"/>
        <v/>
      </c>
      <c r="Q4962" t="str">
        <f t="shared" si="1167"/>
        <v/>
      </c>
      <c r="R4962">
        <f t="shared" si="1168"/>
        <v>30</v>
      </c>
      <c r="S4962">
        <f t="shared" si="1169"/>
        <v>60</v>
      </c>
      <c r="T4962">
        <f t="shared" si="1170"/>
        <v>95.75</v>
      </c>
      <c r="U4962">
        <f t="shared" si="1171"/>
        <v>0</v>
      </c>
    </row>
    <row r="4963" spans="1:21" x14ac:dyDescent="0.2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f t="shared" si="1157"/>
        <v>2</v>
      </c>
      <c r="H4963">
        <f t="shared" si="1158"/>
        <v>1</v>
      </c>
      <c r="I4963">
        <f t="shared" si="1159"/>
        <v>1</v>
      </c>
      <c r="J4963">
        <f t="shared" si="1160"/>
        <v>1</v>
      </c>
      <c r="K4963">
        <f t="shared" si="1161"/>
        <v>2</v>
      </c>
      <c r="L4963">
        <f t="shared" si="1162"/>
        <v>1</v>
      </c>
      <c r="M4963">
        <f t="shared" si="1163"/>
        <v>26</v>
      </c>
      <c r="N4963" t="str">
        <f t="shared" si="1164"/>
        <v/>
      </c>
      <c r="O4963" t="str">
        <f t="shared" si="1165"/>
        <v/>
      </c>
      <c r="P4963" t="str">
        <f t="shared" si="1166"/>
        <v/>
      </c>
      <c r="Q4963">
        <f t="shared" si="1167"/>
        <v>26</v>
      </c>
      <c r="R4963" t="str">
        <f t="shared" si="1168"/>
        <v/>
      </c>
      <c r="S4963">
        <f t="shared" si="1169"/>
        <v>52</v>
      </c>
      <c r="T4963">
        <f t="shared" si="1170"/>
        <v>30.25</v>
      </c>
      <c r="U4963">
        <f t="shared" si="1171"/>
        <v>1</v>
      </c>
    </row>
    <row r="4964" spans="1:21" x14ac:dyDescent="0.2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f t="shared" si="1157"/>
        <v>2</v>
      </c>
      <c r="H4964">
        <f t="shared" si="1158"/>
        <v>2</v>
      </c>
      <c r="I4964">
        <f t="shared" si="1159"/>
        <v>1</v>
      </c>
      <c r="J4964">
        <f t="shared" si="1160"/>
        <v>1</v>
      </c>
      <c r="K4964">
        <f t="shared" si="1161"/>
        <v>2</v>
      </c>
      <c r="L4964">
        <f t="shared" si="1162"/>
        <v>2</v>
      </c>
      <c r="M4964">
        <f t="shared" si="1163"/>
        <v>40</v>
      </c>
      <c r="N4964">
        <f t="shared" si="1164"/>
        <v>69</v>
      </c>
      <c r="O4964" t="str">
        <f t="shared" si="1165"/>
        <v/>
      </c>
      <c r="P4964" t="str">
        <f t="shared" si="1166"/>
        <v/>
      </c>
      <c r="Q4964">
        <f t="shared" si="1167"/>
        <v>40</v>
      </c>
      <c r="R4964">
        <f t="shared" si="1168"/>
        <v>69</v>
      </c>
      <c r="S4964">
        <f t="shared" si="1169"/>
        <v>218</v>
      </c>
      <c r="T4964">
        <f t="shared" si="1170"/>
        <v>28</v>
      </c>
      <c r="U4964">
        <f t="shared" si="1171"/>
        <v>0</v>
      </c>
    </row>
    <row r="4965" spans="1:21" x14ac:dyDescent="0.2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f t="shared" si="1157"/>
        <v>1</v>
      </c>
      <c r="H4965">
        <f t="shared" si="1158"/>
        <v>1</v>
      </c>
      <c r="I4965">
        <f t="shared" si="1159"/>
        <v>1</v>
      </c>
      <c r="J4965">
        <f t="shared" si="1160"/>
        <v>1</v>
      </c>
      <c r="K4965">
        <f t="shared" si="1161"/>
        <v>1</v>
      </c>
      <c r="L4965">
        <f t="shared" si="1162"/>
        <v>1</v>
      </c>
      <c r="M4965" t="str">
        <f t="shared" si="1163"/>
        <v/>
      </c>
      <c r="N4965" t="str">
        <f t="shared" si="1164"/>
        <v/>
      </c>
      <c r="O4965" t="str">
        <f t="shared" si="1165"/>
        <v/>
      </c>
      <c r="P4965" t="str">
        <f t="shared" si="1166"/>
        <v/>
      </c>
      <c r="Q4965" t="str">
        <f t="shared" si="1167"/>
        <v/>
      </c>
      <c r="R4965" t="str">
        <f t="shared" si="1168"/>
        <v/>
      </c>
      <c r="S4965">
        <f t="shared" si="1169"/>
        <v>0</v>
      </c>
      <c r="T4965">
        <f t="shared" si="1170"/>
        <v>139</v>
      </c>
      <c r="U4965">
        <f t="shared" si="1171"/>
        <v>0</v>
      </c>
    </row>
    <row r="4966" spans="1:21" x14ac:dyDescent="0.2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f t="shared" si="1157"/>
        <v>2</v>
      </c>
      <c r="H4966">
        <f t="shared" si="1158"/>
        <v>2</v>
      </c>
      <c r="I4966">
        <f t="shared" si="1159"/>
        <v>1</v>
      </c>
      <c r="J4966">
        <f t="shared" si="1160"/>
        <v>1</v>
      </c>
      <c r="K4966">
        <f t="shared" si="1161"/>
        <v>2</v>
      </c>
      <c r="L4966">
        <f t="shared" si="1162"/>
        <v>2</v>
      </c>
      <c r="M4966">
        <f t="shared" si="1163"/>
        <v>47</v>
      </c>
      <c r="N4966">
        <f t="shared" si="1164"/>
        <v>74</v>
      </c>
      <c r="O4966" t="str">
        <f t="shared" si="1165"/>
        <v/>
      </c>
      <c r="P4966" t="str">
        <f t="shared" si="1166"/>
        <v/>
      </c>
      <c r="Q4966">
        <f t="shared" si="1167"/>
        <v>47</v>
      </c>
      <c r="R4966">
        <f t="shared" si="1168"/>
        <v>74</v>
      </c>
      <c r="S4966">
        <f t="shared" si="1169"/>
        <v>242</v>
      </c>
      <c r="T4966">
        <f t="shared" si="1170"/>
        <v>12.25</v>
      </c>
      <c r="U4966">
        <f t="shared" si="1171"/>
        <v>0</v>
      </c>
    </row>
    <row r="4967" spans="1:21" x14ac:dyDescent="0.2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f t="shared" si="1157"/>
        <v>1</v>
      </c>
      <c r="H4967">
        <f t="shared" si="1158"/>
        <v>2</v>
      </c>
      <c r="I4967">
        <f t="shared" si="1159"/>
        <v>1</v>
      </c>
      <c r="J4967">
        <f t="shared" si="1160"/>
        <v>1</v>
      </c>
      <c r="K4967">
        <f t="shared" si="1161"/>
        <v>1</v>
      </c>
      <c r="L4967">
        <f t="shared" si="1162"/>
        <v>2</v>
      </c>
      <c r="M4967" t="str">
        <f t="shared" si="1163"/>
        <v/>
      </c>
      <c r="N4967">
        <f t="shared" si="1164"/>
        <v>39</v>
      </c>
      <c r="O4967" t="str">
        <f t="shared" si="1165"/>
        <v/>
      </c>
      <c r="P4967" t="str">
        <f t="shared" si="1166"/>
        <v/>
      </c>
      <c r="Q4967" t="str">
        <f t="shared" si="1167"/>
        <v/>
      </c>
      <c r="R4967">
        <f t="shared" si="1168"/>
        <v>39</v>
      </c>
      <c r="S4967">
        <f t="shared" si="1169"/>
        <v>78</v>
      </c>
      <c r="T4967">
        <f t="shared" si="1170"/>
        <v>42.5</v>
      </c>
      <c r="U4967">
        <f t="shared" si="1171"/>
        <v>1</v>
      </c>
    </row>
    <row r="4968" spans="1:21" x14ac:dyDescent="0.2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f t="shared" si="1157"/>
        <v>1</v>
      </c>
      <c r="H4968">
        <f t="shared" si="1158"/>
        <v>1</v>
      </c>
      <c r="I4968">
        <f t="shared" si="1159"/>
        <v>1</v>
      </c>
      <c r="J4968">
        <f t="shared" si="1160"/>
        <v>1</v>
      </c>
      <c r="K4968">
        <f t="shared" si="1161"/>
        <v>1</v>
      </c>
      <c r="L4968">
        <f t="shared" si="1162"/>
        <v>1</v>
      </c>
      <c r="M4968" t="str">
        <f t="shared" si="1163"/>
        <v/>
      </c>
      <c r="N4968" t="str">
        <f t="shared" si="1164"/>
        <v/>
      </c>
      <c r="O4968" t="str">
        <f t="shared" si="1165"/>
        <v/>
      </c>
      <c r="P4968" t="str">
        <f t="shared" si="1166"/>
        <v/>
      </c>
      <c r="Q4968" t="str">
        <f t="shared" si="1167"/>
        <v/>
      </c>
      <c r="R4968" t="str">
        <f t="shared" si="1168"/>
        <v/>
      </c>
      <c r="S4968">
        <f t="shared" si="1169"/>
        <v>0</v>
      </c>
      <c r="T4968">
        <f t="shared" si="1170"/>
        <v>40</v>
      </c>
      <c r="U4968">
        <f t="shared" si="1171"/>
        <v>0</v>
      </c>
    </row>
    <row r="4969" spans="1:21" x14ac:dyDescent="0.2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f t="shared" si="1157"/>
        <v>1</v>
      </c>
      <c r="H4969">
        <f t="shared" si="1158"/>
        <v>2</v>
      </c>
      <c r="I4969">
        <f t="shared" si="1159"/>
        <v>1</v>
      </c>
      <c r="J4969">
        <f t="shared" si="1160"/>
        <v>1</v>
      </c>
      <c r="K4969">
        <f t="shared" si="1161"/>
        <v>1</v>
      </c>
      <c r="L4969">
        <f t="shared" si="1162"/>
        <v>2</v>
      </c>
      <c r="M4969" t="str">
        <f t="shared" si="1163"/>
        <v/>
      </c>
      <c r="N4969">
        <f t="shared" si="1164"/>
        <v>23</v>
      </c>
      <c r="O4969" t="str">
        <f t="shared" si="1165"/>
        <v/>
      </c>
      <c r="P4969" t="str">
        <f t="shared" si="1166"/>
        <v/>
      </c>
      <c r="Q4969" t="str">
        <f t="shared" si="1167"/>
        <v/>
      </c>
      <c r="R4969">
        <f t="shared" si="1168"/>
        <v>23</v>
      </c>
      <c r="S4969">
        <f t="shared" si="1169"/>
        <v>46</v>
      </c>
      <c r="T4969">
        <f t="shared" si="1170"/>
        <v>30.5</v>
      </c>
      <c r="U4969">
        <f t="shared" si="1171"/>
        <v>1</v>
      </c>
    </row>
    <row r="4970" spans="1:21" x14ac:dyDescent="0.2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f t="shared" si="1157"/>
        <v>2</v>
      </c>
      <c r="H4970">
        <f t="shared" si="1158"/>
        <v>2</v>
      </c>
      <c r="I4970">
        <f t="shared" si="1159"/>
        <v>1</v>
      </c>
      <c r="J4970">
        <f t="shared" si="1160"/>
        <v>1</v>
      </c>
      <c r="K4970">
        <f t="shared" si="1161"/>
        <v>2</v>
      </c>
      <c r="L4970">
        <f t="shared" si="1162"/>
        <v>2</v>
      </c>
      <c r="M4970">
        <f t="shared" si="1163"/>
        <v>32</v>
      </c>
      <c r="N4970">
        <f t="shared" si="1164"/>
        <v>37</v>
      </c>
      <c r="O4970" t="str">
        <f t="shared" si="1165"/>
        <v/>
      </c>
      <c r="P4970" t="str">
        <f t="shared" si="1166"/>
        <v/>
      </c>
      <c r="Q4970">
        <f t="shared" si="1167"/>
        <v>32</v>
      </c>
      <c r="R4970">
        <f t="shared" si="1168"/>
        <v>37</v>
      </c>
      <c r="S4970">
        <f t="shared" si="1169"/>
        <v>138</v>
      </c>
      <c r="T4970">
        <f t="shared" si="1170"/>
        <v>31.75</v>
      </c>
      <c r="U4970">
        <f t="shared" si="1171"/>
        <v>0</v>
      </c>
    </row>
    <row r="4971" spans="1:21" x14ac:dyDescent="0.2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f t="shared" si="1157"/>
        <v>1</v>
      </c>
      <c r="H4971">
        <f t="shared" si="1158"/>
        <v>2</v>
      </c>
      <c r="I4971">
        <f t="shared" si="1159"/>
        <v>1</v>
      </c>
      <c r="J4971">
        <f t="shared" si="1160"/>
        <v>1</v>
      </c>
      <c r="K4971">
        <f t="shared" si="1161"/>
        <v>1</v>
      </c>
      <c r="L4971">
        <f t="shared" si="1162"/>
        <v>2</v>
      </c>
      <c r="M4971" t="str">
        <f t="shared" si="1163"/>
        <v/>
      </c>
      <c r="N4971">
        <f t="shared" si="1164"/>
        <v>69</v>
      </c>
      <c r="O4971" t="str">
        <f t="shared" si="1165"/>
        <v/>
      </c>
      <c r="P4971" t="str">
        <f t="shared" si="1166"/>
        <v/>
      </c>
      <c r="Q4971" t="str">
        <f t="shared" si="1167"/>
        <v/>
      </c>
      <c r="R4971">
        <f t="shared" si="1168"/>
        <v>69</v>
      </c>
      <c r="S4971">
        <f t="shared" si="1169"/>
        <v>138</v>
      </c>
      <c r="T4971">
        <f t="shared" si="1170"/>
        <v>52.25</v>
      </c>
      <c r="U4971">
        <f t="shared" si="1171"/>
        <v>1</v>
      </c>
    </row>
    <row r="4972" spans="1:21" x14ac:dyDescent="0.2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f t="shared" si="1157"/>
        <v>2</v>
      </c>
      <c r="H4972">
        <f t="shared" si="1158"/>
        <v>1</v>
      </c>
      <c r="I4972">
        <f t="shared" si="1159"/>
        <v>1</v>
      </c>
      <c r="J4972">
        <f t="shared" si="1160"/>
        <v>1</v>
      </c>
      <c r="K4972">
        <f t="shared" si="1161"/>
        <v>2</v>
      </c>
      <c r="L4972">
        <f t="shared" si="1162"/>
        <v>1</v>
      </c>
      <c r="M4972">
        <f t="shared" si="1163"/>
        <v>37</v>
      </c>
      <c r="N4972" t="str">
        <f t="shared" si="1164"/>
        <v/>
      </c>
      <c r="O4972" t="str">
        <f t="shared" si="1165"/>
        <v/>
      </c>
      <c r="P4972" t="str">
        <f t="shared" si="1166"/>
        <v/>
      </c>
      <c r="Q4972">
        <f t="shared" si="1167"/>
        <v>37</v>
      </c>
      <c r="R4972" t="str">
        <f t="shared" si="1168"/>
        <v/>
      </c>
      <c r="S4972">
        <f t="shared" si="1169"/>
        <v>74</v>
      </c>
      <c r="T4972">
        <f t="shared" si="1170"/>
        <v>53.25</v>
      </c>
      <c r="U4972">
        <f t="shared" si="1171"/>
        <v>1</v>
      </c>
    </row>
    <row r="4973" spans="1:21" x14ac:dyDescent="0.2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f t="shared" si="1157"/>
        <v>2</v>
      </c>
      <c r="H4973">
        <f t="shared" si="1158"/>
        <v>1</v>
      </c>
      <c r="I4973">
        <f t="shared" si="1159"/>
        <v>1</v>
      </c>
      <c r="J4973">
        <f t="shared" si="1160"/>
        <v>1</v>
      </c>
      <c r="K4973">
        <f t="shared" si="1161"/>
        <v>2</v>
      </c>
      <c r="L4973">
        <f t="shared" si="1162"/>
        <v>1</v>
      </c>
      <c r="M4973">
        <f t="shared" si="1163"/>
        <v>22</v>
      </c>
      <c r="N4973" t="str">
        <f t="shared" si="1164"/>
        <v/>
      </c>
      <c r="O4973" t="str">
        <f t="shared" si="1165"/>
        <v/>
      </c>
      <c r="P4973" t="str">
        <f t="shared" si="1166"/>
        <v/>
      </c>
      <c r="Q4973">
        <f t="shared" si="1167"/>
        <v>22</v>
      </c>
      <c r="R4973" t="str">
        <f t="shared" si="1168"/>
        <v/>
      </c>
      <c r="S4973">
        <f t="shared" si="1169"/>
        <v>44</v>
      </c>
      <c r="T4973">
        <f t="shared" si="1170"/>
        <v>46.5</v>
      </c>
      <c r="U4973">
        <f t="shared" si="1171"/>
        <v>0</v>
      </c>
    </row>
    <row r="4974" spans="1:21" x14ac:dyDescent="0.2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f t="shared" si="1157"/>
        <v>1</v>
      </c>
      <c r="H4974">
        <f t="shared" si="1158"/>
        <v>2</v>
      </c>
      <c r="I4974">
        <f t="shared" si="1159"/>
        <v>1</v>
      </c>
      <c r="J4974">
        <f t="shared" si="1160"/>
        <v>1</v>
      </c>
      <c r="K4974">
        <f t="shared" si="1161"/>
        <v>1</v>
      </c>
      <c r="L4974">
        <f t="shared" si="1162"/>
        <v>2</v>
      </c>
      <c r="M4974" t="str">
        <f t="shared" si="1163"/>
        <v/>
      </c>
      <c r="N4974">
        <f t="shared" si="1164"/>
        <v>22</v>
      </c>
      <c r="O4974" t="str">
        <f t="shared" si="1165"/>
        <v/>
      </c>
      <c r="P4974" t="str">
        <f t="shared" si="1166"/>
        <v/>
      </c>
      <c r="Q4974" t="str">
        <f t="shared" si="1167"/>
        <v/>
      </c>
      <c r="R4974">
        <f t="shared" si="1168"/>
        <v>22</v>
      </c>
      <c r="S4974">
        <f t="shared" si="1169"/>
        <v>44</v>
      </c>
      <c r="T4974">
        <f t="shared" si="1170"/>
        <v>23.25</v>
      </c>
      <c r="U4974">
        <f t="shared" si="1171"/>
        <v>1</v>
      </c>
    </row>
    <row r="4975" spans="1:21" x14ac:dyDescent="0.2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f t="shared" si="1157"/>
        <v>1</v>
      </c>
      <c r="H4975">
        <f t="shared" si="1158"/>
        <v>2</v>
      </c>
      <c r="I4975">
        <f t="shared" si="1159"/>
        <v>1</v>
      </c>
      <c r="J4975">
        <f t="shared" si="1160"/>
        <v>1</v>
      </c>
      <c r="K4975">
        <f t="shared" si="1161"/>
        <v>1</v>
      </c>
      <c r="L4975">
        <f t="shared" si="1162"/>
        <v>2</v>
      </c>
      <c r="M4975" t="str">
        <f t="shared" si="1163"/>
        <v/>
      </c>
      <c r="N4975">
        <f t="shared" si="1164"/>
        <v>48</v>
      </c>
      <c r="O4975" t="str">
        <f t="shared" si="1165"/>
        <v/>
      </c>
      <c r="P4975" t="str">
        <f t="shared" si="1166"/>
        <v/>
      </c>
      <c r="Q4975" t="str">
        <f t="shared" si="1167"/>
        <v/>
      </c>
      <c r="R4975">
        <f t="shared" si="1168"/>
        <v>48</v>
      </c>
      <c r="S4975">
        <f t="shared" si="1169"/>
        <v>96</v>
      </c>
      <c r="T4975">
        <f t="shared" si="1170"/>
        <v>43</v>
      </c>
      <c r="U4975">
        <f t="shared" si="1171"/>
        <v>1</v>
      </c>
    </row>
    <row r="4976" spans="1:21" x14ac:dyDescent="0.2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f t="shared" si="1157"/>
        <v>1</v>
      </c>
      <c r="H4976">
        <f t="shared" si="1158"/>
        <v>1</v>
      </c>
      <c r="I4976">
        <f t="shared" si="1159"/>
        <v>1</v>
      </c>
      <c r="J4976">
        <f t="shared" si="1160"/>
        <v>1</v>
      </c>
      <c r="K4976">
        <f t="shared" si="1161"/>
        <v>1</v>
      </c>
      <c r="L4976">
        <f t="shared" si="1162"/>
        <v>1</v>
      </c>
      <c r="M4976" t="str">
        <f t="shared" si="1163"/>
        <v/>
      </c>
      <c r="N4976" t="str">
        <f t="shared" si="1164"/>
        <v/>
      </c>
      <c r="O4976" t="str">
        <f t="shared" si="1165"/>
        <v/>
      </c>
      <c r="P4976" t="str">
        <f t="shared" si="1166"/>
        <v/>
      </c>
      <c r="Q4976" t="str">
        <f t="shared" si="1167"/>
        <v/>
      </c>
      <c r="R4976" t="str">
        <f t="shared" si="1168"/>
        <v/>
      </c>
      <c r="S4976">
        <f t="shared" si="1169"/>
        <v>0</v>
      </c>
      <c r="T4976">
        <f t="shared" si="1170"/>
        <v>104</v>
      </c>
      <c r="U4976">
        <f t="shared" si="1171"/>
        <v>0</v>
      </c>
    </row>
    <row r="4977" spans="1:21" x14ac:dyDescent="0.2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f t="shared" si="1157"/>
        <v>2</v>
      </c>
      <c r="H4977">
        <f t="shared" si="1158"/>
        <v>1</v>
      </c>
      <c r="I4977">
        <f t="shared" si="1159"/>
        <v>1</v>
      </c>
      <c r="J4977">
        <f t="shared" si="1160"/>
        <v>1</v>
      </c>
      <c r="K4977">
        <f t="shared" si="1161"/>
        <v>2</v>
      </c>
      <c r="L4977">
        <f t="shared" si="1162"/>
        <v>1</v>
      </c>
      <c r="M4977">
        <f t="shared" si="1163"/>
        <v>53</v>
      </c>
      <c r="N4977" t="str">
        <f t="shared" si="1164"/>
        <v/>
      </c>
      <c r="O4977" t="str">
        <f t="shared" si="1165"/>
        <v/>
      </c>
      <c r="P4977" t="str">
        <f t="shared" si="1166"/>
        <v/>
      </c>
      <c r="Q4977">
        <f t="shared" si="1167"/>
        <v>53</v>
      </c>
      <c r="R4977" t="str">
        <f t="shared" si="1168"/>
        <v/>
      </c>
      <c r="S4977">
        <f t="shared" si="1169"/>
        <v>106</v>
      </c>
      <c r="T4977">
        <f t="shared" si="1170"/>
        <v>20.5</v>
      </c>
      <c r="U4977">
        <f t="shared" si="1171"/>
        <v>1</v>
      </c>
    </row>
    <row r="4978" spans="1:21" x14ac:dyDescent="0.2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f t="shared" si="1157"/>
        <v>1</v>
      </c>
      <c r="H4978">
        <f t="shared" si="1158"/>
        <v>1</v>
      </c>
      <c r="I4978">
        <f t="shared" si="1159"/>
        <v>1</v>
      </c>
      <c r="J4978">
        <f t="shared" si="1160"/>
        <v>1</v>
      </c>
      <c r="K4978">
        <f t="shared" si="1161"/>
        <v>1</v>
      </c>
      <c r="L4978">
        <f t="shared" si="1162"/>
        <v>1</v>
      </c>
      <c r="M4978" t="str">
        <f t="shared" si="1163"/>
        <v/>
      </c>
      <c r="N4978" t="str">
        <f t="shared" si="1164"/>
        <v/>
      </c>
      <c r="O4978" t="str">
        <f t="shared" si="1165"/>
        <v/>
      </c>
      <c r="P4978" t="str">
        <f t="shared" si="1166"/>
        <v/>
      </c>
      <c r="Q4978" t="str">
        <f t="shared" si="1167"/>
        <v/>
      </c>
      <c r="R4978" t="str">
        <f t="shared" si="1168"/>
        <v/>
      </c>
      <c r="S4978">
        <f t="shared" si="1169"/>
        <v>0</v>
      </c>
      <c r="T4978">
        <f t="shared" si="1170"/>
        <v>54.25</v>
      </c>
      <c r="U4978">
        <f t="shared" si="1171"/>
        <v>0</v>
      </c>
    </row>
    <row r="4979" spans="1:21" x14ac:dyDescent="0.2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f t="shared" si="1157"/>
        <v>1</v>
      </c>
      <c r="H4979">
        <f t="shared" si="1158"/>
        <v>1</v>
      </c>
      <c r="I4979">
        <f t="shared" si="1159"/>
        <v>1</v>
      </c>
      <c r="J4979">
        <f t="shared" si="1160"/>
        <v>1</v>
      </c>
      <c r="K4979">
        <f t="shared" si="1161"/>
        <v>1</v>
      </c>
      <c r="L4979">
        <f t="shared" si="1162"/>
        <v>1</v>
      </c>
      <c r="M4979" t="str">
        <f t="shared" si="1163"/>
        <v/>
      </c>
      <c r="N4979" t="str">
        <f t="shared" si="1164"/>
        <v/>
      </c>
      <c r="O4979" t="str">
        <f t="shared" si="1165"/>
        <v/>
      </c>
      <c r="P4979" t="str">
        <f t="shared" si="1166"/>
        <v/>
      </c>
      <c r="Q4979" t="str">
        <f t="shared" si="1167"/>
        <v/>
      </c>
      <c r="R4979" t="str">
        <f t="shared" si="1168"/>
        <v/>
      </c>
      <c r="S4979">
        <f t="shared" si="1169"/>
        <v>0</v>
      </c>
      <c r="T4979">
        <f t="shared" si="1170"/>
        <v>105</v>
      </c>
      <c r="U4979">
        <f t="shared" si="1171"/>
        <v>0</v>
      </c>
    </row>
    <row r="4980" spans="1:21" x14ac:dyDescent="0.2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f t="shared" si="1157"/>
        <v>1</v>
      </c>
      <c r="H4980">
        <f t="shared" si="1158"/>
        <v>1</v>
      </c>
      <c r="I4980">
        <f t="shared" si="1159"/>
        <v>1</v>
      </c>
      <c r="J4980">
        <f t="shared" si="1160"/>
        <v>1</v>
      </c>
      <c r="K4980">
        <f t="shared" si="1161"/>
        <v>1</v>
      </c>
      <c r="L4980">
        <f t="shared" si="1162"/>
        <v>1</v>
      </c>
      <c r="M4980" t="str">
        <f t="shared" si="1163"/>
        <v/>
      </c>
      <c r="N4980" t="str">
        <f t="shared" si="1164"/>
        <v/>
      </c>
      <c r="O4980" t="str">
        <f t="shared" si="1165"/>
        <v/>
      </c>
      <c r="P4980" t="str">
        <f t="shared" si="1166"/>
        <v/>
      </c>
      <c r="Q4980" t="str">
        <f t="shared" si="1167"/>
        <v/>
      </c>
      <c r="R4980" t="str">
        <f t="shared" si="1168"/>
        <v/>
      </c>
      <c r="S4980">
        <f t="shared" si="1169"/>
        <v>0</v>
      </c>
      <c r="T4980">
        <f t="shared" si="1170"/>
        <v>45</v>
      </c>
      <c r="U4980">
        <f t="shared" si="1171"/>
        <v>0</v>
      </c>
    </row>
    <row r="4981" spans="1:21" x14ac:dyDescent="0.2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f t="shared" si="1157"/>
        <v>1</v>
      </c>
      <c r="H4981">
        <f t="shared" si="1158"/>
        <v>1</v>
      </c>
      <c r="I4981">
        <f t="shared" si="1159"/>
        <v>1</v>
      </c>
      <c r="J4981">
        <f t="shared" si="1160"/>
        <v>1</v>
      </c>
      <c r="K4981">
        <f t="shared" si="1161"/>
        <v>1</v>
      </c>
      <c r="L4981">
        <f t="shared" si="1162"/>
        <v>1</v>
      </c>
      <c r="M4981" t="str">
        <f t="shared" si="1163"/>
        <v/>
      </c>
      <c r="N4981" t="str">
        <f t="shared" si="1164"/>
        <v/>
      </c>
      <c r="O4981" t="str">
        <f t="shared" si="1165"/>
        <v/>
      </c>
      <c r="P4981" t="str">
        <f t="shared" si="1166"/>
        <v/>
      </c>
      <c r="Q4981" t="str">
        <f t="shared" si="1167"/>
        <v/>
      </c>
      <c r="R4981" t="str">
        <f t="shared" si="1168"/>
        <v/>
      </c>
      <c r="S4981">
        <f t="shared" si="1169"/>
        <v>0</v>
      </c>
      <c r="T4981">
        <f t="shared" si="1170"/>
        <v>92.75</v>
      </c>
      <c r="U4981">
        <f t="shared" si="1171"/>
        <v>0</v>
      </c>
    </row>
    <row r="4982" spans="1:21" x14ac:dyDescent="0.2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f t="shared" si="1157"/>
        <v>2</v>
      </c>
      <c r="H4982">
        <f t="shared" si="1158"/>
        <v>1</v>
      </c>
      <c r="I4982">
        <f t="shared" si="1159"/>
        <v>1</v>
      </c>
      <c r="J4982">
        <f t="shared" si="1160"/>
        <v>1</v>
      </c>
      <c r="K4982">
        <f t="shared" si="1161"/>
        <v>2</v>
      </c>
      <c r="L4982">
        <f t="shared" si="1162"/>
        <v>1</v>
      </c>
      <c r="M4982">
        <f t="shared" si="1163"/>
        <v>53</v>
      </c>
      <c r="N4982" t="str">
        <f t="shared" si="1164"/>
        <v/>
      </c>
      <c r="O4982" t="str">
        <f t="shared" si="1165"/>
        <v/>
      </c>
      <c r="P4982" t="str">
        <f t="shared" si="1166"/>
        <v/>
      </c>
      <c r="Q4982">
        <f t="shared" si="1167"/>
        <v>53</v>
      </c>
      <c r="R4982" t="str">
        <f t="shared" si="1168"/>
        <v/>
      </c>
      <c r="S4982">
        <f t="shared" si="1169"/>
        <v>106</v>
      </c>
      <c r="T4982">
        <f t="shared" si="1170"/>
        <v>78.75</v>
      </c>
      <c r="U4982">
        <f t="shared" si="1171"/>
        <v>1</v>
      </c>
    </row>
    <row r="4983" spans="1:21" x14ac:dyDescent="0.2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f t="shared" si="1157"/>
        <v>2</v>
      </c>
      <c r="H4983">
        <f t="shared" si="1158"/>
        <v>2</v>
      </c>
      <c r="I4983">
        <f t="shared" si="1159"/>
        <v>1</v>
      </c>
      <c r="J4983">
        <f t="shared" si="1160"/>
        <v>1</v>
      </c>
      <c r="K4983">
        <f t="shared" si="1161"/>
        <v>2</v>
      </c>
      <c r="L4983">
        <f t="shared" si="1162"/>
        <v>2</v>
      </c>
      <c r="M4983">
        <f t="shared" si="1163"/>
        <v>29</v>
      </c>
      <c r="N4983">
        <f t="shared" si="1164"/>
        <v>23</v>
      </c>
      <c r="O4983" t="str">
        <f t="shared" si="1165"/>
        <v/>
      </c>
      <c r="P4983" t="str">
        <f t="shared" si="1166"/>
        <v/>
      </c>
      <c r="Q4983">
        <f t="shared" si="1167"/>
        <v>29</v>
      </c>
      <c r="R4983">
        <f t="shared" si="1168"/>
        <v>23</v>
      </c>
      <c r="S4983">
        <f t="shared" si="1169"/>
        <v>104</v>
      </c>
      <c r="T4983">
        <f t="shared" si="1170"/>
        <v>44.25</v>
      </c>
      <c r="U4983">
        <f t="shared" si="1171"/>
        <v>0</v>
      </c>
    </row>
    <row r="4984" spans="1:21" x14ac:dyDescent="0.2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f t="shared" si="1157"/>
        <v>2</v>
      </c>
      <c r="H4984">
        <f t="shared" si="1158"/>
        <v>1</v>
      </c>
      <c r="I4984">
        <f t="shared" si="1159"/>
        <v>1</v>
      </c>
      <c r="J4984">
        <f t="shared" si="1160"/>
        <v>2</v>
      </c>
      <c r="K4984">
        <f t="shared" si="1161"/>
        <v>1</v>
      </c>
      <c r="L4984">
        <f t="shared" si="1162"/>
        <v>1</v>
      </c>
      <c r="M4984">
        <f t="shared" si="1163"/>
        <v>48</v>
      </c>
      <c r="N4984" t="str">
        <f t="shared" si="1164"/>
        <v/>
      </c>
      <c r="O4984" t="str">
        <f t="shared" si="1165"/>
        <v/>
      </c>
      <c r="P4984">
        <f t="shared" si="1166"/>
        <v>48</v>
      </c>
      <c r="Q4984" t="str">
        <f t="shared" si="1167"/>
        <v/>
      </c>
      <c r="R4984" t="str">
        <f t="shared" si="1168"/>
        <v/>
      </c>
      <c r="S4984">
        <f t="shared" si="1169"/>
        <v>96</v>
      </c>
      <c r="T4984">
        <f t="shared" si="1170"/>
        <v>63.25</v>
      </c>
      <c r="U4984">
        <f t="shared" si="1171"/>
        <v>1</v>
      </c>
    </row>
    <row r="4985" spans="1:21" x14ac:dyDescent="0.2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f t="shared" si="1157"/>
        <v>1</v>
      </c>
      <c r="H4985">
        <f t="shared" si="1158"/>
        <v>1</v>
      </c>
      <c r="I4985">
        <f t="shared" si="1159"/>
        <v>1</v>
      </c>
      <c r="J4985">
        <f t="shared" si="1160"/>
        <v>1</v>
      </c>
      <c r="K4985">
        <f t="shared" si="1161"/>
        <v>1</v>
      </c>
      <c r="L4985">
        <f t="shared" si="1162"/>
        <v>1</v>
      </c>
      <c r="M4985" t="str">
        <f t="shared" si="1163"/>
        <v/>
      </c>
      <c r="N4985" t="str">
        <f t="shared" si="1164"/>
        <v/>
      </c>
      <c r="O4985" t="str">
        <f t="shared" si="1165"/>
        <v/>
      </c>
      <c r="P4985" t="str">
        <f t="shared" si="1166"/>
        <v/>
      </c>
      <c r="Q4985" t="str">
        <f t="shared" si="1167"/>
        <v/>
      </c>
      <c r="R4985" t="str">
        <f t="shared" si="1168"/>
        <v/>
      </c>
      <c r="S4985">
        <f t="shared" si="1169"/>
        <v>0</v>
      </c>
      <c r="T4985">
        <f t="shared" si="1170"/>
        <v>64.75</v>
      </c>
      <c r="U4985">
        <f t="shared" si="1171"/>
        <v>0</v>
      </c>
    </row>
    <row r="4986" spans="1:21" x14ac:dyDescent="0.2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f t="shared" si="1157"/>
        <v>1</v>
      </c>
      <c r="H4986">
        <f t="shared" si="1158"/>
        <v>2</v>
      </c>
      <c r="I4986">
        <f t="shared" si="1159"/>
        <v>1</v>
      </c>
      <c r="J4986">
        <f t="shared" si="1160"/>
        <v>1</v>
      </c>
      <c r="K4986">
        <f t="shared" si="1161"/>
        <v>1</v>
      </c>
      <c r="L4986">
        <f t="shared" si="1162"/>
        <v>2</v>
      </c>
      <c r="M4986" t="str">
        <f t="shared" si="1163"/>
        <v/>
      </c>
      <c r="N4986">
        <f t="shared" si="1164"/>
        <v>19</v>
      </c>
      <c r="O4986" t="str">
        <f t="shared" si="1165"/>
        <v/>
      </c>
      <c r="P4986" t="str">
        <f t="shared" si="1166"/>
        <v/>
      </c>
      <c r="Q4986" t="str">
        <f t="shared" si="1167"/>
        <v/>
      </c>
      <c r="R4986">
        <f t="shared" si="1168"/>
        <v>19</v>
      </c>
      <c r="S4986">
        <f t="shared" si="1169"/>
        <v>38</v>
      </c>
      <c r="T4986">
        <f t="shared" si="1170"/>
        <v>40.75</v>
      </c>
      <c r="U4986">
        <f t="shared" si="1171"/>
        <v>0</v>
      </c>
    </row>
    <row r="4987" spans="1:21" x14ac:dyDescent="0.2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f t="shared" si="1157"/>
        <v>1</v>
      </c>
      <c r="H4987">
        <f t="shared" si="1158"/>
        <v>1</v>
      </c>
      <c r="I4987">
        <f t="shared" si="1159"/>
        <v>1</v>
      </c>
      <c r="J4987">
        <f t="shared" si="1160"/>
        <v>1</v>
      </c>
      <c r="K4987">
        <f t="shared" si="1161"/>
        <v>1</v>
      </c>
      <c r="L4987">
        <f t="shared" si="1162"/>
        <v>1</v>
      </c>
      <c r="M4987" t="str">
        <f t="shared" si="1163"/>
        <v/>
      </c>
      <c r="N4987" t="str">
        <f t="shared" si="1164"/>
        <v/>
      </c>
      <c r="O4987" t="str">
        <f t="shared" si="1165"/>
        <v/>
      </c>
      <c r="P4987" t="str">
        <f t="shared" si="1166"/>
        <v/>
      </c>
      <c r="Q4987" t="str">
        <f t="shared" si="1167"/>
        <v/>
      </c>
      <c r="R4987" t="str">
        <f t="shared" si="1168"/>
        <v/>
      </c>
      <c r="S4987">
        <f t="shared" si="1169"/>
        <v>0</v>
      </c>
      <c r="T4987">
        <f t="shared" si="1170"/>
        <v>49</v>
      </c>
      <c r="U4987">
        <f t="shared" si="1171"/>
        <v>0</v>
      </c>
    </row>
    <row r="4988" spans="1:21" x14ac:dyDescent="0.2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f t="shared" si="1157"/>
        <v>2</v>
      </c>
      <c r="H4988">
        <f t="shared" si="1158"/>
        <v>2</v>
      </c>
      <c r="I4988">
        <f t="shared" si="1159"/>
        <v>1</v>
      </c>
      <c r="J4988">
        <f t="shared" si="1160"/>
        <v>1</v>
      </c>
      <c r="K4988">
        <f t="shared" si="1161"/>
        <v>2</v>
      </c>
      <c r="L4988">
        <f t="shared" si="1162"/>
        <v>2</v>
      </c>
      <c r="M4988">
        <f t="shared" si="1163"/>
        <v>47</v>
      </c>
      <c r="N4988">
        <f t="shared" si="1164"/>
        <v>72</v>
      </c>
      <c r="O4988" t="str">
        <f t="shared" si="1165"/>
        <v/>
      </c>
      <c r="P4988" t="str">
        <f t="shared" si="1166"/>
        <v/>
      </c>
      <c r="Q4988">
        <f t="shared" si="1167"/>
        <v>47</v>
      </c>
      <c r="R4988">
        <f t="shared" si="1168"/>
        <v>72</v>
      </c>
      <c r="S4988">
        <f t="shared" si="1169"/>
        <v>238</v>
      </c>
      <c r="T4988">
        <f t="shared" si="1170"/>
        <v>31.5</v>
      </c>
      <c r="U4988">
        <f t="shared" si="1171"/>
        <v>0</v>
      </c>
    </row>
    <row r="4989" spans="1:21" x14ac:dyDescent="0.2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f t="shared" si="1157"/>
        <v>2</v>
      </c>
      <c r="H4989">
        <f t="shared" si="1158"/>
        <v>2</v>
      </c>
      <c r="I4989">
        <f t="shared" si="1159"/>
        <v>1</v>
      </c>
      <c r="J4989">
        <f t="shared" si="1160"/>
        <v>1</v>
      </c>
      <c r="K4989">
        <f t="shared" si="1161"/>
        <v>1</v>
      </c>
      <c r="L4989">
        <f t="shared" si="1162"/>
        <v>1</v>
      </c>
      <c r="M4989">
        <f t="shared" si="1163"/>
        <v>65</v>
      </c>
      <c r="N4989">
        <f t="shared" si="1164"/>
        <v>65</v>
      </c>
      <c r="O4989" t="str">
        <f t="shared" si="1165"/>
        <v/>
      </c>
      <c r="P4989" t="str">
        <f t="shared" si="1166"/>
        <v/>
      </c>
      <c r="Q4989" t="str">
        <f t="shared" si="1167"/>
        <v/>
      </c>
      <c r="R4989" t="str">
        <f t="shared" si="1168"/>
        <v/>
      </c>
      <c r="S4989">
        <f t="shared" si="1169"/>
        <v>130</v>
      </c>
      <c r="T4989">
        <f t="shared" si="1170"/>
        <v>48.75</v>
      </c>
      <c r="U4989">
        <f t="shared" si="1171"/>
        <v>1</v>
      </c>
    </row>
    <row r="4990" spans="1:21" x14ac:dyDescent="0.2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f t="shared" si="1157"/>
        <v>1</v>
      </c>
      <c r="H4990">
        <f t="shared" si="1158"/>
        <v>1</v>
      </c>
      <c r="I4990">
        <f t="shared" si="1159"/>
        <v>1</v>
      </c>
      <c r="J4990">
        <f t="shared" si="1160"/>
        <v>1</v>
      </c>
      <c r="K4990">
        <f t="shared" si="1161"/>
        <v>1</v>
      </c>
      <c r="L4990">
        <f t="shared" si="1162"/>
        <v>1</v>
      </c>
      <c r="M4990" t="str">
        <f t="shared" si="1163"/>
        <v/>
      </c>
      <c r="N4990" t="str">
        <f t="shared" si="1164"/>
        <v/>
      </c>
      <c r="O4990" t="str">
        <f t="shared" si="1165"/>
        <v/>
      </c>
      <c r="P4990" t="str">
        <f t="shared" si="1166"/>
        <v/>
      </c>
      <c r="Q4990" t="str">
        <f t="shared" si="1167"/>
        <v/>
      </c>
      <c r="R4990" t="str">
        <f t="shared" si="1168"/>
        <v/>
      </c>
      <c r="S4990">
        <f t="shared" si="1169"/>
        <v>0</v>
      </c>
      <c r="T4990">
        <f t="shared" si="1170"/>
        <v>126</v>
      </c>
      <c r="U4990">
        <f t="shared" si="1171"/>
        <v>0</v>
      </c>
    </row>
    <row r="4991" spans="1:21" x14ac:dyDescent="0.2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f t="shared" si="1157"/>
        <v>2</v>
      </c>
      <c r="H4991">
        <f t="shared" si="1158"/>
        <v>1</v>
      </c>
      <c r="I4991">
        <f t="shared" si="1159"/>
        <v>1</v>
      </c>
      <c r="J4991">
        <f t="shared" si="1160"/>
        <v>1</v>
      </c>
      <c r="K4991">
        <f t="shared" si="1161"/>
        <v>2</v>
      </c>
      <c r="L4991">
        <f t="shared" si="1162"/>
        <v>1</v>
      </c>
      <c r="M4991">
        <f t="shared" si="1163"/>
        <v>29</v>
      </c>
      <c r="N4991" t="str">
        <f t="shared" si="1164"/>
        <v/>
      </c>
      <c r="O4991" t="str">
        <f t="shared" si="1165"/>
        <v/>
      </c>
      <c r="P4991" t="str">
        <f t="shared" si="1166"/>
        <v/>
      </c>
      <c r="Q4991">
        <f t="shared" si="1167"/>
        <v>29</v>
      </c>
      <c r="R4991" t="str">
        <f t="shared" si="1168"/>
        <v/>
      </c>
      <c r="S4991">
        <f t="shared" si="1169"/>
        <v>58</v>
      </c>
      <c r="T4991">
        <f t="shared" si="1170"/>
        <v>75.75</v>
      </c>
      <c r="U4991">
        <f t="shared" si="1171"/>
        <v>0</v>
      </c>
    </row>
    <row r="4992" spans="1:21" x14ac:dyDescent="0.2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f t="shared" si="1157"/>
        <v>1</v>
      </c>
      <c r="H4992">
        <f t="shared" si="1158"/>
        <v>2</v>
      </c>
      <c r="I4992">
        <f t="shared" si="1159"/>
        <v>1</v>
      </c>
      <c r="J4992">
        <f t="shared" si="1160"/>
        <v>1</v>
      </c>
      <c r="K4992">
        <f t="shared" si="1161"/>
        <v>1</v>
      </c>
      <c r="L4992">
        <f t="shared" si="1162"/>
        <v>2</v>
      </c>
      <c r="M4992" t="str">
        <f t="shared" si="1163"/>
        <v/>
      </c>
      <c r="N4992">
        <f t="shared" si="1164"/>
        <v>39</v>
      </c>
      <c r="O4992" t="str">
        <f t="shared" si="1165"/>
        <v/>
      </c>
      <c r="P4992" t="str">
        <f t="shared" si="1166"/>
        <v/>
      </c>
      <c r="Q4992" t="str">
        <f t="shared" si="1167"/>
        <v/>
      </c>
      <c r="R4992">
        <f t="shared" si="1168"/>
        <v>39</v>
      </c>
      <c r="S4992">
        <f t="shared" si="1169"/>
        <v>78</v>
      </c>
      <c r="T4992">
        <f t="shared" si="1170"/>
        <v>32.5</v>
      </c>
      <c r="U4992">
        <f t="shared" si="1171"/>
        <v>1</v>
      </c>
    </row>
    <row r="4993" spans="1:21" x14ac:dyDescent="0.2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f t="shared" si="1157"/>
        <v>1</v>
      </c>
      <c r="H4993">
        <f t="shared" si="1158"/>
        <v>1</v>
      </c>
      <c r="I4993">
        <f t="shared" si="1159"/>
        <v>1</v>
      </c>
      <c r="J4993">
        <f t="shared" si="1160"/>
        <v>1</v>
      </c>
      <c r="K4993">
        <f t="shared" si="1161"/>
        <v>1</v>
      </c>
      <c r="L4993">
        <f t="shared" si="1162"/>
        <v>1</v>
      </c>
      <c r="M4993" t="str">
        <f t="shared" si="1163"/>
        <v/>
      </c>
      <c r="N4993" t="str">
        <f t="shared" si="1164"/>
        <v/>
      </c>
      <c r="O4993" t="str">
        <f t="shared" si="1165"/>
        <v/>
      </c>
      <c r="P4993" t="str">
        <f t="shared" si="1166"/>
        <v/>
      </c>
      <c r="Q4993" t="str">
        <f t="shared" si="1167"/>
        <v/>
      </c>
      <c r="R4993" t="str">
        <f t="shared" si="1168"/>
        <v/>
      </c>
      <c r="S4993">
        <f t="shared" si="1169"/>
        <v>0</v>
      </c>
      <c r="T4993">
        <f t="shared" si="1170"/>
        <v>62.5</v>
      </c>
      <c r="U4993">
        <f t="shared" si="1171"/>
        <v>0</v>
      </c>
    </row>
    <row r="4994" spans="1:21" x14ac:dyDescent="0.2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f t="shared" ref="G4994:G5057" si="1172">COUNTIF($A4994:$F4994,A4994)</f>
        <v>1</v>
      </c>
      <c r="H4994">
        <f t="shared" ref="H4994:H5057" si="1173">COUNTIF($A4994:$F4994,B4994)</f>
        <v>1</v>
      </c>
      <c r="I4994">
        <f t="shared" ref="I4994:I5057" si="1174">COUNTIF($A4994:$F4994,C4994)</f>
        <v>1</v>
      </c>
      <c r="J4994">
        <f t="shared" ref="J4994:J5057" si="1175">COUNTIF($A4994:$F4994,D4994)</f>
        <v>1</v>
      </c>
      <c r="K4994">
        <f t="shared" ref="K4994:K5057" si="1176">COUNTIF($A4994:$F4994,E4994)</f>
        <v>1</v>
      </c>
      <c r="L4994">
        <f t="shared" ref="L4994:L5057" si="1177">COUNTIF($A4994:$F4994,F4994)</f>
        <v>1</v>
      </c>
      <c r="M4994" t="str">
        <f t="shared" ref="M4994:M5057" si="1178">IF(G4994=2,A4994,"")</f>
        <v/>
      </c>
      <c r="N4994" t="str">
        <f t="shared" ref="N4994:N5057" si="1179">IF(H4994=2,B4994,"")</f>
        <v/>
      </c>
      <c r="O4994" t="str">
        <f t="shared" ref="O4994:O5057" si="1180">IF(I4994=2,C4994,"")</f>
        <v/>
      </c>
      <c r="P4994" t="str">
        <f t="shared" ref="P4994:P5057" si="1181">IF(J4994=2,D4994,"")</f>
        <v/>
      </c>
      <c r="Q4994" t="str">
        <f t="shared" ref="Q4994:Q5057" si="1182">IF(K4994=2,E4994,"")</f>
        <v/>
      </c>
      <c r="R4994" t="str">
        <f t="shared" ref="R4994:R5057" si="1183">IF(L4994=2,F4994,"")</f>
        <v/>
      </c>
      <c r="S4994">
        <f t="shared" ref="S4994:S5057" si="1184">SUM(M4994:R4994)</f>
        <v>0</v>
      </c>
      <c r="T4994">
        <f t="shared" ref="T4994:T5057" si="1185">(SUM(A4994:F4994)-S4994)/4</f>
        <v>62.25</v>
      </c>
      <c r="U4994">
        <f t="shared" ref="U4994:U5057" si="1186">IF(AND(SUM(G4994:L4994)=8,T4994&lt;=S4994),1,0)</f>
        <v>0</v>
      </c>
    </row>
    <row r="4995" spans="1:21" x14ac:dyDescent="0.2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f t="shared" si="1172"/>
        <v>1</v>
      </c>
      <c r="H4995">
        <f t="shared" si="1173"/>
        <v>3</v>
      </c>
      <c r="I4995">
        <f t="shared" si="1174"/>
        <v>3</v>
      </c>
      <c r="J4995">
        <f t="shared" si="1175"/>
        <v>1</v>
      </c>
      <c r="K4995">
        <f t="shared" si="1176"/>
        <v>1</v>
      </c>
      <c r="L4995">
        <f t="shared" si="1177"/>
        <v>3</v>
      </c>
      <c r="M4995" t="str">
        <f t="shared" si="1178"/>
        <v/>
      </c>
      <c r="N4995" t="str">
        <f t="shared" si="1179"/>
        <v/>
      </c>
      <c r="O4995" t="str">
        <f t="shared" si="1180"/>
        <v/>
      </c>
      <c r="P4995" t="str">
        <f t="shared" si="1181"/>
        <v/>
      </c>
      <c r="Q4995" t="str">
        <f t="shared" si="1182"/>
        <v/>
      </c>
      <c r="R4995" t="str">
        <f t="shared" si="1183"/>
        <v/>
      </c>
      <c r="S4995">
        <f t="shared" si="1184"/>
        <v>0</v>
      </c>
      <c r="T4995">
        <f t="shared" si="1185"/>
        <v>73.25</v>
      </c>
      <c r="U4995">
        <f t="shared" si="1186"/>
        <v>0</v>
      </c>
    </row>
    <row r="4996" spans="1:21" x14ac:dyDescent="0.2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f t="shared" si="1172"/>
        <v>2</v>
      </c>
      <c r="H4996">
        <f t="shared" si="1173"/>
        <v>1</v>
      </c>
      <c r="I4996">
        <f t="shared" si="1174"/>
        <v>1</v>
      </c>
      <c r="J4996">
        <f t="shared" si="1175"/>
        <v>1</v>
      </c>
      <c r="K4996">
        <f t="shared" si="1176"/>
        <v>2</v>
      </c>
      <c r="L4996">
        <f t="shared" si="1177"/>
        <v>1</v>
      </c>
      <c r="M4996">
        <f t="shared" si="1178"/>
        <v>7</v>
      </c>
      <c r="N4996" t="str">
        <f t="shared" si="1179"/>
        <v/>
      </c>
      <c r="O4996" t="str">
        <f t="shared" si="1180"/>
        <v/>
      </c>
      <c r="P4996" t="str">
        <f t="shared" si="1181"/>
        <v/>
      </c>
      <c r="Q4996">
        <f t="shared" si="1182"/>
        <v>7</v>
      </c>
      <c r="R4996" t="str">
        <f t="shared" si="1183"/>
        <v/>
      </c>
      <c r="S4996">
        <f t="shared" si="1184"/>
        <v>14</v>
      </c>
      <c r="T4996">
        <f t="shared" si="1185"/>
        <v>30.5</v>
      </c>
      <c r="U4996">
        <f t="shared" si="1186"/>
        <v>0</v>
      </c>
    </row>
    <row r="4997" spans="1:21" x14ac:dyDescent="0.2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f t="shared" si="1172"/>
        <v>1</v>
      </c>
      <c r="H4997">
        <f t="shared" si="1173"/>
        <v>1</v>
      </c>
      <c r="I4997">
        <f t="shared" si="1174"/>
        <v>1</v>
      </c>
      <c r="J4997">
        <f t="shared" si="1175"/>
        <v>1</v>
      </c>
      <c r="K4997">
        <f t="shared" si="1176"/>
        <v>1</v>
      </c>
      <c r="L4997">
        <f t="shared" si="1177"/>
        <v>1</v>
      </c>
      <c r="M4997" t="str">
        <f t="shared" si="1178"/>
        <v/>
      </c>
      <c r="N4997" t="str">
        <f t="shared" si="1179"/>
        <v/>
      </c>
      <c r="O4997" t="str">
        <f t="shared" si="1180"/>
        <v/>
      </c>
      <c r="P4997" t="str">
        <f t="shared" si="1181"/>
        <v/>
      </c>
      <c r="Q4997" t="str">
        <f t="shared" si="1182"/>
        <v/>
      </c>
      <c r="R4997" t="str">
        <f t="shared" si="1183"/>
        <v/>
      </c>
      <c r="S4997">
        <f t="shared" si="1184"/>
        <v>0</v>
      </c>
      <c r="T4997">
        <f t="shared" si="1185"/>
        <v>31.75</v>
      </c>
      <c r="U4997">
        <f t="shared" si="1186"/>
        <v>0</v>
      </c>
    </row>
    <row r="4998" spans="1:21" x14ac:dyDescent="0.2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f t="shared" si="1172"/>
        <v>1</v>
      </c>
      <c r="H4998">
        <f t="shared" si="1173"/>
        <v>2</v>
      </c>
      <c r="I4998">
        <f t="shared" si="1174"/>
        <v>1</v>
      </c>
      <c r="J4998">
        <f t="shared" si="1175"/>
        <v>1</v>
      </c>
      <c r="K4998">
        <f t="shared" si="1176"/>
        <v>1</v>
      </c>
      <c r="L4998">
        <f t="shared" si="1177"/>
        <v>2</v>
      </c>
      <c r="M4998" t="str">
        <f t="shared" si="1178"/>
        <v/>
      </c>
      <c r="N4998">
        <f t="shared" si="1179"/>
        <v>78</v>
      </c>
      <c r="O4998" t="str">
        <f t="shared" si="1180"/>
        <v/>
      </c>
      <c r="P4998" t="str">
        <f t="shared" si="1181"/>
        <v/>
      </c>
      <c r="Q4998" t="str">
        <f t="shared" si="1182"/>
        <v/>
      </c>
      <c r="R4998">
        <f t="shared" si="1183"/>
        <v>78</v>
      </c>
      <c r="S4998">
        <f t="shared" si="1184"/>
        <v>156</v>
      </c>
      <c r="T4998">
        <f t="shared" si="1185"/>
        <v>41.25</v>
      </c>
      <c r="U4998">
        <f t="shared" si="1186"/>
        <v>1</v>
      </c>
    </row>
    <row r="4999" spans="1:21" x14ac:dyDescent="0.2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f t="shared" si="1172"/>
        <v>1</v>
      </c>
      <c r="H4999">
        <f t="shared" si="1173"/>
        <v>1</v>
      </c>
      <c r="I4999">
        <f t="shared" si="1174"/>
        <v>1</v>
      </c>
      <c r="J4999">
        <f t="shared" si="1175"/>
        <v>1</v>
      </c>
      <c r="K4999">
        <f t="shared" si="1176"/>
        <v>1</v>
      </c>
      <c r="L4999">
        <f t="shared" si="1177"/>
        <v>1</v>
      </c>
      <c r="M4999" t="str">
        <f t="shared" si="1178"/>
        <v/>
      </c>
      <c r="N4999" t="str">
        <f t="shared" si="1179"/>
        <v/>
      </c>
      <c r="O4999" t="str">
        <f t="shared" si="1180"/>
        <v/>
      </c>
      <c r="P4999" t="str">
        <f t="shared" si="1181"/>
        <v/>
      </c>
      <c r="Q4999" t="str">
        <f t="shared" si="1182"/>
        <v/>
      </c>
      <c r="R4999" t="str">
        <f t="shared" si="1183"/>
        <v/>
      </c>
      <c r="S4999">
        <f t="shared" si="1184"/>
        <v>0</v>
      </c>
      <c r="T4999">
        <f t="shared" si="1185"/>
        <v>93.75</v>
      </c>
      <c r="U4999">
        <f t="shared" si="1186"/>
        <v>0</v>
      </c>
    </row>
    <row r="5000" spans="1:21" x14ac:dyDescent="0.2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f t="shared" si="1172"/>
        <v>1</v>
      </c>
      <c r="H5000">
        <f t="shared" si="1173"/>
        <v>2</v>
      </c>
      <c r="I5000">
        <f t="shared" si="1174"/>
        <v>1</v>
      </c>
      <c r="J5000">
        <f t="shared" si="1175"/>
        <v>1</v>
      </c>
      <c r="K5000">
        <f t="shared" si="1176"/>
        <v>1</v>
      </c>
      <c r="L5000">
        <f t="shared" si="1177"/>
        <v>2</v>
      </c>
      <c r="M5000" t="str">
        <f t="shared" si="1178"/>
        <v/>
      </c>
      <c r="N5000">
        <f t="shared" si="1179"/>
        <v>51</v>
      </c>
      <c r="O5000" t="str">
        <f t="shared" si="1180"/>
        <v/>
      </c>
      <c r="P5000" t="str">
        <f t="shared" si="1181"/>
        <v/>
      </c>
      <c r="Q5000" t="str">
        <f t="shared" si="1182"/>
        <v/>
      </c>
      <c r="R5000">
        <f t="shared" si="1183"/>
        <v>51</v>
      </c>
      <c r="S5000">
        <f t="shared" si="1184"/>
        <v>102</v>
      </c>
      <c r="T5000">
        <f t="shared" si="1185"/>
        <v>52.25</v>
      </c>
      <c r="U5000">
        <f t="shared" si="1186"/>
        <v>1</v>
      </c>
    </row>
    <row r="5001" spans="1:21" x14ac:dyDescent="0.2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f t="shared" si="1172"/>
        <v>2</v>
      </c>
      <c r="H5001">
        <f t="shared" si="1173"/>
        <v>2</v>
      </c>
      <c r="I5001">
        <f t="shared" si="1174"/>
        <v>1</v>
      </c>
      <c r="J5001">
        <f t="shared" si="1175"/>
        <v>1</v>
      </c>
      <c r="K5001">
        <f t="shared" si="1176"/>
        <v>2</v>
      </c>
      <c r="L5001">
        <f t="shared" si="1177"/>
        <v>2</v>
      </c>
      <c r="M5001">
        <f t="shared" si="1178"/>
        <v>42</v>
      </c>
      <c r="N5001">
        <f t="shared" si="1179"/>
        <v>35</v>
      </c>
      <c r="O5001" t="str">
        <f t="shared" si="1180"/>
        <v/>
      </c>
      <c r="P5001" t="str">
        <f t="shared" si="1181"/>
        <v/>
      </c>
      <c r="Q5001">
        <f t="shared" si="1182"/>
        <v>42</v>
      </c>
      <c r="R5001">
        <f t="shared" si="1183"/>
        <v>35</v>
      </c>
      <c r="S5001">
        <f t="shared" si="1184"/>
        <v>154</v>
      </c>
      <c r="T5001">
        <f t="shared" si="1185"/>
        <v>16.75</v>
      </c>
      <c r="U5001">
        <f t="shared" si="1186"/>
        <v>0</v>
      </c>
    </row>
    <row r="5002" spans="1:21" x14ac:dyDescent="0.2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f t="shared" si="1172"/>
        <v>1</v>
      </c>
      <c r="H5002">
        <f t="shared" si="1173"/>
        <v>1</v>
      </c>
      <c r="I5002">
        <f t="shared" si="1174"/>
        <v>1</v>
      </c>
      <c r="J5002">
        <f t="shared" si="1175"/>
        <v>1</v>
      </c>
      <c r="K5002">
        <f t="shared" si="1176"/>
        <v>1</v>
      </c>
      <c r="L5002">
        <f t="shared" si="1177"/>
        <v>1</v>
      </c>
      <c r="M5002" t="str">
        <f t="shared" si="1178"/>
        <v/>
      </c>
      <c r="N5002" t="str">
        <f t="shared" si="1179"/>
        <v/>
      </c>
      <c r="O5002" t="str">
        <f t="shared" si="1180"/>
        <v/>
      </c>
      <c r="P5002" t="str">
        <f t="shared" si="1181"/>
        <v/>
      </c>
      <c r="Q5002" t="str">
        <f t="shared" si="1182"/>
        <v/>
      </c>
      <c r="R5002" t="str">
        <f t="shared" si="1183"/>
        <v/>
      </c>
      <c r="S5002">
        <f t="shared" si="1184"/>
        <v>0</v>
      </c>
      <c r="T5002">
        <f t="shared" si="1185"/>
        <v>79.25</v>
      </c>
      <c r="U5002">
        <f t="shared" si="1186"/>
        <v>0</v>
      </c>
    </row>
    <row r="5003" spans="1:21" x14ac:dyDescent="0.2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f t="shared" si="1172"/>
        <v>1</v>
      </c>
      <c r="H5003">
        <f t="shared" si="1173"/>
        <v>1</v>
      </c>
      <c r="I5003">
        <f t="shared" si="1174"/>
        <v>1</v>
      </c>
      <c r="J5003">
        <f t="shared" si="1175"/>
        <v>1</v>
      </c>
      <c r="K5003">
        <f t="shared" si="1176"/>
        <v>1</v>
      </c>
      <c r="L5003">
        <f t="shared" si="1177"/>
        <v>1</v>
      </c>
      <c r="M5003" t="str">
        <f t="shared" si="1178"/>
        <v/>
      </c>
      <c r="N5003" t="str">
        <f t="shared" si="1179"/>
        <v/>
      </c>
      <c r="O5003" t="str">
        <f t="shared" si="1180"/>
        <v/>
      </c>
      <c r="P5003" t="str">
        <f t="shared" si="1181"/>
        <v/>
      </c>
      <c r="Q5003" t="str">
        <f t="shared" si="1182"/>
        <v/>
      </c>
      <c r="R5003" t="str">
        <f t="shared" si="1183"/>
        <v/>
      </c>
      <c r="S5003">
        <f t="shared" si="1184"/>
        <v>0</v>
      </c>
      <c r="T5003">
        <f t="shared" si="1185"/>
        <v>49.5</v>
      </c>
      <c r="U5003">
        <f t="shared" si="1186"/>
        <v>0</v>
      </c>
    </row>
    <row r="5004" spans="1:21" x14ac:dyDescent="0.2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f t="shared" si="1172"/>
        <v>2</v>
      </c>
      <c r="H5004">
        <f t="shared" si="1173"/>
        <v>1</v>
      </c>
      <c r="I5004">
        <f t="shared" si="1174"/>
        <v>1</v>
      </c>
      <c r="J5004">
        <f t="shared" si="1175"/>
        <v>1</v>
      </c>
      <c r="K5004">
        <f t="shared" si="1176"/>
        <v>2</v>
      </c>
      <c r="L5004">
        <f t="shared" si="1177"/>
        <v>1</v>
      </c>
      <c r="M5004">
        <f t="shared" si="1178"/>
        <v>46</v>
      </c>
      <c r="N5004" t="str">
        <f t="shared" si="1179"/>
        <v/>
      </c>
      <c r="O5004" t="str">
        <f t="shared" si="1180"/>
        <v/>
      </c>
      <c r="P5004" t="str">
        <f t="shared" si="1181"/>
        <v/>
      </c>
      <c r="Q5004">
        <f t="shared" si="1182"/>
        <v>46</v>
      </c>
      <c r="R5004" t="str">
        <f t="shared" si="1183"/>
        <v/>
      </c>
      <c r="S5004">
        <f t="shared" si="1184"/>
        <v>92</v>
      </c>
      <c r="T5004">
        <f t="shared" si="1185"/>
        <v>56.25</v>
      </c>
      <c r="U5004">
        <f t="shared" si="1186"/>
        <v>1</v>
      </c>
    </row>
    <row r="5005" spans="1:21" x14ac:dyDescent="0.2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f t="shared" si="1172"/>
        <v>3</v>
      </c>
      <c r="H5005">
        <f t="shared" si="1173"/>
        <v>1</v>
      </c>
      <c r="I5005">
        <f t="shared" si="1174"/>
        <v>1</v>
      </c>
      <c r="J5005">
        <f t="shared" si="1175"/>
        <v>1</v>
      </c>
      <c r="K5005">
        <f t="shared" si="1176"/>
        <v>3</v>
      </c>
      <c r="L5005">
        <f t="shared" si="1177"/>
        <v>3</v>
      </c>
      <c r="M5005" t="str">
        <f t="shared" si="1178"/>
        <v/>
      </c>
      <c r="N5005" t="str">
        <f t="shared" si="1179"/>
        <v/>
      </c>
      <c r="O5005" t="str">
        <f t="shared" si="1180"/>
        <v/>
      </c>
      <c r="P5005" t="str">
        <f t="shared" si="1181"/>
        <v/>
      </c>
      <c r="Q5005" t="str">
        <f t="shared" si="1182"/>
        <v/>
      </c>
      <c r="R5005" t="str">
        <f t="shared" si="1183"/>
        <v/>
      </c>
      <c r="S5005">
        <f t="shared" si="1184"/>
        <v>0</v>
      </c>
      <c r="T5005">
        <f t="shared" si="1185"/>
        <v>58.5</v>
      </c>
      <c r="U5005">
        <f t="shared" si="1186"/>
        <v>0</v>
      </c>
    </row>
    <row r="5006" spans="1:21" x14ac:dyDescent="0.2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f t="shared" si="1172"/>
        <v>2</v>
      </c>
      <c r="H5006">
        <f t="shared" si="1173"/>
        <v>1</v>
      </c>
      <c r="I5006">
        <f t="shared" si="1174"/>
        <v>1</v>
      </c>
      <c r="J5006">
        <f t="shared" si="1175"/>
        <v>1</v>
      </c>
      <c r="K5006">
        <f t="shared" si="1176"/>
        <v>2</v>
      </c>
      <c r="L5006">
        <f t="shared" si="1177"/>
        <v>1</v>
      </c>
      <c r="M5006">
        <f t="shared" si="1178"/>
        <v>12</v>
      </c>
      <c r="N5006" t="str">
        <f t="shared" si="1179"/>
        <v/>
      </c>
      <c r="O5006" t="str">
        <f t="shared" si="1180"/>
        <v/>
      </c>
      <c r="P5006" t="str">
        <f t="shared" si="1181"/>
        <v/>
      </c>
      <c r="Q5006">
        <f t="shared" si="1182"/>
        <v>12</v>
      </c>
      <c r="R5006" t="str">
        <f t="shared" si="1183"/>
        <v/>
      </c>
      <c r="S5006">
        <f t="shared" si="1184"/>
        <v>24</v>
      </c>
      <c r="T5006">
        <f t="shared" si="1185"/>
        <v>25.25</v>
      </c>
      <c r="U5006">
        <f t="shared" si="1186"/>
        <v>0</v>
      </c>
    </row>
    <row r="5007" spans="1:21" x14ac:dyDescent="0.2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f t="shared" si="1172"/>
        <v>2</v>
      </c>
      <c r="H5007">
        <f t="shared" si="1173"/>
        <v>2</v>
      </c>
      <c r="I5007">
        <f t="shared" si="1174"/>
        <v>1</v>
      </c>
      <c r="J5007">
        <f t="shared" si="1175"/>
        <v>1</v>
      </c>
      <c r="K5007">
        <f t="shared" si="1176"/>
        <v>2</v>
      </c>
      <c r="L5007">
        <f t="shared" si="1177"/>
        <v>2</v>
      </c>
      <c r="M5007">
        <f t="shared" si="1178"/>
        <v>62</v>
      </c>
      <c r="N5007">
        <f t="shared" si="1179"/>
        <v>44</v>
      </c>
      <c r="O5007" t="str">
        <f t="shared" si="1180"/>
        <v/>
      </c>
      <c r="P5007" t="str">
        <f t="shared" si="1181"/>
        <v/>
      </c>
      <c r="Q5007">
        <f t="shared" si="1182"/>
        <v>62</v>
      </c>
      <c r="R5007">
        <f t="shared" si="1183"/>
        <v>44</v>
      </c>
      <c r="S5007">
        <f t="shared" si="1184"/>
        <v>212</v>
      </c>
      <c r="T5007">
        <f t="shared" si="1185"/>
        <v>25</v>
      </c>
      <c r="U5007">
        <f t="shared" si="1186"/>
        <v>0</v>
      </c>
    </row>
    <row r="5008" spans="1:21" x14ac:dyDescent="0.2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f t="shared" si="1172"/>
        <v>1</v>
      </c>
      <c r="H5008">
        <f t="shared" si="1173"/>
        <v>2</v>
      </c>
      <c r="I5008">
        <f t="shared" si="1174"/>
        <v>1</v>
      </c>
      <c r="J5008">
        <f t="shared" si="1175"/>
        <v>1</v>
      </c>
      <c r="K5008">
        <f t="shared" si="1176"/>
        <v>1</v>
      </c>
      <c r="L5008">
        <f t="shared" si="1177"/>
        <v>2</v>
      </c>
      <c r="M5008" t="str">
        <f t="shared" si="1178"/>
        <v/>
      </c>
      <c r="N5008">
        <f t="shared" si="1179"/>
        <v>51</v>
      </c>
      <c r="O5008" t="str">
        <f t="shared" si="1180"/>
        <v/>
      </c>
      <c r="P5008" t="str">
        <f t="shared" si="1181"/>
        <v/>
      </c>
      <c r="Q5008" t="str">
        <f t="shared" si="1182"/>
        <v/>
      </c>
      <c r="R5008">
        <f t="shared" si="1183"/>
        <v>51</v>
      </c>
      <c r="S5008">
        <f t="shared" si="1184"/>
        <v>102</v>
      </c>
      <c r="T5008">
        <f t="shared" si="1185"/>
        <v>60</v>
      </c>
      <c r="U5008">
        <f t="shared" si="1186"/>
        <v>1</v>
      </c>
    </row>
    <row r="5009" spans="1:21" x14ac:dyDescent="0.2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f t="shared" si="1172"/>
        <v>1</v>
      </c>
      <c r="H5009">
        <f t="shared" si="1173"/>
        <v>1</v>
      </c>
      <c r="I5009">
        <f t="shared" si="1174"/>
        <v>2</v>
      </c>
      <c r="J5009">
        <f t="shared" si="1175"/>
        <v>1</v>
      </c>
      <c r="K5009">
        <f t="shared" si="1176"/>
        <v>2</v>
      </c>
      <c r="L5009">
        <f t="shared" si="1177"/>
        <v>1</v>
      </c>
      <c r="M5009" t="str">
        <f t="shared" si="1178"/>
        <v/>
      </c>
      <c r="N5009" t="str">
        <f t="shared" si="1179"/>
        <v/>
      </c>
      <c r="O5009">
        <f t="shared" si="1180"/>
        <v>21</v>
      </c>
      <c r="P5009" t="str">
        <f t="shared" si="1181"/>
        <v/>
      </c>
      <c r="Q5009">
        <f t="shared" si="1182"/>
        <v>21</v>
      </c>
      <c r="R5009" t="str">
        <f t="shared" si="1183"/>
        <v/>
      </c>
      <c r="S5009">
        <f t="shared" si="1184"/>
        <v>42</v>
      </c>
      <c r="T5009">
        <f t="shared" si="1185"/>
        <v>104</v>
      </c>
      <c r="U5009">
        <f t="shared" si="1186"/>
        <v>0</v>
      </c>
    </row>
    <row r="5010" spans="1:21" x14ac:dyDescent="0.2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f t="shared" si="1172"/>
        <v>2</v>
      </c>
      <c r="H5010">
        <f t="shared" si="1173"/>
        <v>1</v>
      </c>
      <c r="I5010">
        <f t="shared" si="1174"/>
        <v>1</v>
      </c>
      <c r="J5010">
        <f t="shared" si="1175"/>
        <v>1</v>
      </c>
      <c r="K5010">
        <f t="shared" si="1176"/>
        <v>2</v>
      </c>
      <c r="L5010">
        <f t="shared" si="1177"/>
        <v>1</v>
      </c>
      <c r="M5010">
        <f t="shared" si="1178"/>
        <v>37</v>
      </c>
      <c r="N5010" t="str">
        <f t="shared" si="1179"/>
        <v/>
      </c>
      <c r="O5010" t="str">
        <f t="shared" si="1180"/>
        <v/>
      </c>
      <c r="P5010" t="str">
        <f t="shared" si="1181"/>
        <v/>
      </c>
      <c r="Q5010">
        <f t="shared" si="1182"/>
        <v>37</v>
      </c>
      <c r="R5010" t="str">
        <f t="shared" si="1183"/>
        <v/>
      </c>
      <c r="S5010">
        <f t="shared" si="1184"/>
        <v>74</v>
      </c>
      <c r="T5010">
        <f t="shared" si="1185"/>
        <v>87</v>
      </c>
      <c r="U5010">
        <f t="shared" si="1186"/>
        <v>0</v>
      </c>
    </row>
    <row r="5011" spans="1:21" x14ac:dyDescent="0.2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f t="shared" si="1172"/>
        <v>1</v>
      </c>
      <c r="H5011">
        <f t="shared" si="1173"/>
        <v>2</v>
      </c>
      <c r="I5011">
        <f t="shared" si="1174"/>
        <v>1</v>
      </c>
      <c r="J5011">
        <f t="shared" si="1175"/>
        <v>1</v>
      </c>
      <c r="K5011">
        <f t="shared" si="1176"/>
        <v>1</v>
      </c>
      <c r="L5011">
        <f t="shared" si="1177"/>
        <v>2</v>
      </c>
      <c r="M5011" t="str">
        <f t="shared" si="1178"/>
        <v/>
      </c>
      <c r="N5011">
        <f t="shared" si="1179"/>
        <v>55</v>
      </c>
      <c r="O5011" t="str">
        <f t="shared" si="1180"/>
        <v/>
      </c>
      <c r="P5011" t="str">
        <f t="shared" si="1181"/>
        <v/>
      </c>
      <c r="Q5011" t="str">
        <f t="shared" si="1182"/>
        <v/>
      </c>
      <c r="R5011">
        <f t="shared" si="1183"/>
        <v>55</v>
      </c>
      <c r="S5011">
        <f t="shared" si="1184"/>
        <v>110</v>
      </c>
      <c r="T5011">
        <f t="shared" si="1185"/>
        <v>45.75</v>
      </c>
      <c r="U5011">
        <f t="shared" si="1186"/>
        <v>1</v>
      </c>
    </row>
    <row r="5012" spans="1:21" x14ac:dyDescent="0.2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f t="shared" si="1172"/>
        <v>2</v>
      </c>
      <c r="H5012">
        <f t="shared" si="1173"/>
        <v>2</v>
      </c>
      <c r="I5012">
        <f t="shared" si="1174"/>
        <v>1</v>
      </c>
      <c r="J5012">
        <f t="shared" si="1175"/>
        <v>1</v>
      </c>
      <c r="K5012">
        <f t="shared" si="1176"/>
        <v>2</v>
      </c>
      <c r="L5012">
        <f t="shared" si="1177"/>
        <v>2</v>
      </c>
      <c r="M5012">
        <f t="shared" si="1178"/>
        <v>39</v>
      </c>
      <c r="N5012">
        <f t="shared" si="1179"/>
        <v>81</v>
      </c>
      <c r="O5012" t="str">
        <f t="shared" si="1180"/>
        <v/>
      </c>
      <c r="P5012" t="str">
        <f t="shared" si="1181"/>
        <v/>
      </c>
      <c r="Q5012">
        <f t="shared" si="1182"/>
        <v>39</v>
      </c>
      <c r="R5012">
        <f t="shared" si="1183"/>
        <v>81</v>
      </c>
      <c r="S5012">
        <f t="shared" si="1184"/>
        <v>240</v>
      </c>
      <c r="T5012">
        <f t="shared" si="1185"/>
        <v>25.75</v>
      </c>
      <c r="U5012">
        <f t="shared" si="1186"/>
        <v>0</v>
      </c>
    </row>
    <row r="5013" spans="1:21" x14ac:dyDescent="0.2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f t="shared" si="1172"/>
        <v>1</v>
      </c>
      <c r="H5013">
        <f t="shared" si="1173"/>
        <v>2</v>
      </c>
      <c r="I5013">
        <f t="shared" si="1174"/>
        <v>1</v>
      </c>
      <c r="J5013">
        <f t="shared" si="1175"/>
        <v>1</v>
      </c>
      <c r="K5013">
        <f t="shared" si="1176"/>
        <v>1</v>
      </c>
      <c r="L5013">
        <f t="shared" si="1177"/>
        <v>2</v>
      </c>
      <c r="M5013" t="str">
        <f t="shared" si="1178"/>
        <v/>
      </c>
      <c r="N5013">
        <f t="shared" si="1179"/>
        <v>62</v>
      </c>
      <c r="O5013" t="str">
        <f t="shared" si="1180"/>
        <v/>
      </c>
      <c r="P5013" t="str">
        <f t="shared" si="1181"/>
        <v/>
      </c>
      <c r="Q5013" t="str">
        <f t="shared" si="1182"/>
        <v/>
      </c>
      <c r="R5013">
        <f t="shared" si="1183"/>
        <v>62</v>
      </c>
      <c r="S5013">
        <f t="shared" si="1184"/>
        <v>124</v>
      </c>
      <c r="T5013">
        <f t="shared" si="1185"/>
        <v>111</v>
      </c>
      <c r="U5013">
        <f t="shared" si="1186"/>
        <v>1</v>
      </c>
    </row>
    <row r="5014" spans="1:21" x14ac:dyDescent="0.2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f t="shared" si="1172"/>
        <v>1</v>
      </c>
      <c r="H5014">
        <f t="shared" si="1173"/>
        <v>2</v>
      </c>
      <c r="I5014">
        <f t="shared" si="1174"/>
        <v>1</v>
      </c>
      <c r="J5014">
        <f t="shared" si="1175"/>
        <v>1</v>
      </c>
      <c r="K5014">
        <f t="shared" si="1176"/>
        <v>1</v>
      </c>
      <c r="L5014">
        <f t="shared" si="1177"/>
        <v>2</v>
      </c>
      <c r="M5014" t="str">
        <f t="shared" si="1178"/>
        <v/>
      </c>
      <c r="N5014">
        <f t="shared" si="1179"/>
        <v>86</v>
      </c>
      <c r="O5014" t="str">
        <f t="shared" si="1180"/>
        <v/>
      </c>
      <c r="P5014" t="str">
        <f t="shared" si="1181"/>
        <v/>
      </c>
      <c r="Q5014" t="str">
        <f t="shared" si="1182"/>
        <v/>
      </c>
      <c r="R5014">
        <f t="shared" si="1183"/>
        <v>86</v>
      </c>
      <c r="S5014">
        <f t="shared" si="1184"/>
        <v>172</v>
      </c>
      <c r="T5014">
        <f t="shared" si="1185"/>
        <v>27.25</v>
      </c>
      <c r="U5014">
        <f t="shared" si="1186"/>
        <v>1</v>
      </c>
    </row>
    <row r="5015" spans="1:21" x14ac:dyDescent="0.2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f t="shared" si="1172"/>
        <v>1</v>
      </c>
      <c r="H5015">
        <f t="shared" si="1173"/>
        <v>1</v>
      </c>
      <c r="I5015">
        <f t="shared" si="1174"/>
        <v>1</v>
      </c>
      <c r="J5015">
        <f t="shared" si="1175"/>
        <v>1</v>
      </c>
      <c r="K5015">
        <f t="shared" si="1176"/>
        <v>1</v>
      </c>
      <c r="L5015">
        <f t="shared" si="1177"/>
        <v>1</v>
      </c>
      <c r="M5015" t="str">
        <f t="shared" si="1178"/>
        <v/>
      </c>
      <c r="N5015" t="str">
        <f t="shared" si="1179"/>
        <v/>
      </c>
      <c r="O5015" t="str">
        <f t="shared" si="1180"/>
        <v/>
      </c>
      <c r="P5015" t="str">
        <f t="shared" si="1181"/>
        <v/>
      </c>
      <c r="Q5015" t="str">
        <f t="shared" si="1182"/>
        <v/>
      </c>
      <c r="R5015" t="str">
        <f t="shared" si="1183"/>
        <v/>
      </c>
      <c r="S5015">
        <f t="shared" si="1184"/>
        <v>0</v>
      </c>
      <c r="T5015">
        <f t="shared" si="1185"/>
        <v>104</v>
      </c>
      <c r="U5015">
        <f t="shared" si="1186"/>
        <v>0</v>
      </c>
    </row>
    <row r="5016" spans="1:21" x14ac:dyDescent="0.2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f t="shared" si="1172"/>
        <v>2</v>
      </c>
      <c r="H5016">
        <f t="shared" si="1173"/>
        <v>1</v>
      </c>
      <c r="I5016">
        <f t="shared" si="1174"/>
        <v>1</v>
      </c>
      <c r="J5016">
        <f t="shared" si="1175"/>
        <v>1</v>
      </c>
      <c r="K5016">
        <f t="shared" si="1176"/>
        <v>2</v>
      </c>
      <c r="L5016">
        <f t="shared" si="1177"/>
        <v>1</v>
      </c>
      <c r="M5016">
        <f t="shared" si="1178"/>
        <v>37</v>
      </c>
      <c r="N5016" t="str">
        <f t="shared" si="1179"/>
        <v/>
      </c>
      <c r="O5016" t="str">
        <f t="shared" si="1180"/>
        <v/>
      </c>
      <c r="P5016" t="str">
        <f t="shared" si="1181"/>
        <v/>
      </c>
      <c r="Q5016">
        <f t="shared" si="1182"/>
        <v>37</v>
      </c>
      <c r="R5016" t="str">
        <f t="shared" si="1183"/>
        <v/>
      </c>
      <c r="S5016">
        <f t="shared" si="1184"/>
        <v>74</v>
      </c>
      <c r="T5016">
        <f t="shared" si="1185"/>
        <v>27.5</v>
      </c>
      <c r="U5016">
        <f t="shared" si="1186"/>
        <v>1</v>
      </c>
    </row>
    <row r="5017" spans="1:21" x14ac:dyDescent="0.2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f t="shared" si="1172"/>
        <v>2</v>
      </c>
      <c r="H5017">
        <f t="shared" si="1173"/>
        <v>2</v>
      </c>
      <c r="I5017">
        <f t="shared" si="1174"/>
        <v>2</v>
      </c>
      <c r="J5017">
        <f t="shared" si="1175"/>
        <v>2</v>
      </c>
      <c r="K5017">
        <f t="shared" si="1176"/>
        <v>1</v>
      </c>
      <c r="L5017">
        <f t="shared" si="1177"/>
        <v>1</v>
      </c>
      <c r="M5017">
        <f t="shared" si="1178"/>
        <v>42</v>
      </c>
      <c r="N5017">
        <f t="shared" si="1179"/>
        <v>74</v>
      </c>
      <c r="O5017">
        <f t="shared" si="1180"/>
        <v>74</v>
      </c>
      <c r="P5017">
        <f t="shared" si="1181"/>
        <v>42</v>
      </c>
      <c r="Q5017" t="str">
        <f t="shared" si="1182"/>
        <v/>
      </c>
      <c r="R5017" t="str">
        <f t="shared" si="1183"/>
        <v/>
      </c>
      <c r="S5017">
        <f t="shared" si="1184"/>
        <v>232</v>
      </c>
      <c r="T5017">
        <f t="shared" si="1185"/>
        <v>48.75</v>
      </c>
      <c r="U5017">
        <f t="shared" si="1186"/>
        <v>0</v>
      </c>
    </row>
    <row r="5018" spans="1:21" x14ac:dyDescent="0.2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f t="shared" si="1172"/>
        <v>2</v>
      </c>
      <c r="H5018">
        <f t="shared" si="1173"/>
        <v>2</v>
      </c>
      <c r="I5018">
        <f t="shared" si="1174"/>
        <v>1</v>
      </c>
      <c r="J5018">
        <f t="shared" si="1175"/>
        <v>1</v>
      </c>
      <c r="K5018">
        <f t="shared" si="1176"/>
        <v>2</v>
      </c>
      <c r="L5018">
        <f t="shared" si="1177"/>
        <v>2</v>
      </c>
      <c r="M5018">
        <f t="shared" si="1178"/>
        <v>45</v>
      </c>
      <c r="N5018">
        <f t="shared" si="1179"/>
        <v>5</v>
      </c>
      <c r="O5018" t="str">
        <f t="shared" si="1180"/>
        <v/>
      </c>
      <c r="P5018" t="str">
        <f t="shared" si="1181"/>
        <v/>
      </c>
      <c r="Q5018">
        <f t="shared" si="1182"/>
        <v>45</v>
      </c>
      <c r="R5018">
        <f t="shared" si="1183"/>
        <v>5</v>
      </c>
      <c r="S5018">
        <f t="shared" si="1184"/>
        <v>100</v>
      </c>
      <c r="T5018">
        <f t="shared" si="1185"/>
        <v>17</v>
      </c>
      <c r="U5018">
        <f t="shared" si="1186"/>
        <v>0</v>
      </c>
    </row>
    <row r="5019" spans="1:21" x14ac:dyDescent="0.2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f t="shared" si="1172"/>
        <v>2</v>
      </c>
      <c r="H5019">
        <f t="shared" si="1173"/>
        <v>1</v>
      </c>
      <c r="I5019">
        <f t="shared" si="1174"/>
        <v>1</v>
      </c>
      <c r="J5019">
        <f t="shared" si="1175"/>
        <v>1</v>
      </c>
      <c r="K5019">
        <f t="shared" si="1176"/>
        <v>2</v>
      </c>
      <c r="L5019">
        <f t="shared" si="1177"/>
        <v>1</v>
      </c>
      <c r="M5019">
        <f t="shared" si="1178"/>
        <v>66</v>
      </c>
      <c r="N5019" t="str">
        <f t="shared" si="1179"/>
        <v/>
      </c>
      <c r="O5019" t="str">
        <f t="shared" si="1180"/>
        <v/>
      </c>
      <c r="P5019" t="str">
        <f t="shared" si="1181"/>
        <v/>
      </c>
      <c r="Q5019">
        <f t="shared" si="1182"/>
        <v>66</v>
      </c>
      <c r="R5019" t="str">
        <f t="shared" si="1183"/>
        <v/>
      </c>
      <c r="S5019">
        <f t="shared" si="1184"/>
        <v>132</v>
      </c>
      <c r="T5019">
        <f t="shared" si="1185"/>
        <v>52</v>
      </c>
      <c r="U5019">
        <f t="shared" si="1186"/>
        <v>1</v>
      </c>
    </row>
    <row r="5020" spans="1:21" x14ac:dyDescent="0.2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f t="shared" si="1172"/>
        <v>1</v>
      </c>
      <c r="H5020">
        <f t="shared" si="1173"/>
        <v>2</v>
      </c>
      <c r="I5020">
        <f t="shared" si="1174"/>
        <v>1</v>
      </c>
      <c r="J5020">
        <f t="shared" si="1175"/>
        <v>1</v>
      </c>
      <c r="K5020">
        <f t="shared" si="1176"/>
        <v>1</v>
      </c>
      <c r="L5020">
        <f t="shared" si="1177"/>
        <v>2</v>
      </c>
      <c r="M5020" t="str">
        <f t="shared" si="1178"/>
        <v/>
      </c>
      <c r="N5020">
        <f t="shared" si="1179"/>
        <v>99</v>
      </c>
      <c r="O5020" t="str">
        <f t="shared" si="1180"/>
        <v/>
      </c>
      <c r="P5020" t="str">
        <f t="shared" si="1181"/>
        <v/>
      </c>
      <c r="Q5020" t="str">
        <f t="shared" si="1182"/>
        <v/>
      </c>
      <c r="R5020">
        <f t="shared" si="1183"/>
        <v>99</v>
      </c>
      <c r="S5020">
        <f t="shared" si="1184"/>
        <v>198</v>
      </c>
      <c r="T5020">
        <f t="shared" si="1185"/>
        <v>49.75</v>
      </c>
      <c r="U5020">
        <f t="shared" si="1186"/>
        <v>1</v>
      </c>
    </row>
    <row r="5021" spans="1:21" x14ac:dyDescent="0.2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f t="shared" si="1172"/>
        <v>1</v>
      </c>
      <c r="H5021">
        <f t="shared" si="1173"/>
        <v>2</v>
      </c>
      <c r="I5021">
        <f t="shared" si="1174"/>
        <v>1</v>
      </c>
      <c r="J5021">
        <f t="shared" si="1175"/>
        <v>1</v>
      </c>
      <c r="K5021">
        <f t="shared" si="1176"/>
        <v>1</v>
      </c>
      <c r="L5021">
        <f t="shared" si="1177"/>
        <v>2</v>
      </c>
      <c r="M5021" t="str">
        <f t="shared" si="1178"/>
        <v/>
      </c>
      <c r="N5021">
        <f t="shared" si="1179"/>
        <v>45</v>
      </c>
      <c r="O5021" t="str">
        <f t="shared" si="1180"/>
        <v/>
      </c>
      <c r="P5021" t="str">
        <f t="shared" si="1181"/>
        <v/>
      </c>
      <c r="Q5021" t="str">
        <f t="shared" si="1182"/>
        <v/>
      </c>
      <c r="R5021">
        <f t="shared" si="1183"/>
        <v>45</v>
      </c>
      <c r="S5021">
        <f t="shared" si="1184"/>
        <v>90</v>
      </c>
      <c r="T5021">
        <f t="shared" si="1185"/>
        <v>60</v>
      </c>
      <c r="U5021">
        <f t="shared" si="1186"/>
        <v>1</v>
      </c>
    </row>
    <row r="5022" spans="1:21" x14ac:dyDescent="0.2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f t="shared" si="1172"/>
        <v>1</v>
      </c>
      <c r="H5022">
        <f t="shared" si="1173"/>
        <v>1</v>
      </c>
      <c r="I5022">
        <f t="shared" si="1174"/>
        <v>1</v>
      </c>
      <c r="J5022">
        <f t="shared" si="1175"/>
        <v>1</v>
      </c>
      <c r="K5022">
        <f t="shared" si="1176"/>
        <v>1</v>
      </c>
      <c r="L5022">
        <f t="shared" si="1177"/>
        <v>1</v>
      </c>
      <c r="M5022" t="str">
        <f t="shared" si="1178"/>
        <v/>
      </c>
      <c r="N5022" t="str">
        <f t="shared" si="1179"/>
        <v/>
      </c>
      <c r="O5022" t="str">
        <f t="shared" si="1180"/>
        <v/>
      </c>
      <c r="P5022" t="str">
        <f t="shared" si="1181"/>
        <v/>
      </c>
      <c r="Q5022" t="str">
        <f t="shared" si="1182"/>
        <v/>
      </c>
      <c r="R5022" t="str">
        <f t="shared" si="1183"/>
        <v/>
      </c>
      <c r="S5022">
        <f t="shared" si="1184"/>
        <v>0</v>
      </c>
      <c r="T5022">
        <f t="shared" si="1185"/>
        <v>120.75</v>
      </c>
      <c r="U5022">
        <f t="shared" si="1186"/>
        <v>0</v>
      </c>
    </row>
    <row r="5023" spans="1:21" x14ac:dyDescent="0.2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f t="shared" si="1172"/>
        <v>1</v>
      </c>
      <c r="H5023">
        <f t="shared" si="1173"/>
        <v>2</v>
      </c>
      <c r="I5023">
        <f t="shared" si="1174"/>
        <v>1</v>
      </c>
      <c r="J5023">
        <f t="shared" si="1175"/>
        <v>1</v>
      </c>
      <c r="K5023">
        <f t="shared" si="1176"/>
        <v>1</v>
      </c>
      <c r="L5023">
        <f t="shared" si="1177"/>
        <v>2</v>
      </c>
      <c r="M5023" t="str">
        <f t="shared" si="1178"/>
        <v/>
      </c>
      <c r="N5023">
        <f t="shared" si="1179"/>
        <v>78</v>
      </c>
      <c r="O5023" t="str">
        <f t="shared" si="1180"/>
        <v/>
      </c>
      <c r="P5023" t="str">
        <f t="shared" si="1181"/>
        <v/>
      </c>
      <c r="Q5023" t="str">
        <f t="shared" si="1182"/>
        <v/>
      </c>
      <c r="R5023">
        <f t="shared" si="1183"/>
        <v>78</v>
      </c>
      <c r="S5023">
        <f t="shared" si="1184"/>
        <v>156</v>
      </c>
      <c r="T5023">
        <f t="shared" si="1185"/>
        <v>84.5</v>
      </c>
      <c r="U5023">
        <f t="shared" si="1186"/>
        <v>1</v>
      </c>
    </row>
    <row r="5024" spans="1:21" x14ac:dyDescent="0.2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f t="shared" si="1172"/>
        <v>1</v>
      </c>
      <c r="H5024">
        <f t="shared" si="1173"/>
        <v>1</v>
      </c>
      <c r="I5024">
        <f t="shared" si="1174"/>
        <v>2</v>
      </c>
      <c r="J5024">
        <f t="shared" si="1175"/>
        <v>1</v>
      </c>
      <c r="K5024">
        <f t="shared" si="1176"/>
        <v>2</v>
      </c>
      <c r="L5024">
        <f t="shared" si="1177"/>
        <v>1</v>
      </c>
      <c r="M5024" t="str">
        <f t="shared" si="1178"/>
        <v/>
      </c>
      <c r="N5024" t="str">
        <f t="shared" si="1179"/>
        <v/>
      </c>
      <c r="O5024">
        <f t="shared" si="1180"/>
        <v>36</v>
      </c>
      <c r="P5024" t="str">
        <f t="shared" si="1181"/>
        <v/>
      </c>
      <c r="Q5024">
        <f t="shared" si="1182"/>
        <v>36</v>
      </c>
      <c r="R5024" t="str">
        <f t="shared" si="1183"/>
        <v/>
      </c>
      <c r="S5024">
        <f t="shared" si="1184"/>
        <v>72</v>
      </c>
      <c r="T5024">
        <f t="shared" si="1185"/>
        <v>69</v>
      </c>
      <c r="U5024">
        <f t="shared" si="1186"/>
        <v>1</v>
      </c>
    </row>
    <row r="5025" spans="1:21" x14ac:dyDescent="0.2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f t="shared" si="1172"/>
        <v>2</v>
      </c>
      <c r="H5025">
        <f t="shared" si="1173"/>
        <v>1</v>
      </c>
      <c r="I5025">
        <f t="shared" si="1174"/>
        <v>1</v>
      </c>
      <c r="J5025">
        <f t="shared" si="1175"/>
        <v>1</v>
      </c>
      <c r="K5025">
        <f t="shared" si="1176"/>
        <v>2</v>
      </c>
      <c r="L5025">
        <f t="shared" si="1177"/>
        <v>1</v>
      </c>
      <c r="M5025">
        <f t="shared" si="1178"/>
        <v>43</v>
      </c>
      <c r="N5025" t="str">
        <f t="shared" si="1179"/>
        <v/>
      </c>
      <c r="O5025" t="str">
        <f t="shared" si="1180"/>
        <v/>
      </c>
      <c r="P5025" t="str">
        <f t="shared" si="1181"/>
        <v/>
      </c>
      <c r="Q5025">
        <f t="shared" si="1182"/>
        <v>43</v>
      </c>
      <c r="R5025" t="str">
        <f t="shared" si="1183"/>
        <v/>
      </c>
      <c r="S5025">
        <f t="shared" si="1184"/>
        <v>86</v>
      </c>
      <c r="T5025">
        <f t="shared" si="1185"/>
        <v>33.5</v>
      </c>
      <c r="U5025">
        <f t="shared" si="1186"/>
        <v>1</v>
      </c>
    </row>
    <row r="5026" spans="1:21" x14ac:dyDescent="0.2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f t="shared" si="1172"/>
        <v>1</v>
      </c>
      <c r="H5026">
        <f t="shared" si="1173"/>
        <v>1</v>
      </c>
      <c r="I5026">
        <f t="shared" si="1174"/>
        <v>1</v>
      </c>
      <c r="J5026">
        <f t="shared" si="1175"/>
        <v>1</v>
      </c>
      <c r="K5026">
        <f t="shared" si="1176"/>
        <v>1</v>
      </c>
      <c r="L5026">
        <f t="shared" si="1177"/>
        <v>1</v>
      </c>
      <c r="M5026" t="str">
        <f t="shared" si="1178"/>
        <v/>
      </c>
      <c r="N5026" t="str">
        <f t="shared" si="1179"/>
        <v/>
      </c>
      <c r="O5026" t="str">
        <f t="shared" si="1180"/>
        <v/>
      </c>
      <c r="P5026" t="str">
        <f t="shared" si="1181"/>
        <v/>
      </c>
      <c r="Q5026" t="str">
        <f t="shared" si="1182"/>
        <v/>
      </c>
      <c r="R5026" t="str">
        <f t="shared" si="1183"/>
        <v/>
      </c>
      <c r="S5026">
        <f t="shared" si="1184"/>
        <v>0</v>
      </c>
      <c r="T5026">
        <f t="shared" si="1185"/>
        <v>109.25</v>
      </c>
      <c r="U5026">
        <f t="shared" si="1186"/>
        <v>0</v>
      </c>
    </row>
    <row r="5027" spans="1:21" x14ac:dyDescent="0.2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f t="shared" si="1172"/>
        <v>1</v>
      </c>
      <c r="H5027">
        <f t="shared" si="1173"/>
        <v>1</v>
      </c>
      <c r="I5027">
        <f t="shared" si="1174"/>
        <v>1</v>
      </c>
      <c r="J5027">
        <f t="shared" si="1175"/>
        <v>1</v>
      </c>
      <c r="K5027">
        <f t="shared" si="1176"/>
        <v>1</v>
      </c>
      <c r="L5027">
        <f t="shared" si="1177"/>
        <v>1</v>
      </c>
      <c r="M5027" t="str">
        <f t="shared" si="1178"/>
        <v/>
      </c>
      <c r="N5027" t="str">
        <f t="shared" si="1179"/>
        <v/>
      </c>
      <c r="O5027" t="str">
        <f t="shared" si="1180"/>
        <v/>
      </c>
      <c r="P5027" t="str">
        <f t="shared" si="1181"/>
        <v/>
      </c>
      <c r="Q5027" t="str">
        <f t="shared" si="1182"/>
        <v/>
      </c>
      <c r="R5027" t="str">
        <f t="shared" si="1183"/>
        <v/>
      </c>
      <c r="S5027">
        <f t="shared" si="1184"/>
        <v>0</v>
      </c>
      <c r="T5027">
        <f t="shared" si="1185"/>
        <v>75.5</v>
      </c>
      <c r="U5027">
        <f t="shared" si="1186"/>
        <v>0</v>
      </c>
    </row>
    <row r="5028" spans="1:21" x14ac:dyDescent="0.2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f t="shared" si="1172"/>
        <v>2</v>
      </c>
      <c r="H5028">
        <f t="shared" si="1173"/>
        <v>1</v>
      </c>
      <c r="I5028">
        <f t="shared" si="1174"/>
        <v>1</v>
      </c>
      <c r="J5028">
        <f t="shared" si="1175"/>
        <v>1</v>
      </c>
      <c r="K5028">
        <f t="shared" si="1176"/>
        <v>2</v>
      </c>
      <c r="L5028">
        <f t="shared" si="1177"/>
        <v>1</v>
      </c>
      <c r="M5028">
        <f t="shared" si="1178"/>
        <v>30</v>
      </c>
      <c r="N5028" t="str">
        <f t="shared" si="1179"/>
        <v/>
      </c>
      <c r="O5028" t="str">
        <f t="shared" si="1180"/>
        <v/>
      </c>
      <c r="P5028" t="str">
        <f t="shared" si="1181"/>
        <v/>
      </c>
      <c r="Q5028">
        <f t="shared" si="1182"/>
        <v>30</v>
      </c>
      <c r="R5028" t="str">
        <f t="shared" si="1183"/>
        <v/>
      </c>
      <c r="S5028">
        <f t="shared" si="1184"/>
        <v>60</v>
      </c>
      <c r="T5028">
        <f t="shared" si="1185"/>
        <v>21.5</v>
      </c>
      <c r="U5028">
        <f t="shared" si="1186"/>
        <v>1</v>
      </c>
    </row>
    <row r="5029" spans="1:21" x14ac:dyDescent="0.2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f t="shared" si="1172"/>
        <v>3</v>
      </c>
      <c r="H5029">
        <f t="shared" si="1173"/>
        <v>2</v>
      </c>
      <c r="I5029">
        <f t="shared" si="1174"/>
        <v>1</v>
      </c>
      <c r="J5029">
        <f t="shared" si="1175"/>
        <v>3</v>
      </c>
      <c r="K5029">
        <f t="shared" si="1176"/>
        <v>3</v>
      </c>
      <c r="L5029">
        <f t="shared" si="1177"/>
        <v>2</v>
      </c>
      <c r="M5029" t="str">
        <f t="shared" si="1178"/>
        <v/>
      </c>
      <c r="N5029">
        <f t="shared" si="1179"/>
        <v>78</v>
      </c>
      <c r="O5029" t="str">
        <f t="shared" si="1180"/>
        <v/>
      </c>
      <c r="P5029" t="str">
        <f t="shared" si="1181"/>
        <v/>
      </c>
      <c r="Q5029" t="str">
        <f t="shared" si="1182"/>
        <v/>
      </c>
      <c r="R5029">
        <f t="shared" si="1183"/>
        <v>78</v>
      </c>
      <c r="S5029">
        <f t="shared" si="1184"/>
        <v>156</v>
      </c>
      <c r="T5029">
        <f t="shared" si="1185"/>
        <v>67.25</v>
      </c>
      <c r="U5029">
        <f t="shared" si="1186"/>
        <v>0</v>
      </c>
    </row>
    <row r="5030" spans="1:21" x14ac:dyDescent="0.2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f t="shared" si="1172"/>
        <v>1</v>
      </c>
      <c r="H5030">
        <f t="shared" si="1173"/>
        <v>1</v>
      </c>
      <c r="I5030">
        <f t="shared" si="1174"/>
        <v>1</v>
      </c>
      <c r="J5030">
        <f t="shared" si="1175"/>
        <v>1</v>
      </c>
      <c r="K5030">
        <f t="shared" si="1176"/>
        <v>1</v>
      </c>
      <c r="L5030">
        <f t="shared" si="1177"/>
        <v>1</v>
      </c>
      <c r="M5030" t="str">
        <f t="shared" si="1178"/>
        <v/>
      </c>
      <c r="N5030" t="str">
        <f t="shared" si="1179"/>
        <v/>
      </c>
      <c r="O5030" t="str">
        <f t="shared" si="1180"/>
        <v/>
      </c>
      <c r="P5030" t="str">
        <f t="shared" si="1181"/>
        <v/>
      </c>
      <c r="Q5030" t="str">
        <f t="shared" si="1182"/>
        <v/>
      </c>
      <c r="R5030" t="str">
        <f t="shared" si="1183"/>
        <v/>
      </c>
      <c r="S5030">
        <f t="shared" si="1184"/>
        <v>0</v>
      </c>
      <c r="T5030">
        <f t="shared" si="1185"/>
        <v>100.75</v>
      </c>
      <c r="U5030">
        <f t="shared" si="1186"/>
        <v>0</v>
      </c>
    </row>
    <row r="5031" spans="1:21" x14ac:dyDescent="0.2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f t="shared" si="1172"/>
        <v>1</v>
      </c>
      <c r="H5031">
        <f t="shared" si="1173"/>
        <v>1</v>
      </c>
      <c r="I5031">
        <f t="shared" si="1174"/>
        <v>1</v>
      </c>
      <c r="J5031">
        <f t="shared" si="1175"/>
        <v>1</v>
      </c>
      <c r="K5031">
        <f t="shared" si="1176"/>
        <v>1</v>
      </c>
      <c r="L5031">
        <f t="shared" si="1177"/>
        <v>1</v>
      </c>
      <c r="M5031" t="str">
        <f t="shared" si="1178"/>
        <v/>
      </c>
      <c r="N5031" t="str">
        <f t="shared" si="1179"/>
        <v/>
      </c>
      <c r="O5031" t="str">
        <f t="shared" si="1180"/>
        <v/>
      </c>
      <c r="P5031" t="str">
        <f t="shared" si="1181"/>
        <v/>
      </c>
      <c r="Q5031" t="str">
        <f t="shared" si="1182"/>
        <v/>
      </c>
      <c r="R5031" t="str">
        <f t="shared" si="1183"/>
        <v/>
      </c>
      <c r="S5031">
        <f t="shared" si="1184"/>
        <v>0</v>
      </c>
      <c r="T5031">
        <f t="shared" si="1185"/>
        <v>123</v>
      </c>
      <c r="U5031">
        <f t="shared" si="1186"/>
        <v>0</v>
      </c>
    </row>
    <row r="5032" spans="1:21" x14ac:dyDescent="0.2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f t="shared" si="1172"/>
        <v>2</v>
      </c>
      <c r="H5032">
        <f t="shared" si="1173"/>
        <v>1</v>
      </c>
      <c r="I5032">
        <f t="shared" si="1174"/>
        <v>1</v>
      </c>
      <c r="J5032">
        <f t="shared" si="1175"/>
        <v>1</v>
      </c>
      <c r="K5032">
        <f t="shared" si="1176"/>
        <v>2</v>
      </c>
      <c r="L5032">
        <f t="shared" si="1177"/>
        <v>1</v>
      </c>
      <c r="M5032">
        <f t="shared" si="1178"/>
        <v>34</v>
      </c>
      <c r="N5032" t="str">
        <f t="shared" si="1179"/>
        <v/>
      </c>
      <c r="O5032" t="str">
        <f t="shared" si="1180"/>
        <v/>
      </c>
      <c r="P5032" t="str">
        <f t="shared" si="1181"/>
        <v/>
      </c>
      <c r="Q5032">
        <f t="shared" si="1182"/>
        <v>34</v>
      </c>
      <c r="R5032" t="str">
        <f t="shared" si="1183"/>
        <v/>
      </c>
      <c r="S5032">
        <f t="shared" si="1184"/>
        <v>68</v>
      </c>
      <c r="T5032">
        <f t="shared" si="1185"/>
        <v>26.75</v>
      </c>
      <c r="U5032">
        <f t="shared" si="1186"/>
        <v>1</v>
      </c>
    </row>
    <row r="5033" spans="1:21" x14ac:dyDescent="0.2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f t="shared" si="1172"/>
        <v>1</v>
      </c>
      <c r="H5033">
        <f t="shared" si="1173"/>
        <v>1</v>
      </c>
      <c r="I5033">
        <f t="shared" si="1174"/>
        <v>1</v>
      </c>
      <c r="J5033">
        <f t="shared" si="1175"/>
        <v>1</v>
      </c>
      <c r="K5033">
        <f t="shared" si="1176"/>
        <v>1</v>
      </c>
      <c r="L5033">
        <f t="shared" si="1177"/>
        <v>1</v>
      </c>
      <c r="M5033" t="str">
        <f t="shared" si="1178"/>
        <v/>
      </c>
      <c r="N5033" t="str">
        <f t="shared" si="1179"/>
        <v/>
      </c>
      <c r="O5033" t="str">
        <f t="shared" si="1180"/>
        <v/>
      </c>
      <c r="P5033" t="str">
        <f t="shared" si="1181"/>
        <v/>
      </c>
      <c r="Q5033" t="str">
        <f t="shared" si="1182"/>
        <v/>
      </c>
      <c r="R5033" t="str">
        <f t="shared" si="1183"/>
        <v/>
      </c>
      <c r="S5033">
        <f t="shared" si="1184"/>
        <v>0</v>
      </c>
      <c r="T5033">
        <f t="shared" si="1185"/>
        <v>53</v>
      </c>
      <c r="U5033">
        <f t="shared" si="1186"/>
        <v>0</v>
      </c>
    </row>
    <row r="5034" spans="1:21" x14ac:dyDescent="0.2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f t="shared" si="1172"/>
        <v>1</v>
      </c>
      <c r="H5034">
        <f t="shared" si="1173"/>
        <v>1</v>
      </c>
      <c r="I5034">
        <f t="shared" si="1174"/>
        <v>1</v>
      </c>
      <c r="J5034">
        <f t="shared" si="1175"/>
        <v>1</v>
      </c>
      <c r="K5034">
        <f t="shared" si="1176"/>
        <v>1</v>
      </c>
      <c r="L5034">
        <f t="shared" si="1177"/>
        <v>1</v>
      </c>
      <c r="M5034" t="str">
        <f t="shared" si="1178"/>
        <v/>
      </c>
      <c r="N5034" t="str">
        <f t="shared" si="1179"/>
        <v/>
      </c>
      <c r="O5034" t="str">
        <f t="shared" si="1180"/>
        <v/>
      </c>
      <c r="P5034" t="str">
        <f t="shared" si="1181"/>
        <v/>
      </c>
      <c r="Q5034" t="str">
        <f t="shared" si="1182"/>
        <v/>
      </c>
      <c r="R5034" t="str">
        <f t="shared" si="1183"/>
        <v/>
      </c>
      <c r="S5034">
        <f t="shared" si="1184"/>
        <v>0</v>
      </c>
      <c r="T5034">
        <f t="shared" si="1185"/>
        <v>100.5</v>
      </c>
      <c r="U5034">
        <f t="shared" si="1186"/>
        <v>0</v>
      </c>
    </row>
    <row r="5035" spans="1:21" x14ac:dyDescent="0.2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f t="shared" si="1172"/>
        <v>3</v>
      </c>
      <c r="H5035">
        <f t="shared" si="1173"/>
        <v>3</v>
      </c>
      <c r="I5035">
        <f t="shared" si="1174"/>
        <v>1</v>
      </c>
      <c r="J5035">
        <f t="shared" si="1175"/>
        <v>1</v>
      </c>
      <c r="K5035">
        <f t="shared" si="1176"/>
        <v>3</v>
      </c>
      <c r="L5035">
        <f t="shared" si="1177"/>
        <v>1</v>
      </c>
      <c r="M5035" t="str">
        <f t="shared" si="1178"/>
        <v/>
      </c>
      <c r="N5035" t="str">
        <f t="shared" si="1179"/>
        <v/>
      </c>
      <c r="O5035" t="str">
        <f t="shared" si="1180"/>
        <v/>
      </c>
      <c r="P5035" t="str">
        <f t="shared" si="1181"/>
        <v/>
      </c>
      <c r="Q5035" t="str">
        <f t="shared" si="1182"/>
        <v/>
      </c>
      <c r="R5035" t="str">
        <f t="shared" si="1183"/>
        <v/>
      </c>
      <c r="S5035">
        <f t="shared" si="1184"/>
        <v>0</v>
      </c>
      <c r="T5035">
        <f t="shared" si="1185"/>
        <v>49.25</v>
      </c>
      <c r="U5035">
        <f t="shared" si="1186"/>
        <v>0</v>
      </c>
    </row>
    <row r="5036" spans="1:21" x14ac:dyDescent="0.2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f t="shared" si="1172"/>
        <v>1</v>
      </c>
      <c r="H5036">
        <f t="shared" si="1173"/>
        <v>1</v>
      </c>
      <c r="I5036">
        <f t="shared" si="1174"/>
        <v>1</v>
      </c>
      <c r="J5036">
        <f t="shared" si="1175"/>
        <v>1</v>
      </c>
      <c r="K5036">
        <f t="shared" si="1176"/>
        <v>1</v>
      </c>
      <c r="L5036">
        <f t="shared" si="1177"/>
        <v>1</v>
      </c>
      <c r="M5036" t="str">
        <f t="shared" si="1178"/>
        <v/>
      </c>
      <c r="N5036" t="str">
        <f t="shared" si="1179"/>
        <v/>
      </c>
      <c r="O5036" t="str">
        <f t="shared" si="1180"/>
        <v/>
      </c>
      <c r="P5036" t="str">
        <f t="shared" si="1181"/>
        <v/>
      </c>
      <c r="Q5036" t="str">
        <f t="shared" si="1182"/>
        <v/>
      </c>
      <c r="R5036" t="str">
        <f t="shared" si="1183"/>
        <v/>
      </c>
      <c r="S5036">
        <f t="shared" si="1184"/>
        <v>0</v>
      </c>
      <c r="T5036">
        <f t="shared" si="1185"/>
        <v>73.25</v>
      </c>
      <c r="U5036">
        <f t="shared" si="1186"/>
        <v>0</v>
      </c>
    </row>
    <row r="5037" spans="1:21" x14ac:dyDescent="0.2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f t="shared" si="1172"/>
        <v>2</v>
      </c>
      <c r="H5037">
        <f t="shared" si="1173"/>
        <v>2</v>
      </c>
      <c r="I5037">
        <f t="shared" si="1174"/>
        <v>1</v>
      </c>
      <c r="J5037">
        <f t="shared" si="1175"/>
        <v>1</v>
      </c>
      <c r="K5037">
        <f t="shared" si="1176"/>
        <v>2</v>
      </c>
      <c r="L5037">
        <f t="shared" si="1177"/>
        <v>2</v>
      </c>
      <c r="M5037">
        <f t="shared" si="1178"/>
        <v>31</v>
      </c>
      <c r="N5037">
        <f t="shared" si="1179"/>
        <v>52</v>
      </c>
      <c r="O5037" t="str">
        <f t="shared" si="1180"/>
        <v/>
      </c>
      <c r="P5037" t="str">
        <f t="shared" si="1181"/>
        <v/>
      </c>
      <c r="Q5037">
        <f t="shared" si="1182"/>
        <v>31</v>
      </c>
      <c r="R5037">
        <f t="shared" si="1183"/>
        <v>52</v>
      </c>
      <c r="S5037">
        <f t="shared" si="1184"/>
        <v>166</v>
      </c>
      <c r="T5037">
        <f t="shared" si="1185"/>
        <v>40.25</v>
      </c>
      <c r="U5037">
        <f t="shared" si="1186"/>
        <v>0</v>
      </c>
    </row>
    <row r="5038" spans="1:21" x14ac:dyDescent="0.2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f t="shared" si="1172"/>
        <v>1</v>
      </c>
      <c r="H5038">
        <f t="shared" si="1173"/>
        <v>2</v>
      </c>
      <c r="I5038">
        <f t="shared" si="1174"/>
        <v>1</v>
      </c>
      <c r="J5038">
        <f t="shared" si="1175"/>
        <v>1</v>
      </c>
      <c r="K5038">
        <f t="shared" si="1176"/>
        <v>1</v>
      </c>
      <c r="L5038">
        <f t="shared" si="1177"/>
        <v>2</v>
      </c>
      <c r="M5038" t="str">
        <f t="shared" si="1178"/>
        <v/>
      </c>
      <c r="N5038">
        <f t="shared" si="1179"/>
        <v>54</v>
      </c>
      <c r="O5038" t="str">
        <f t="shared" si="1180"/>
        <v/>
      </c>
      <c r="P5038" t="str">
        <f t="shared" si="1181"/>
        <v/>
      </c>
      <c r="Q5038" t="str">
        <f t="shared" si="1182"/>
        <v/>
      </c>
      <c r="R5038">
        <f t="shared" si="1183"/>
        <v>54</v>
      </c>
      <c r="S5038">
        <f t="shared" si="1184"/>
        <v>108</v>
      </c>
      <c r="T5038">
        <f t="shared" si="1185"/>
        <v>42.5</v>
      </c>
      <c r="U5038">
        <f t="shared" si="1186"/>
        <v>1</v>
      </c>
    </row>
    <row r="5039" spans="1:21" x14ac:dyDescent="0.2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f t="shared" si="1172"/>
        <v>2</v>
      </c>
      <c r="H5039">
        <f t="shared" si="1173"/>
        <v>1</v>
      </c>
      <c r="I5039">
        <f t="shared" si="1174"/>
        <v>1</v>
      </c>
      <c r="J5039">
        <f t="shared" si="1175"/>
        <v>1</v>
      </c>
      <c r="K5039">
        <f t="shared" si="1176"/>
        <v>2</v>
      </c>
      <c r="L5039">
        <f t="shared" si="1177"/>
        <v>1</v>
      </c>
      <c r="M5039">
        <f t="shared" si="1178"/>
        <v>27</v>
      </c>
      <c r="N5039" t="str">
        <f t="shared" si="1179"/>
        <v/>
      </c>
      <c r="O5039" t="str">
        <f t="shared" si="1180"/>
        <v/>
      </c>
      <c r="P5039" t="str">
        <f t="shared" si="1181"/>
        <v/>
      </c>
      <c r="Q5039">
        <f t="shared" si="1182"/>
        <v>27</v>
      </c>
      <c r="R5039" t="str">
        <f t="shared" si="1183"/>
        <v/>
      </c>
      <c r="S5039">
        <f t="shared" si="1184"/>
        <v>54</v>
      </c>
      <c r="T5039">
        <f t="shared" si="1185"/>
        <v>53</v>
      </c>
      <c r="U5039">
        <f t="shared" si="1186"/>
        <v>1</v>
      </c>
    </row>
    <row r="5040" spans="1:21" x14ac:dyDescent="0.2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f t="shared" si="1172"/>
        <v>2</v>
      </c>
      <c r="H5040">
        <f t="shared" si="1173"/>
        <v>1</v>
      </c>
      <c r="I5040">
        <f t="shared" si="1174"/>
        <v>1</v>
      </c>
      <c r="J5040">
        <f t="shared" si="1175"/>
        <v>1</v>
      </c>
      <c r="K5040">
        <f t="shared" si="1176"/>
        <v>2</v>
      </c>
      <c r="L5040">
        <f t="shared" si="1177"/>
        <v>1</v>
      </c>
      <c r="M5040">
        <f t="shared" si="1178"/>
        <v>43</v>
      </c>
      <c r="N5040" t="str">
        <f t="shared" si="1179"/>
        <v/>
      </c>
      <c r="O5040" t="str">
        <f t="shared" si="1180"/>
        <v/>
      </c>
      <c r="P5040" t="str">
        <f t="shared" si="1181"/>
        <v/>
      </c>
      <c r="Q5040">
        <f t="shared" si="1182"/>
        <v>43</v>
      </c>
      <c r="R5040" t="str">
        <f t="shared" si="1183"/>
        <v/>
      </c>
      <c r="S5040">
        <f t="shared" si="1184"/>
        <v>86</v>
      </c>
      <c r="T5040">
        <f t="shared" si="1185"/>
        <v>31</v>
      </c>
      <c r="U5040">
        <f t="shared" si="1186"/>
        <v>1</v>
      </c>
    </row>
    <row r="5041" spans="1:21" x14ac:dyDescent="0.2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f t="shared" si="1172"/>
        <v>1</v>
      </c>
      <c r="H5041">
        <f t="shared" si="1173"/>
        <v>1</v>
      </c>
      <c r="I5041">
        <f t="shared" si="1174"/>
        <v>1</v>
      </c>
      <c r="J5041">
        <f t="shared" si="1175"/>
        <v>1</v>
      </c>
      <c r="K5041">
        <f t="shared" si="1176"/>
        <v>1</v>
      </c>
      <c r="L5041">
        <f t="shared" si="1177"/>
        <v>1</v>
      </c>
      <c r="M5041" t="str">
        <f t="shared" si="1178"/>
        <v/>
      </c>
      <c r="N5041" t="str">
        <f t="shared" si="1179"/>
        <v/>
      </c>
      <c r="O5041" t="str">
        <f t="shared" si="1180"/>
        <v/>
      </c>
      <c r="P5041" t="str">
        <f t="shared" si="1181"/>
        <v/>
      </c>
      <c r="Q5041" t="str">
        <f t="shared" si="1182"/>
        <v/>
      </c>
      <c r="R5041" t="str">
        <f t="shared" si="1183"/>
        <v/>
      </c>
      <c r="S5041">
        <f t="shared" si="1184"/>
        <v>0</v>
      </c>
      <c r="T5041">
        <f t="shared" si="1185"/>
        <v>43.75</v>
      </c>
      <c r="U5041">
        <f t="shared" si="1186"/>
        <v>0</v>
      </c>
    </row>
    <row r="5042" spans="1:21" x14ac:dyDescent="0.2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f t="shared" si="1172"/>
        <v>2</v>
      </c>
      <c r="H5042">
        <f t="shared" si="1173"/>
        <v>1</v>
      </c>
      <c r="I5042">
        <f t="shared" si="1174"/>
        <v>1</v>
      </c>
      <c r="J5042">
        <f t="shared" si="1175"/>
        <v>1</v>
      </c>
      <c r="K5042">
        <f t="shared" si="1176"/>
        <v>2</v>
      </c>
      <c r="L5042">
        <f t="shared" si="1177"/>
        <v>1</v>
      </c>
      <c r="M5042">
        <f t="shared" si="1178"/>
        <v>71</v>
      </c>
      <c r="N5042" t="str">
        <f t="shared" si="1179"/>
        <v/>
      </c>
      <c r="O5042" t="str">
        <f t="shared" si="1180"/>
        <v/>
      </c>
      <c r="P5042" t="str">
        <f t="shared" si="1181"/>
        <v/>
      </c>
      <c r="Q5042">
        <f t="shared" si="1182"/>
        <v>71</v>
      </c>
      <c r="R5042" t="str">
        <f t="shared" si="1183"/>
        <v/>
      </c>
      <c r="S5042">
        <f t="shared" si="1184"/>
        <v>142</v>
      </c>
      <c r="T5042">
        <f t="shared" si="1185"/>
        <v>31.25</v>
      </c>
      <c r="U5042">
        <f t="shared" si="1186"/>
        <v>1</v>
      </c>
    </row>
    <row r="5043" spans="1:21" x14ac:dyDescent="0.2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f t="shared" si="1172"/>
        <v>1</v>
      </c>
      <c r="H5043">
        <f t="shared" si="1173"/>
        <v>1</v>
      </c>
      <c r="I5043">
        <f t="shared" si="1174"/>
        <v>1</v>
      </c>
      <c r="J5043">
        <f t="shared" si="1175"/>
        <v>2</v>
      </c>
      <c r="K5043">
        <f t="shared" si="1176"/>
        <v>2</v>
      </c>
      <c r="L5043">
        <f t="shared" si="1177"/>
        <v>1</v>
      </c>
      <c r="M5043" t="str">
        <f t="shared" si="1178"/>
        <v/>
      </c>
      <c r="N5043" t="str">
        <f t="shared" si="1179"/>
        <v/>
      </c>
      <c r="O5043" t="str">
        <f t="shared" si="1180"/>
        <v/>
      </c>
      <c r="P5043">
        <f t="shared" si="1181"/>
        <v>66</v>
      </c>
      <c r="Q5043">
        <f t="shared" si="1182"/>
        <v>66</v>
      </c>
      <c r="R5043" t="str">
        <f t="shared" si="1183"/>
        <v/>
      </c>
      <c r="S5043">
        <f t="shared" si="1184"/>
        <v>132</v>
      </c>
      <c r="T5043">
        <f t="shared" si="1185"/>
        <v>60.75</v>
      </c>
      <c r="U5043">
        <f t="shared" si="1186"/>
        <v>1</v>
      </c>
    </row>
    <row r="5044" spans="1:21" x14ac:dyDescent="0.2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f t="shared" si="1172"/>
        <v>2</v>
      </c>
      <c r="H5044">
        <f t="shared" si="1173"/>
        <v>1</v>
      </c>
      <c r="I5044">
        <f t="shared" si="1174"/>
        <v>1</v>
      </c>
      <c r="J5044">
        <f t="shared" si="1175"/>
        <v>1</v>
      </c>
      <c r="K5044">
        <f t="shared" si="1176"/>
        <v>2</v>
      </c>
      <c r="L5044">
        <f t="shared" si="1177"/>
        <v>1</v>
      </c>
      <c r="M5044">
        <f t="shared" si="1178"/>
        <v>44</v>
      </c>
      <c r="N5044" t="str">
        <f t="shared" si="1179"/>
        <v/>
      </c>
      <c r="O5044" t="str">
        <f t="shared" si="1180"/>
        <v/>
      </c>
      <c r="P5044" t="str">
        <f t="shared" si="1181"/>
        <v/>
      </c>
      <c r="Q5044">
        <f t="shared" si="1182"/>
        <v>44</v>
      </c>
      <c r="R5044" t="str">
        <f t="shared" si="1183"/>
        <v/>
      </c>
      <c r="S5044">
        <f t="shared" si="1184"/>
        <v>88</v>
      </c>
      <c r="T5044">
        <f t="shared" si="1185"/>
        <v>49.25</v>
      </c>
      <c r="U5044">
        <f t="shared" si="1186"/>
        <v>1</v>
      </c>
    </row>
    <row r="5045" spans="1:21" x14ac:dyDescent="0.2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f t="shared" si="1172"/>
        <v>1</v>
      </c>
      <c r="H5045">
        <f t="shared" si="1173"/>
        <v>1</v>
      </c>
      <c r="I5045">
        <f t="shared" si="1174"/>
        <v>1</v>
      </c>
      <c r="J5045">
        <f t="shared" si="1175"/>
        <v>1</v>
      </c>
      <c r="K5045">
        <f t="shared" si="1176"/>
        <v>1</v>
      </c>
      <c r="L5045">
        <f t="shared" si="1177"/>
        <v>1</v>
      </c>
      <c r="M5045" t="str">
        <f t="shared" si="1178"/>
        <v/>
      </c>
      <c r="N5045" t="str">
        <f t="shared" si="1179"/>
        <v/>
      </c>
      <c r="O5045" t="str">
        <f t="shared" si="1180"/>
        <v/>
      </c>
      <c r="P5045" t="str">
        <f t="shared" si="1181"/>
        <v/>
      </c>
      <c r="Q5045" t="str">
        <f t="shared" si="1182"/>
        <v/>
      </c>
      <c r="R5045" t="str">
        <f t="shared" si="1183"/>
        <v/>
      </c>
      <c r="S5045">
        <f t="shared" si="1184"/>
        <v>0</v>
      </c>
      <c r="T5045">
        <f t="shared" si="1185"/>
        <v>68.25</v>
      </c>
      <c r="U5045">
        <f t="shared" si="1186"/>
        <v>0</v>
      </c>
    </row>
    <row r="5046" spans="1:21" x14ac:dyDescent="0.2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f t="shared" si="1172"/>
        <v>2</v>
      </c>
      <c r="H5046">
        <f t="shared" si="1173"/>
        <v>1</v>
      </c>
      <c r="I5046">
        <f t="shared" si="1174"/>
        <v>1</v>
      </c>
      <c r="J5046">
        <f t="shared" si="1175"/>
        <v>1</v>
      </c>
      <c r="K5046">
        <f t="shared" si="1176"/>
        <v>2</v>
      </c>
      <c r="L5046">
        <f t="shared" si="1177"/>
        <v>1</v>
      </c>
      <c r="M5046">
        <f t="shared" si="1178"/>
        <v>85</v>
      </c>
      <c r="N5046" t="str">
        <f t="shared" si="1179"/>
        <v/>
      </c>
      <c r="O5046" t="str">
        <f t="shared" si="1180"/>
        <v/>
      </c>
      <c r="P5046" t="str">
        <f t="shared" si="1181"/>
        <v/>
      </c>
      <c r="Q5046">
        <f t="shared" si="1182"/>
        <v>85</v>
      </c>
      <c r="R5046" t="str">
        <f t="shared" si="1183"/>
        <v/>
      </c>
      <c r="S5046">
        <f t="shared" si="1184"/>
        <v>170</v>
      </c>
      <c r="T5046">
        <f t="shared" si="1185"/>
        <v>56.25</v>
      </c>
      <c r="U5046">
        <f t="shared" si="1186"/>
        <v>1</v>
      </c>
    </row>
    <row r="5047" spans="1:21" x14ac:dyDescent="0.2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f t="shared" si="1172"/>
        <v>1</v>
      </c>
      <c r="H5047">
        <f t="shared" si="1173"/>
        <v>1</v>
      </c>
      <c r="I5047">
        <f t="shared" si="1174"/>
        <v>1</v>
      </c>
      <c r="J5047">
        <f t="shared" si="1175"/>
        <v>1</v>
      </c>
      <c r="K5047">
        <f t="shared" si="1176"/>
        <v>1</v>
      </c>
      <c r="L5047">
        <f t="shared" si="1177"/>
        <v>1</v>
      </c>
      <c r="M5047" t="str">
        <f t="shared" si="1178"/>
        <v/>
      </c>
      <c r="N5047" t="str">
        <f t="shared" si="1179"/>
        <v/>
      </c>
      <c r="O5047" t="str">
        <f t="shared" si="1180"/>
        <v/>
      </c>
      <c r="P5047" t="str">
        <f t="shared" si="1181"/>
        <v/>
      </c>
      <c r="Q5047" t="str">
        <f t="shared" si="1182"/>
        <v/>
      </c>
      <c r="R5047" t="str">
        <f t="shared" si="1183"/>
        <v/>
      </c>
      <c r="S5047">
        <f t="shared" si="1184"/>
        <v>0</v>
      </c>
      <c r="T5047">
        <f t="shared" si="1185"/>
        <v>63.75</v>
      </c>
      <c r="U5047">
        <f t="shared" si="1186"/>
        <v>0</v>
      </c>
    </row>
    <row r="5048" spans="1:21" x14ac:dyDescent="0.2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f t="shared" si="1172"/>
        <v>1</v>
      </c>
      <c r="H5048">
        <f t="shared" si="1173"/>
        <v>2</v>
      </c>
      <c r="I5048">
        <f t="shared" si="1174"/>
        <v>1</v>
      </c>
      <c r="J5048">
        <f t="shared" si="1175"/>
        <v>1</v>
      </c>
      <c r="K5048">
        <f t="shared" si="1176"/>
        <v>1</v>
      </c>
      <c r="L5048">
        <f t="shared" si="1177"/>
        <v>2</v>
      </c>
      <c r="M5048" t="str">
        <f t="shared" si="1178"/>
        <v/>
      </c>
      <c r="N5048">
        <f t="shared" si="1179"/>
        <v>77</v>
      </c>
      <c r="O5048" t="str">
        <f t="shared" si="1180"/>
        <v/>
      </c>
      <c r="P5048" t="str">
        <f t="shared" si="1181"/>
        <v/>
      </c>
      <c r="Q5048" t="str">
        <f t="shared" si="1182"/>
        <v/>
      </c>
      <c r="R5048">
        <f t="shared" si="1183"/>
        <v>77</v>
      </c>
      <c r="S5048">
        <f t="shared" si="1184"/>
        <v>154</v>
      </c>
      <c r="T5048">
        <f t="shared" si="1185"/>
        <v>34.25</v>
      </c>
      <c r="U5048">
        <f t="shared" si="1186"/>
        <v>1</v>
      </c>
    </row>
    <row r="5049" spans="1:21" x14ac:dyDescent="0.2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f t="shared" si="1172"/>
        <v>2</v>
      </c>
      <c r="H5049">
        <f t="shared" si="1173"/>
        <v>1</v>
      </c>
      <c r="I5049">
        <f t="shared" si="1174"/>
        <v>1</v>
      </c>
      <c r="J5049">
        <f t="shared" si="1175"/>
        <v>1</v>
      </c>
      <c r="K5049">
        <f t="shared" si="1176"/>
        <v>2</v>
      </c>
      <c r="L5049">
        <f t="shared" si="1177"/>
        <v>1</v>
      </c>
      <c r="M5049">
        <f t="shared" si="1178"/>
        <v>6</v>
      </c>
      <c r="N5049" t="str">
        <f t="shared" si="1179"/>
        <v/>
      </c>
      <c r="O5049" t="str">
        <f t="shared" si="1180"/>
        <v/>
      </c>
      <c r="P5049" t="str">
        <f t="shared" si="1181"/>
        <v/>
      </c>
      <c r="Q5049">
        <f t="shared" si="1182"/>
        <v>6</v>
      </c>
      <c r="R5049" t="str">
        <f t="shared" si="1183"/>
        <v/>
      </c>
      <c r="S5049">
        <f t="shared" si="1184"/>
        <v>12</v>
      </c>
      <c r="T5049">
        <f t="shared" si="1185"/>
        <v>45</v>
      </c>
      <c r="U5049">
        <f t="shared" si="1186"/>
        <v>0</v>
      </c>
    </row>
    <row r="5050" spans="1:21" x14ac:dyDescent="0.2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f t="shared" si="1172"/>
        <v>1</v>
      </c>
      <c r="H5050">
        <f t="shared" si="1173"/>
        <v>1</v>
      </c>
      <c r="I5050">
        <f t="shared" si="1174"/>
        <v>1</v>
      </c>
      <c r="J5050">
        <f t="shared" si="1175"/>
        <v>1</v>
      </c>
      <c r="K5050">
        <f t="shared" si="1176"/>
        <v>1</v>
      </c>
      <c r="L5050">
        <f t="shared" si="1177"/>
        <v>1</v>
      </c>
      <c r="M5050" t="str">
        <f t="shared" si="1178"/>
        <v/>
      </c>
      <c r="N5050" t="str">
        <f t="shared" si="1179"/>
        <v/>
      </c>
      <c r="O5050" t="str">
        <f t="shared" si="1180"/>
        <v/>
      </c>
      <c r="P5050" t="str">
        <f t="shared" si="1181"/>
        <v/>
      </c>
      <c r="Q5050" t="str">
        <f t="shared" si="1182"/>
        <v/>
      </c>
      <c r="R5050" t="str">
        <f t="shared" si="1183"/>
        <v/>
      </c>
      <c r="S5050">
        <f t="shared" si="1184"/>
        <v>0</v>
      </c>
      <c r="T5050">
        <f t="shared" si="1185"/>
        <v>75.25</v>
      </c>
      <c r="U5050">
        <f t="shared" si="1186"/>
        <v>0</v>
      </c>
    </row>
    <row r="5051" spans="1:21" x14ac:dyDescent="0.2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f t="shared" si="1172"/>
        <v>1</v>
      </c>
      <c r="H5051">
        <f t="shared" si="1173"/>
        <v>1</v>
      </c>
      <c r="I5051">
        <f t="shared" si="1174"/>
        <v>1</v>
      </c>
      <c r="J5051">
        <f t="shared" si="1175"/>
        <v>1</v>
      </c>
      <c r="K5051">
        <f t="shared" si="1176"/>
        <v>1</v>
      </c>
      <c r="L5051">
        <f t="shared" si="1177"/>
        <v>1</v>
      </c>
      <c r="M5051" t="str">
        <f t="shared" si="1178"/>
        <v/>
      </c>
      <c r="N5051" t="str">
        <f t="shared" si="1179"/>
        <v/>
      </c>
      <c r="O5051" t="str">
        <f t="shared" si="1180"/>
        <v/>
      </c>
      <c r="P5051" t="str">
        <f t="shared" si="1181"/>
        <v/>
      </c>
      <c r="Q5051" t="str">
        <f t="shared" si="1182"/>
        <v/>
      </c>
      <c r="R5051" t="str">
        <f t="shared" si="1183"/>
        <v/>
      </c>
      <c r="S5051">
        <f t="shared" si="1184"/>
        <v>0</v>
      </c>
      <c r="T5051">
        <f t="shared" si="1185"/>
        <v>89.25</v>
      </c>
      <c r="U5051">
        <f t="shared" si="1186"/>
        <v>0</v>
      </c>
    </row>
    <row r="5052" spans="1:21" x14ac:dyDescent="0.2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f t="shared" si="1172"/>
        <v>1</v>
      </c>
      <c r="H5052">
        <f t="shared" si="1173"/>
        <v>2</v>
      </c>
      <c r="I5052">
        <f t="shared" si="1174"/>
        <v>1</v>
      </c>
      <c r="J5052">
        <f t="shared" si="1175"/>
        <v>1</v>
      </c>
      <c r="K5052">
        <f t="shared" si="1176"/>
        <v>1</v>
      </c>
      <c r="L5052">
        <f t="shared" si="1177"/>
        <v>2</v>
      </c>
      <c r="M5052" t="str">
        <f t="shared" si="1178"/>
        <v/>
      </c>
      <c r="N5052">
        <f t="shared" si="1179"/>
        <v>44</v>
      </c>
      <c r="O5052" t="str">
        <f t="shared" si="1180"/>
        <v/>
      </c>
      <c r="P5052" t="str">
        <f t="shared" si="1181"/>
        <v/>
      </c>
      <c r="Q5052" t="str">
        <f t="shared" si="1182"/>
        <v/>
      </c>
      <c r="R5052">
        <f t="shared" si="1183"/>
        <v>44</v>
      </c>
      <c r="S5052">
        <f t="shared" si="1184"/>
        <v>88</v>
      </c>
      <c r="T5052">
        <f t="shared" si="1185"/>
        <v>42</v>
      </c>
      <c r="U5052">
        <f t="shared" si="1186"/>
        <v>1</v>
      </c>
    </row>
    <row r="5053" spans="1:21" x14ac:dyDescent="0.2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f t="shared" si="1172"/>
        <v>1</v>
      </c>
      <c r="H5053">
        <f t="shared" si="1173"/>
        <v>1</v>
      </c>
      <c r="I5053">
        <f t="shared" si="1174"/>
        <v>1</v>
      </c>
      <c r="J5053">
        <f t="shared" si="1175"/>
        <v>1</v>
      </c>
      <c r="K5053">
        <f t="shared" si="1176"/>
        <v>1</v>
      </c>
      <c r="L5053">
        <f t="shared" si="1177"/>
        <v>1</v>
      </c>
      <c r="M5053" t="str">
        <f t="shared" si="1178"/>
        <v/>
      </c>
      <c r="N5053" t="str">
        <f t="shared" si="1179"/>
        <v/>
      </c>
      <c r="O5053" t="str">
        <f t="shared" si="1180"/>
        <v/>
      </c>
      <c r="P5053" t="str">
        <f t="shared" si="1181"/>
        <v/>
      </c>
      <c r="Q5053" t="str">
        <f t="shared" si="1182"/>
        <v/>
      </c>
      <c r="R5053" t="str">
        <f t="shared" si="1183"/>
        <v/>
      </c>
      <c r="S5053">
        <f t="shared" si="1184"/>
        <v>0</v>
      </c>
      <c r="T5053">
        <f t="shared" si="1185"/>
        <v>65.75</v>
      </c>
      <c r="U5053">
        <f t="shared" si="1186"/>
        <v>0</v>
      </c>
    </row>
    <row r="5054" spans="1:21" x14ac:dyDescent="0.2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f t="shared" si="1172"/>
        <v>1</v>
      </c>
      <c r="H5054">
        <f t="shared" si="1173"/>
        <v>1</v>
      </c>
      <c r="I5054">
        <f t="shared" si="1174"/>
        <v>1</v>
      </c>
      <c r="J5054">
        <f t="shared" si="1175"/>
        <v>1</v>
      </c>
      <c r="K5054">
        <f t="shared" si="1176"/>
        <v>1</v>
      </c>
      <c r="L5054">
        <f t="shared" si="1177"/>
        <v>1</v>
      </c>
      <c r="M5054" t="str">
        <f t="shared" si="1178"/>
        <v/>
      </c>
      <c r="N5054" t="str">
        <f t="shared" si="1179"/>
        <v/>
      </c>
      <c r="O5054" t="str">
        <f t="shared" si="1180"/>
        <v/>
      </c>
      <c r="P5054" t="str">
        <f t="shared" si="1181"/>
        <v/>
      </c>
      <c r="Q5054" t="str">
        <f t="shared" si="1182"/>
        <v/>
      </c>
      <c r="R5054" t="str">
        <f t="shared" si="1183"/>
        <v/>
      </c>
      <c r="S5054">
        <f t="shared" si="1184"/>
        <v>0</v>
      </c>
      <c r="T5054">
        <f t="shared" si="1185"/>
        <v>123.25</v>
      </c>
      <c r="U5054">
        <f t="shared" si="1186"/>
        <v>0</v>
      </c>
    </row>
    <row r="5055" spans="1:21" x14ac:dyDescent="0.2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f t="shared" si="1172"/>
        <v>2</v>
      </c>
      <c r="H5055">
        <f t="shared" si="1173"/>
        <v>1</v>
      </c>
      <c r="I5055">
        <f t="shared" si="1174"/>
        <v>1</v>
      </c>
      <c r="J5055">
        <f t="shared" si="1175"/>
        <v>1</v>
      </c>
      <c r="K5055">
        <f t="shared" si="1176"/>
        <v>2</v>
      </c>
      <c r="L5055">
        <f t="shared" si="1177"/>
        <v>1</v>
      </c>
      <c r="M5055">
        <f t="shared" si="1178"/>
        <v>70</v>
      </c>
      <c r="N5055" t="str">
        <f t="shared" si="1179"/>
        <v/>
      </c>
      <c r="O5055" t="str">
        <f t="shared" si="1180"/>
        <v/>
      </c>
      <c r="P5055" t="str">
        <f t="shared" si="1181"/>
        <v/>
      </c>
      <c r="Q5055">
        <f t="shared" si="1182"/>
        <v>70</v>
      </c>
      <c r="R5055" t="str">
        <f t="shared" si="1183"/>
        <v/>
      </c>
      <c r="S5055">
        <f t="shared" si="1184"/>
        <v>140</v>
      </c>
      <c r="T5055">
        <f t="shared" si="1185"/>
        <v>111.25</v>
      </c>
      <c r="U5055">
        <f t="shared" si="1186"/>
        <v>1</v>
      </c>
    </row>
    <row r="5056" spans="1:21" x14ac:dyDescent="0.2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f t="shared" si="1172"/>
        <v>2</v>
      </c>
      <c r="H5056">
        <f t="shared" si="1173"/>
        <v>2</v>
      </c>
      <c r="I5056">
        <f t="shared" si="1174"/>
        <v>2</v>
      </c>
      <c r="J5056">
        <f t="shared" si="1175"/>
        <v>1</v>
      </c>
      <c r="K5056">
        <f t="shared" si="1176"/>
        <v>1</v>
      </c>
      <c r="L5056">
        <f t="shared" si="1177"/>
        <v>2</v>
      </c>
      <c r="M5056">
        <f t="shared" si="1178"/>
        <v>51</v>
      </c>
      <c r="N5056">
        <f t="shared" si="1179"/>
        <v>56</v>
      </c>
      <c r="O5056">
        <f t="shared" si="1180"/>
        <v>51</v>
      </c>
      <c r="P5056" t="str">
        <f t="shared" si="1181"/>
        <v/>
      </c>
      <c r="Q5056" t="str">
        <f t="shared" si="1182"/>
        <v/>
      </c>
      <c r="R5056">
        <f t="shared" si="1183"/>
        <v>56</v>
      </c>
      <c r="S5056">
        <f t="shared" si="1184"/>
        <v>214</v>
      </c>
      <c r="T5056">
        <f t="shared" si="1185"/>
        <v>49.25</v>
      </c>
      <c r="U5056">
        <f t="shared" si="1186"/>
        <v>0</v>
      </c>
    </row>
    <row r="5057" spans="1:21" x14ac:dyDescent="0.2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f t="shared" si="1172"/>
        <v>1</v>
      </c>
      <c r="H5057">
        <f t="shared" si="1173"/>
        <v>1</v>
      </c>
      <c r="I5057">
        <f t="shared" si="1174"/>
        <v>1</v>
      </c>
      <c r="J5057">
        <f t="shared" si="1175"/>
        <v>1</v>
      </c>
      <c r="K5057">
        <f t="shared" si="1176"/>
        <v>1</v>
      </c>
      <c r="L5057">
        <f t="shared" si="1177"/>
        <v>1</v>
      </c>
      <c r="M5057" t="str">
        <f t="shared" si="1178"/>
        <v/>
      </c>
      <c r="N5057" t="str">
        <f t="shared" si="1179"/>
        <v/>
      </c>
      <c r="O5057" t="str">
        <f t="shared" si="1180"/>
        <v/>
      </c>
      <c r="P5057" t="str">
        <f t="shared" si="1181"/>
        <v/>
      </c>
      <c r="Q5057" t="str">
        <f t="shared" si="1182"/>
        <v/>
      </c>
      <c r="R5057" t="str">
        <f t="shared" si="1183"/>
        <v/>
      </c>
      <c r="S5057">
        <f t="shared" si="1184"/>
        <v>0</v>
      </c>
      <c r="T5057">
        <f t="shared" si="1185"/>
        <v>120.25</v>
      </c>
      <c r="U5057">
        <f t="shared" si="1186"/>
        <v>0</v>
      </c>
    </row>
    <row r="5058" spans="1:21" x14ac:dyDescent="0.2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f t="shared" ref="G5058:G5121" si="1187">COUNTIF($A5058:$F5058,A5058)</f>
        <v>1</v>
      </c>
      <c r="H5058">
        <f t="shared" ref="H5058:H5121" si="1188">COUNTIF($A5058:$F5058,B5058)</f>
        <v>1</v>
      </c>
      <c r="I5058">
        <f t="shared" ref="I5058:I5121" si="1189">COUNTIF($A5058:$F5058,C5058)</f>
        <v>1</v>
      </c>
      <c r="J5058">
        <f t="shared" ref="J5058:J5121" si="1190">COUNTIF($A5058:$F5058,D5058)</f>
        <v>1</v>
      </c>
      <c r="K5058">
        <f t="shared" ref="K5058:K5121" si="1191">COUNTIF($A5058:$F5058,E5058)</f>
        <v>1</v>
      </c>
      <c r="L5058">
        <f t="shared" ref="L5058:L5121" si="1192">COUNTIF($A5058:$F5058,F5058)</f>
        <v>1</v>
      </c>
      <c r="M5058" t="str">
        <f t="shared" ref="M5058:M5121" si="1193">IF(G5058=2,A5058,"")</f>
        <v/>
      </c>
      <c r="N5058" t="str">
        <f t="shared" ref="N5058:N5121" si="1194">IF(H5058=2,B5058,"")</f>
        <v/>
      </c>
      <c r="O5058" t="str">
        <f t="shared" ref="O5058:O5121" si="1195">IF(I5058=2,C5058,"")</f>
        <v/>
      </c>
      <c r="P5058" t="str">
        <f t="shared" ref="P5058:P5121" si="1196">IF(J5058=2,D5058,"")</f>
        <v/>
      </c>
      <c r="Q5058" t="str">
        <f t="shared" ref="Q5058:Q5121" si="1197">IF(K5058=2,E5058,"")</f>
        <v/>
      </c>
      <c r="R5058" t="str">
        <f t="shared" ref="R5058:R5121" si="1198">IF(L5058=2,F5058,"")</f>
        <v/>
      </c>
      <c r="S5058">
        <f t="shared" ref="S5058:S5121" si="1199">SUM(M5058:R5058)</f>
        <v>0</v>
      </c>
      <c r="T5058">
        <f t="shared" ref="T5058:T5121" si="1200">(SUM(A5058:F5058)-S5058)/4</f>
        <v>122.5</v>
      </c>
      <c r="U5058">
        <f t="shared" ref="U5058:U5121" si="1201">IF(AND(SUM(G5058:L5058)=8,T5058&lt;=S5058),1,0)</f>
        <v>0</v>
      </c>
    </row>
    <row r="5059" spans="1:21" x14ac:dyDescent="0.2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f t="shared" si="1187"/>
        <v>2</v>
      </c>
      <c r="H5059">
        <f t="shared" si="1188"/>
        <v>1</v>
      </c>
      <c r="I5059">
        <f t="shared" si="1189"/>
        <v>1</v>
      </c>
      <c r="J5059">
        <f t="shared" si="1190"/>
        <v>2</v>
      </c>
      <c r="K5059">
        <f t="shared" si="1191"/>
        <v>1</v>
      </c>
      <c r="L5059">
        <f t="shared" si="1192"/>
        <v>1</v>
      </c>
      <c r="M5059">
        <f t="shared" si="1193"/>
        <v>46</v>
      </c>
      <c r="N5059" t="str">
        <f t="shared" si="1194"/>
        <v/>
      </c>
      <c r="O5059" t="str">
        <f t="shared" si="1195"/>
        <v/>
      </c>
      <c r="P5059">
        <f t="shared" si="1196"/>
        <v>46</v>
      </c>
      <c r="Q5059" t="str">
        <f t="shared" si="1197"/>
        <v/>
      </c>
      <c r="R5059" t="str">
        <f t="shared" si="1198"/>
        <v/>
      </c>
      <c r="S5059">
        <f t="shared" si="1199"/>
        <v>92</v>
      </c>
      <c r="T5059">
        <f t="shared" si="1200"/>
        <v>112.25</v>
      </c>
      <c r="U5059">
        <f t="shared" si="1201"/>
        <v>0</v>
      </c>
    </row>
    <row r="5060" spans="1:21" x14ac:dyDescent="0.2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f t="shared" si="1187"/>
        <v>2</v>
      </c>
      <c r="H5060">
        <f t="shared" si="1188"/>
        <v>1</v>
      </c>
      <c r="I5060">
        <f t="shared" si="1189"/>
        <v>1</v>
      </c>
      <c r="J5060">
        <f t="shared" si="1190"/>
        <v>1</v>
      </c>
      <c r="K5060">
        <f t="shared" si="1191"/>
        <v>2</v>
      </c>
      <c r="L5060">
        <f t="shared" si="1192"/>
        <v>1</v>
      </c>
      <c r="M5060">
        <f t="shared" si="1193"/>
        <v>5</v>
      </c>
      <c r="N5060" t="str">
        <f t="shared" si="1194"/>
        <v/>
      </c>
      <c r="O5060" t="str">
        <f t="shared" si="1195"/>
        <v/>
      </c>
      <c r="P5060" t="str">
        <f t="shared" si="1196"/>
        <v/>
      </c>
      <c r="Q5060">
        <f t="shared" si="1197"/>
        <v>5</v>
      </c>
      <c r="R5060" t="str">
        <f t="shared" si="1198"/>
        <v/>
      </c>
      <c r="S5060">
        <f t="shared" si="1199"/>
        <v>10</v>
      </c>
      <c r="T5060">
        <f t="shared" si="1200"/>
        <v>36.75</v>
      </c>
      <c r="U5060">
        <f t="shared" si="1201"/>
        <v>0</v>
      </c>
    </row>
    <row r="5061" spans="1:21" x14ac:dyDescent="0.2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f t="shared" si="1187"/>
        <v>2</v>
      </c>
      <c r="H5061">
        <f t="shared" si="1188"/>
        <v>1</v>
      </c>
      <c r="I5061">
        <f t="shared" si="1189"/>
        <v>2</v>
      </c>
      <c r="J5061">
        <f t="shared" si="1190"/>
        <v>1</v>
      </c>
      <c r="K5061">
        <f t="shared" si="1191"/>
        <v>1</v>
      </c>
      <c r="L5061">
        <f t="shared" si="1192"/>
        <v>1</v>
      </c>
      <c r="M5061">
        <f t="shared" si="1193"/>
        <v>57</v>
      </c>
      <c r="N5061" t="str">
        <f t="shared" si="1194"/>
        <v/>
      </c>
      <c r="O5061">
        <f t="shared" si="1195"/>
        <v>57</v>
      </c>
      <c r="P5061" t="str">
        <f t="shared" si="1196"/>
        <v/>
      </c>
      <c r="Q5061" t="str">
        <f t="shared" si="1197"/>
        <v/>
      </c>
      <c r="R5061" t="str">
        <f t="shared" si="1198"/>
        <v/>
      </c>
      <c r="S5061">
        <f t="shared" si="1199"/>
        <v>114</v>
      </c>
      <c r="T5061">
        <f t="shared" si="1200"/>
        <v>50.5</v>
      </c>
      <c r="U5061">
        <f t="shared" si="1201"/>
        <v>1</v>
      </c>
    </row>
    <row r="5062" spans="1:21" x14ac:dyDescent="0.2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f t="shared" si="1187"/>
        <v>1</v>
      </c>
      <c r="H5062">
        <f t="shared" si="1188"/>
        <v>1</v>
      </c>
      <c r="I5062">
        <f t="shared" si="1189"/>
        <v>1</v>
      </c>
      <c r="J5062">
        <f t="shared" si="1190"/>
        <v>1</v>
      </c>
      <c r="K5062">
        <f t="shared" si="1191"/>
        <v>1</v>
      </c>
      <c r="L5062">
        <f t="shared" si="1192"/>
        <v>1</v>
      </c>
      <c r="M5062" t="str">
        <f t="shared" si="1193"/>
        <v/>
      </c>
      <c r="N5062" t="str">
        <f t="shared" si="1194"/>
        <v/>
      </c>
      <c r="O5062" t="str">
        <f t="shared" si="1195"/>
        <v/>
      </c>
      <c r="P5062" t="str">
        <f t="shared" si="1196"/>
        <v/>
      </c>
      <c r="Q5062" t="str">
        <f t="shared" si="1197"/>
        <v/>
      </c>
      <c r="R5062" t="str">
        <f t="shared" si="1198"/>
        <v/>
      </c>
      <c r="S5062">
        <f t="shared" si="1199"/>
        <v>0</v>
      </c>
      <c r="T5062">
        <f t="shared" si="1200"/>
        <v>105.75</v>
      </c>
      <c r="U5062">
        <f t="shared" si="1201"/>
        <v>0</v>
      </c>
    </row>
    <row r="5063" spans="1:21" x14ac:dyDescent="0.2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f t="shared" si="1187"/>
        <v>1</v>
      </c>
      <c r="H5063">
        <f t="shared" si="1188"/>
        <v>1</v>
      </c>
      <c r="I5063">
        <f t="shared" si="1189"/>
        <v>2</v>
      </c>
      <c r="J5063">
        <f t="shared" si="1190"/>
        <v>1</v>
      </c>
      <c r="K5063">
        <f t="shared" si="1191"/>
        <v>2</v>
      </c>
      <c r="L5063">
        <f t="shared" si="1192"/>
        <v>1</v>
      </c>
      <c r="M5063" t="str">
        <f t="shared" si="1193"/>
        <v/>
      </c>
      <c r="N5063" t="str">
        <f t="shared" si="1194"/>
        <v/>
      </c>
      <c r="O5063">
        <f t="shared" si="1195"/>
        <v>11</v>
      </c>
      <c r="P5063" t="str">
        <f t="shared" si="1196"/>
        <v/>
      </c>
      <c r="Q5063">
        <f t="shared" si="1197"/>
        <v>11</v>
      </c>
      <c r="R5063" t="str">
        <f t="shared" si="1198"/>
        <v/>
      </c>
      <c r="S5063">
        <f t="shared" si="1199"/>
        <v>22</v>
      </c>
      <c r="T5063">
        <f t="shared" si="1200"/>
        <v>26.25</v>
      </c>
      <c r="U5063">
        <f t="shared" si="1201"/>
        <v>0</v>
      </c>
    </row>
    <row r="5064" spans="1:21" x14ac:dyDescent="0.2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f t="shared" si="1187"/>
        <v>1</v>
      </c>
      <c r="H5064">
        <f t="shared" si="1188"/>
        <v>2</v>
      </c>
      <c r="I5064">
        <f t="shared" si="1189"/>
        <v>1</v>
      </c>
      <c r="J5064">
        <f t="shared" si="1190"/>
        <v>1</v>
      </c>
      <c r="K5064">
        <f t="shared" si="1191"/>
        <v>1</v>
      </c>
      <c r="L5064">
        <f t="shared" si="1192"/>
        <v>2</v>
      </c>
      <c r="M5064" t="str">
        <f t="shared" si="1193"/>
        <v/>
      </c>
      <c r="N5064">
        <f t="shared" si="1194"/>
        <v>34</v>
      </c>
      <c r="O5064" t="str">
        <f t="shared" si="1195"/>
        <v/>
      </c>
      <c r="P5064" t="str">
        <f t="shared" si="1196"/>
        <v/>
      </c>
      <c r="Q5064" t="str">
        <f t="shared" si="1197"/>
        <v/>
      </c>
      <c r="R5064">
        <f t="shared" si="1198"/>
        <v>34</v>
      </c>
      <c r="S5064">
        <f t="shared" si="1199"/>
        <v>68</v>
      </c>
      <c r="T5064">
        <f t="shared" si="1200"/>
        <v>92</v>
      </c>
      <c r="U5064">
        <f t="shared" si="1201"/>
        <v>0</v>
      </c>
    </row>
    <row r="5065" spans="1:21" x14ac:dyDescent="0.2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f t="shared" si="1187"/>
        <v>2</v>
      </c>
      <c r="H5065">
        <f t="shared" si="1188"/>
        <v>1</v>
      </c>
      <c r="I5065">
        <f t="shared" si="1189"/>
        <v>1</v>
      </c>
      <c r="J5065">
        <f t="shared" si="1190"/>
        <v>1</v>
      </c>
      <c r="K5065">
        <f t="shared" si="1191"/>
        <v>2</v>
      </c>
      <c r="L5065">
        <f t="shared" si="1192"/>
        <v>1</v>
      </c>
      <c r="M5065">
        <f t="shared" si="1193"/>
        <v>59</v>
      </c>
      <c r="N5065" t="str">
        <f t="shared" si="1194"/>
        <v/>
      </c>
      <c r="O5065" t="str">
        <f t="shared" si="1195"/>
        <v/>
      </c>
      <c r="P5065" t="str">
        <f t="shared" si="1196"/>
        <v/>
      </c>
      <c r="Q5065">
        <f t="shared" si="1197"/>
        <v>59</v>
      </c>
      <c r="R5065" t="str">
        <f t="shared" si="1198"/>
        <v/>
      </c>
      <c r="S5065">
        <f t="shared" si="1199"/>
        <v>118</v>
      </c>
      <c r="T5065">
        <f t="shared" si="1200"/>
        <v>54.5</v>
      </c>
      <c r="U5065">
        <f t="shared" si="1201"/>
        <v>1</v>
      </c>
    </row>
    <row r="5066" spans="1:21" x14ac:dyDescent="0.2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f t="shared" si="1187"/>
        <v>2</v>
      </c>
      <c r="H5066">
        <f t="shared" si="1188"/>
        <v>1</v>
      </c>
      <c r="I5066">
        <f t="shared" si="1189"/>
        <v>1</v>
      </c>
      <c r="J5066">
        <f t="shared" si="1190"/>
        <v>1</v>
      </c>
      <c r="K5066">
        <f t="shared" si="1191"/>
        <v>2</v>
      </c>
      <c r="L5066">
        <f t="shared" si="1192"/>
        <v>1</v>
      </c>
      <c r="M5066">
        <f t="shared" si="1193"/>
        <v>46</v>
      </c>
      <c r="N5066" t="str">
        <f t="shared" si="1194"/>
        <v/>
      </c>
      <c r="O5066" t="str">
        <f t="shared" si="1195"/>
        <v/>
      </c>
      <c r="P5066" t="str">
        <f t="shared" si="1196"/>
        <v/>
      </c>
      <c r="Q5066">
        <f t="shared" si="1197"/>
        <v>46</v>
      </c>
      <c r="R5066" t="str">
        <f t="shared" si="1198"/>
        <v/>
      </c>
      <c r="S5066">
        <f t="shared" si="1199"/>
        <v>92</v>
      </c>
      <c r="T5066">
        <f t="shared" si="1200"/>
        <v>53.75</v>
      </c>
      <c r="U5066">
        <f t="shared" si="1201"/>
        <v>1</v>
      </c>
    </row>
    <row r="5067" spans="1:21" x14ac:dyDescent="0.2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f t="shared" si="1187"/>
        <v>3</v>
      </c>
      <c r="H5067">
        <f t="shared" si="1188"/>
        <v>1</v>
      </c>
      <c r="I5067">
        <f t="shared" si="1189"/>
        <v>3</v>
      </c>
      <c r="J5067">
        <f t="shared" si="1190"/>
        <v>1</v>
      </c>
      <c r="K5067">
        <f t="shared" si="1191"/>
        <v>3</v>
      </c>
      <c r="L5067">
        <f t="shared" si="1192"/>
        <v>1</v>
      </c>
      <c r="M5067" t="str">
        <f t="shared" si="1193"/>
        <v/>
      </c>
      <c r="N5067" t="str">
        <f t="shared" si="1194"/>
        <v/>
      </c>
      <c r="O5067" t="str">
        <f t="shared" si="1195"/>
        <v/>
      </c>
      <c r="P5067" t="str">
        <f t="shared" si="1196"/>
        <v/>
      </c>
      <c r="Q5067" t="str">
        <f t="shared" si="1197"/>
        <v/>
      </c>
      <c r="R5067" t="str">
        <f t="shared" si="1198"/>
        <v/>
      </c>
      <c r="S5067">
        <f t="shared" si="1199"/>
        <v>0</v>
      </c>
      <c r="T5067">
        <f t="shared" si="1200"/>
        <v>25.75</v>
      </c>
      <c r="U5067">
        <f t="shared" si="1201"/>
        <v>0</v>
      </c>
    </row>
    <row r="5068" spans="1:21" x14ac:dyDescent="0.2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f t="shared" si="1187"/>
        <v>1</v>
      </c>
      <c r="H5068">
        <f t="shared" si="1188"/>
        <v>1</v>
      </c>
      <c r="I5068">
        <f t="shared" si="1189"/>
        <v>1</v>
      </c>
      <c r="J5068">
        <f t="shared" si="1190"/>
        <v>1</v>
      </c>
      <c r="K5068">
        <f t="shared" si="1191"/>
        <v>1</v>
      </c>
      <c r="L5068">
        <f t="shared" si="1192"/>
        <v>1</v>
      </c>
      <c r="M5068" t="str">
        <f t="shared" si="1193"/>
        <v/>
      </c>
      <c r="N5068" t="str">
        <f t="shared" si="1194"/>
        <v/>
      </c>
      <c r="O5068" t="str">
        <f t="shared" si="1195"/>
        <v/>
      </c>
      <c r="P5068" t="str">
        <f t="shared" si="1196"/>
        <v/>
      </c>
      <c r="Q5068" t="str">
        <f t="shared" si="1197"/>
        <v/>
      </c>
      <c r="R5068" t="str">
        <f t="shared" si="1198"/>
        <v/>
      </c>
      <c r="S5068">
        <f t="shared" si="1199"/>
        <v>0</v>
      </c>
      <c r="T5068">
        <f t="shared" si="1200"/>
        <v>113</v>
      </c>
      <c r="U5068">
        <f t="shared" si="1201"/>
        <v>0</v>
      </c>
    </row>
    <row r="5069" spans="1:21" x14ac:dyDescent="0.2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f t="shared" si="1187"/>
        <v>1</v>
      </c>
      <c r="H5069">
        <f t="shared" si="1188"/>
        <v>1</v>
      </c>
      <c r="I5069">
        <f t="shared" si="1189"/>
        <v>1</v>
      </c>
      <c r="J5069">
        <f t="shared" si="1190"/>
        <v>1</v>
      </c>
      <c r="K5069">
        <f t="shared" si="1191"/>
        <v>1</v>
      </c>
      <c r="L5069">
        <f t="shared" si="1192"/>
        <v>1</v>
      </c>
      <c r="M5069" t="str">
        <f t="shared" si="1193"/>
        <v/>
      </c>
      <c r="N5069" t="str">
        <f t="shared" si="1194"/>
        <v/>
      </c>
      <c r="O5069" t="str">
        <f t="shared" si="1195"/>
        <v/>
      </c>
      <c r="P5069" t="str">
        <f t="shared" si="1196"/>
        <v/>
      </c>
      <c r="Q5069" t="str">
        <f t="shared" si="1197"/>
        <v/>
      </c>
      <c r="R5069" t="str">
        <f t="shared" si="1198"/>
        <v/>
      </c>
      <c r="S5069">
        <f t="shared" si="1199"/>
        <v>0</v>
      </c>
      <c r="T5069">
        <f t="shared" si="1200"/>
        <v>34.75</v>
      </c>
      <c r="U5069">
        <f t="shared" si="1201"/>
        <v>0</v>
      </c>
    </row>
    <row r="5070" spans="1:21" x14ac:dyDescent="0.2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f t="shared" si="1187"/>
        <v>1</v>
      </c>
      <c r="H5070">
        <f t="shared" si="1188"/>
        <v>1</v>
      </c>
      <c r="I5070">
        <f t="shared" si="1189"/>
        <v>1</v>
      </c>
      <c r="J5070">
        <f t="shared" si="1190"/>
        <v>1</v>
      </c>
      <c r="K5070">
        <f t="shared" si="1191"/>
        <v>1</v>
      </c>
      <c r="L5070">
        <f t="shared" si="1192"/>
        <v>1</v>
      </c>
      <c r="M5070" t="str">
        <f t="shared" si="1193"/>
        <v/>
      </c>
      <c r="N5070" t="str">
        <f t="shared" si="1194"/>
        <v/>
      </c>
      <c r="O5070" t="str">
        <f t="shared" si="1195"/>
        <v/>
      </c>
      <c r="P5070" t="str">
        <f t="shared" si="1196"/>
        <v/>
      </c>
      <c r="Q5070" t="str">
        <f t="shared" si="1197"/>
        <v/>
      </c>
      <c r="R5070" t="str">
        <f t="shared" si="1198"/>
        <v/>
      </c>
      <c r="S5070">
        <f t="shared" si="1199"/>
        <v>0</v>
      </c>
      <c r="T5070">
        <f t="shared" si="1200"/>
        <v>108.5</v>
      </c>
      <c r="U5070">
        <f t="shared" si="1201"/>
        <v>0</v>
      </c>
    </row>
    <row r="5071" spans="1:21" x14ac:dyDescent="0.2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f t="shared" si="1187"/>
        <v>1</v>
      </c>
      <c r="H5071">
        <f t="shared" si="1188"/>
        <v>1</v>
      </c>
      <c r="I5071">
        <f t="shared" si="1189"/>
        <v>1</v>
      </c>
      <c r="J5071">
        <f t="shared" si="1190"/>
        <v>1</v>
      </c>
      <c r="K5071">
        <f t="shared" si="1191"/>
        <v>1</v>
      </c>
      <c r="L5071">
        <f t="shared" si="1192"/>
        <v>1</v>
      </c>
      <c r="M5071" t="str">
        <f t="shared" si="1193"/>
        <v/>
      </c>
      <c r="N5071" t="str">
        <f t="shared" si="1194"/>
        <v/>
      </c>
      <c r="O5071" t="str">
        <f t="shared" si="1195"/>
        <v/>
      </c>
      <c r="P5071" t="str">
        <f t="shared" si="1196"/>
        <v/>
      </c>
      <c r="Q5071" t="str">
        <f t="shared" si="1197"/>
        <v/>
      </c>
      <c r="R5071" t="str">
        <f t="shared" si="1198"/>
        <v/>
      </c>
      <c r="S5071">
        <f t="shared" si="1199"/>
        <v>0</v>
      </c>
      <c r="T5071">
        <f t="shared" si="1200"/>
        <v>123.75</v>
      </c>
      <c r="U5071">
        <f t="shared" si="1201"/>
        <v>0</v>
      </c>
    </row>
    <row r="5072" spans="1:21" x14ac:dyDescent="0.2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f t="shared" si="1187"/>
        <v>2</v>
      </c>
      <c r="H5072">
        <f t="shared" si="1188"/>
        <v>2</v>
      </c>
      <c r="I5072">
        <f t="shared" si="1189"/>
        <v>1</v>
      </c>
      <c r="J5072">
        <f t="shared" si="1190"/>
        <v>1</v>
      </c>
      <c r="K5072">
        <f t="shared" si="1191"/>
        <v>1</v>
      </c>
      <c r="L5072">
        <f t="shared" si="1192"/>
        <v>1</v>
      </c>
      <c r="M5072">
        <f t="shared" si="1193"/>
        <v>73</v>
      </c>
      <c r="N5072">
        <f t="shared" si="1194"/>
        <v>73</v>
      </c>
      <c r="O5072" t="str">
        <f t="shared" si="1195"/>
        <v/>
      </c>
      <c r="P5072" t="str">
        <f t="shared" si="1196"/>
        <v/>
      </c>
      <c r="Q5072" t="str">
        <f t="shared" si="1197"/>
        <v/>
      </c>
      <c r="R5072" t="str">
        <f t="shared" si="1198"/>
        <v/>
      </c>
      <c r="S5072">
        <f t="shared" si="1199"/>
        <v>146</v>
      </c>
      <c r="T5072">
        <f t="shared" si="1200"/>
        <v>41</v>
      </c>
      <c r="U5072">
        <f t="shared" si="1201"/>
        <v>1</v>
      </c>
    </row>
    <row r="5073" spans="1:21" x14ac:dyDescent="0.2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f t="shared" si="1187"/>
        <v>2</v>
      </c>
      <c r="H5073">
        <f t="shared" si="1188"/>
        <v>1</v>
      </c>
      <c r="I5073">
        <f t="shared" si="1189"/>
        <v>1</v>
      </c>
      <c r="J5073">
        <f t="shared" si="1190"/>
        <v>1</v>
      </c>
      <c r="K5073">
        <f t="shared" si="1191"/>
        <v>2</v>
      </c>
      <c r="L5073">
        <f t="shared" si="1192"/>
        <v>1</v>
      </c>
      <c r="M5073">
        <f t="shared" si="1193"/>
        <v>42</v>
      </c>
      <c r="N5073" t="str">
        <f t="shared" si="1194"/>
        <v/>
      </c>
      <c r="O5073" t="str">
        <f t="shared" si="1195"/>
        <v/>
      </c>
      <c r="P5073" t="str">
        <f t="shared" si="1196"/>
        <v/>
      </c>
      <c r="Q5073">
        <f t="shared" si="1197"/>
        <v>42</v>
      </c>
      <c r="R5073" t="str">
        <f t="shared" si="1198"/>
        <v/>
      </c>
      <c r="S5073">
        <f t="shared" si="1199"/>
        <v>84</v>
      </c>
      <c r="T5073">
        <f t="shared" si="1200"/>
        <v>66</v>
      </c>
      <c r="U5073">
        <f t="shared" si="1201"/>
        <v>1</v>
      </c>
    </row>
    <row r="5074" spans="1:21" x14ac:dyDescent="0.2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f t="shared" si="1187"/>
        <v>2</v>
      </c>
      <c r="H5074">
        <f t="shared" si="1188"/>
        <v>2</v>
      </c>
      <c r="I5074">
        <f t="shared" si="1189"/>
        <v>1</v>
      </c>
      <c r="J5074">
        <f t="shared" si="1190"/>
        <v>1</v>
      </c>
      <c r="K5074">
        <f t="shared" si="1191"/>
        <v>2</v>
      </c>
      <c r="L5074">
        <f t="shared" si="1192"/>
        <v>2</v>
      </c>
      <c r="M5074">
        <f t="shared" si="1193"/>
        <v>63</v>
      </c>
      <c r="N5074">
        <f t="shared" si="1194"/>
        <v>55</v>
      </c>
      <c r="O5074" t="str">
        <f t="shared" si="1195"/>
        <v/>
      </c>
      <c r="P5074" t="str">
        <f t="shared" si="1196"/>
        <v/>
      </c>
      <c r="Q5074">
        <f t="shared" si="1197"/>
        <v>63</v>
      </c>
      <c r="R5074">
        <f t="shared" si="1198"/>
        <v>55</v>
      </c>
      <c r="S5074">
        <f t="shared" si="1199"/>
        <v>236</v>
      </c>
      <c r="T5074">
        <f t="shared" si="1200"/>
        <v>14.5</v>
      </c>
      <c r="U5074">
        <f t="shared" si="1201"/>
        <v>0</v>
      </c>
    </row>
    <row r="5075" spans="1:21" x14ac:dyDescent="0.2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f t="shared" si="1187"/>
        <v>3</v>
      </c>
      <c r="H5075">
        <f t="shared" si="1188"/>
        <v>1</v>
      </c>
      <c r="I5075">
        <f t="shared" si="1189"/>
        <v>3</v>
      </c>
      <c r="J5075">
        <f t="shared" si="1190"/>
        <v>1</v>
      </c>
      <c r="K5075">
        <f t="shared" si="1191"/>
        <v>3</v>
      </c>
      <c r="L5075">
        <f t="shared" si="1192"/>
        <v>1</v>
      </c>
      <c r="M5075" t="str">
        <f t="shared" si="1193"/>
        <v/>
      </c>
      <c r="N5075" t="str">
        <f t="shared" si="1194"/>
        <v/>
      </c>
      <c r="O5075" t="str">
        <f t="shared" si="1195"/>
        <v/>
      </c>
      <c r="P5075" t="str">
        <f t="shared" si="1196"/>
        <v/>
      </c>
      <c r="Q5075" t="str">
        <f t="shared" si="1197"/>
        <v/>
      </c>
      <c r="R5075" t="str">
        <f t="shared" si="1198"/>
        <v/>
      </c>
      <c r="S5075">
        <f t="shared" si="1199"/>
        <v>0</v>
      </c>
      <c r="T5075">
        <f t="shared" si="1200"/>
        <v>75.75</v>
      </c>
      <c r="U5075">
        <f t="shared" si="1201"/>
        <v>0</v>
      </c>
    </row>
    <row r="5076" spans="1:21" x14ac:dyDescent="0.2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f t="shared" si="1187"/>
        <v>1</v>
      </c>
      <c r="H5076">
        <f t="shared" si="1188"/>
        <v>1</v>
      </c>
      <c r="I5076">
        <f t="shared" si="1189"/>
        <v>1</v>
      </c>
      <c r="J5076">
        <f t="shared" si="1190"/>
        <v>1</v>
      </c>
      <c r="K5076">
        <f t="shared" si="1191"/>
        <v>1</v>
      </c>
      <c r="L5076">
        <f t="shared" si="1192"/>
        <v>1</v>
      </c>
      <c r="M5076" t="str">
        <f t="shared" si="1193"/>
        <v/>
      </c>
      <c r="N5076" t="str">
        <f t="shared" si="1194"/>
        <v/>
      </c>
      <c r="O5076" t="str">
        <f t="shared" si="1195"/>
        <v/>
      </c>
      <c r="P5076" t="str">
        <f t="shared" si="1196"/>
        <v/>
      </c>
      <c r="Q5076" t="str">
        <f t="shared" si="1197"/>
        <v/>
      </c>
      <c r="R5076" t="str">
        <f t="shared" si="1198"/>
        <v/>
      </c>
      <c r="S5076">
        <f t="shared" si="1199"/>
        <v>0</v>
      </c>
      <c r="T5076">
        <f t="shared" si="1200"/>
        <v>87.5</v>
      </c>
      <c r="U5076">
        <f t="shared" si="1201"/>
        <v>0</v>
      </c>
    </row>
    <row r="5077" spans="1:21" x14ac:dyDescent="0.2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f t="shared" si="1187"/>
        <v>1</v>
      </c>
      <c r="H5077">
        <f t="shared" si="1188"/>
        <v>1</v>
      </c>
      <c r="I5077">
        <f t="shared" si="1189"/>
        <v>1</v>
      </c>
      <c r="J5077">
        <f t="shared" si="1190"/>
        <v>1</v>
      </c>
      <c r="K5077">
        <f t="shared" si="1191"/>
        <v>1</v>
      </c>
      <c r="L5077">
        <f t="shared" si="1192"/>
        <v>1</v>
      </c>
      <c r="M5077" t="str">
        <f t="shared" si="1193"/>
        <v/>
      </c>
      <c r="N5077" t="str">
        <f t="shared" si="1194"/>
        <v/>
      </c>
      <c r="O5077" t="str">
        <f t="shared" si="1195"/>
        <v/>
      </c>
      <c r="P5077" t="str">
        <f t="shared" si="1196"/>
        <v/>
      </c>
      <c r="Q5077" t="str">
        <f t="shared" si="1197"/>
        <v/>
      </c>
      <c r="R5077" t="str">
        <f t="shared" si="1198"/>
        <v/>
      </c>
      <c r="S5077">
        <f t="shared" si="1199"/>
        <v>0</v>
      </c>
      <c r="T5077">
        <f t="shared" si="1200"/>
        <v>40.5</v>
      </c>
      <c r="U5077">
        <f t="shared" si="1201"/>
        <v>0</v>
      </c>
    </row>
    <row r="5078" spans="1:21" x14ac:dyDescent="0.2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f t="shared" si="1187"/>
        <v>1</v>
      </c>
      <c r="H5078">
        <f t="shared" si="1188"/>
        <v>2</v>
      </c>
      <c r="I5078">
        <f t="shared" si="1189"/>
        <v>1</v>
      </c>
      <c r="J5078">
        <f t="shared" si="1190"/>
        <v>1</v>
      </c>
      <c r="K5078">
        <f t="shared" si="1191"/>
        <v>1</v>
      </c>
      <c r="L5078">
        <f t="shared" si="1192"/>
        <v>2</v>
      </c>
      <c r="M5078" t="str">
        <f t="shared" si="1193"/>
        <v/>
      </c>
      <c r="N5078">
        <f t="shared" si="1194"/>
        <v>41</v>
      </c>
      <c r="O5078" t="str">
        <f t="shared" si="1195"/>
        <v/>
      </c>
      <c r="P5078" t="str">
        <f t="shared" si="1196"/>
        <v/>
      </c>
      <c r="Q5078" t="str">
        <f t="shared" si="1197"/>
        <v/>
      </c>
      <c r="R5078">
        <f t="shared" si="1198"/>
        <v>41</v>
      </c>
      <c r="S5078">
        <f t="shared" si="1199"/>
        <v>82</v>
      </c>
      <c r="T5078">
        <f t="shared" si="1200"/>
        <v>58.25</v>
      </c>
      <c r="U5078">
        <f t="shared" si="1201"/>
        <v>1</v>
      </c>
    </row>
    <row r="5079" spans="1:21" x14ac:dyDescent="0.2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f t="shared" si="1187"/>
        <v>2</v>
      </c>
      <c r="H5079">
        <f t="shared" si="1188"/>
        <v>1</v>
      </c>
      <c r="I5079">
        <f t="shared" si="1189"/>
        <v>1</v>
      </c>
      <c r="J5079">
        <f t="shared" si="1190"/>
        <v>1</v>
      </c>
      <c r="K5079">
        <f t="shared" si="1191"/>
        <v>2</v>
      </c>
      <c r="L5079">
        <f t="shared" si="1192"/>
        <v>1</v>
      </c>
      <c r="M5079">
        <f t="shared" si="1193"/>
        <v>37</v>
      </c>
      <c r="N5079" t="str">
        <f t="shared" si="1194"/>
        <v/>
      </c>
      <c r="O5079" t="str">
        <f t="shared" si="1195"/>
        <v/>
      </c>
      <c r="P5079" t="str">
        <f t="shared" si="1196"/>
        <v/>
      </c>
      <c r="Q5079">
        <f t="shared" si="1197"/>
        <v>37</v>
      </c>
      <c r="R5079" t="str">
        <f t="shared" si="1198"/>
        <v/>
      </c>
      <c r="S5079">
        <f t="shared" si="1199"/>
        <v>74</v>
      </c>
      <c r="T5079">
        <f t="shared" si="1200"/>
        <v>10.5</v>
      </c>
      <c r="U5079">
        <f t="shared" si="1201"/>
        <v>1</v>
      </c>
    </row>
    <row r="5080" spans="1:21" x14ac:dyDescent="0.2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f t="shared" si="1187"/>
        <v>1</v>
      </c>
      <c r="H5080">
        <f t="shared" si="1188"/>
        <v>1</v>
      </c>
      <c r="I5080">
        <f t="shared" si="1189"/>
        <v>1</v>
      </c>
      <c r="J5080">
        <f t="shared" si="1190"/>
        <v>1</v>
      </c>
      <c r="K5080">
        <f t="shared" si="1191"/>
        <v>1</v>
      </c>
      <c r="L5080">
        <f t="shared" si="1192"/>
        <v>1</v>
      </c>
      <c r="M5080" t="str">
        <f t="shared" si="1193"/>
        <v/>
      </c>
      <c r="N5080" t="str">
        <f t="shared" si="1194"/>
        <v/>
      </c>
      <c r="O5080" t="str">
        <f t="shared" si="1195"/>
        <v/>
      </c>
      <c r="P5080" t="str">
        <f t="shared" si="1196"/>
        <v/>
      </c>
      <c r="Q5080" t="str">
        <f t="shared" si="1197"/>
        <v/>
      </c>
      <c r="R5080" t="str">
        <f t="shared" si="1198"/>
        <v/>
      </c>
      <c r="S5080">
        <f t="shared" si="1199"/>
        <v>0</v>
      </c>
      <c r="T5080">
        <f t="shared" si="1200"/>
        <v>63.25</v>
      </c>
      <c r="U5080">
        <f t="shared" si="1201"/>
        <v>0</v>
      </c>
    </row>
    <row r="5081" spans="1:21" x14ac:dyDescent="0.2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f t="shared" si="1187"/>
        <v>2</v>
      </c>
      <c r="H5081">
        <f t="shared" si="1188"/>
        <v>1</v>
      </c>
      <c r="I5081">
        <f t="shared" si="1189"/>
        <v>1</v>
      </c>
      <c r="J5081">
        <f t="shared" si="1190"/>
        <v>1</v>
      </c>
      <c r="K5081">
        <f t="shared" si="1191"/>
        <v>2</v>
      </c>
      <c r="L5081">
        <f t="shared" si="1192"/>
        <v>1</v>
      </c>
      <c r="M5081">
        <f t="shared" si="1193"/>
        <v>65</v>
      </c>
      <c r="N5081" t="str">
        <f t="shared" si="1194"/>
        <v/>
      </c>
      <c r="O5081" t="str">
        <f t="shared" si="1195"/>
        <v/>
      </c>
      <c r="P5081" t="str">
        <f t="shared" si="1196"/>
        <v/>
      </c>
      <c r="Q5081">
        <f t="shared" si="1197"/>
        <v>65</v>
      </c>
      <c r="R5081" t="str">
        <f t="shared" si="1198"/>
        <v/>
      </c>
      <c r="S5081">
        <f t="shared" si="1199"/>
        <v>130</v>
      </c>
      <c r="T5081">
        <f t="shared" si="1200"/>
        <v>91</v>
      </c>
      <c r="U5081">
        <f t="shared" si="1201"/>
        <v>1</v>
      </c>
    </row>
    <row r="5082" spans="1:21" x14ac:dyDescent="0.2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f t="shared" si="1187"/>
        <v>2</v>
      </c>
      <c r="H5082">
        <f t="shared" si="1188"/>
        <v>2</v>
      </c>
      <c r="I5082">
        <f t="shared" si="1189"/>
        <v>1</v>
      </c>
      <c r="J5082">
        <f t="shared" si="1190"/>
        <v>1</v>
      </c>
      <c r="K5082">
        <f t="shared" si="1191"/>
        <v>2</v>
      </c>
      <c r="L5082">
        <f t="shared" si="1192"/>
        <v>2</v>
      </c>
      <c r="M5082">
        <f t="shared" si="1193"/>
        <v>69</v>
      </c>
      <c r="N5082">
        <f t="shared" si="1194"/>
        <v>36</v>
      </c>
      <c r="O5082" t="str">
        <f t="shared" si="1195"/>
        <v/>
      </c>
      <c r="P5082" t="str">
        <f t="shared" si="1196"/>
        <v/>
      </c>
      <c r="Q5082">
        <f t="shared" si="1197"/>
        <v>69</v>
      </c>
      <c r="R5082">
        <f t="shared" si="1198"/>
        <v>36</v>
      </c>
      <c r="S5082">
        <f t="shared" si="1199"/>
        <v>210</v>
      </c>
      <c r="T5082">
        <f t="shared" si="1200"/>
        <v>29.5</v>
      </c>
      <c r="U5082">
        <f t="shared" si="1201"/>
        <v>0</v>
      </c>
    </row>
    <row r="5083" spans="1:21" x14ac:dyDescent="0.2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f t="shared" si="1187"/>
        <v>1</v>
      </c>
      <c r="H5083">
        <f t="shared" si="1188"/>
        <v>1</v>
      </c>
      <c r="I5083">
        <f t="shared" si="1189"/>
        <v>1</v>
      </c>
      <c r="J5083">
        <f t="shared" si="1190"/>
        <v>1</v>
      </c>
      <c r="K5083">
        <f t="shared" si="1191"/>
        <v>1</v>
      </c>
      <c r="L5083">
        <f t="shared" si="1192"/>
        <v>1</v>
      </c>
      <c r="M5083" t="str">
        <f t="shared" si="1193"/>
        <v/>
      </c>
      <c r="N5083" t="str">
        <f t="shared" si="1194"/>
        <v/>
      </c>
      <c r="O5083" t="str">
        <f t="shared" si="1195"/>
        <v/>
      </c>
      <c r="P5083" t="str">
        <f t="shared" si="1196"/>
        <v/>
      </c>
      <c r="Q5083" t="str">
        <f t="shared" si="1197"/>
        <v/>
      </c>
      <c r="R5083" t="str">
        <f t="shared" si="1198"/>
        <v/>
      </c>
      <c r="S5083">
        <f t="shared" si="1199"/>
        <v>0</v>
      </c>
      <c r="T5083">
        <f t="shared" si="1200"/>
        <v>49.25</v>
      </c>
      <c r="U5083">
        <f t="shared" si="1201"/>
        <v>0</v>
      </c>
    </row>
    <row r="5084" spans="1:21" x14ac:dyDescent="0.2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f t="shared" si="1187"/>
        <v>1</v>
      </c>
      <c r="H5084">
        <f t="shared" si="1188"/>
        <v>1</v>
      </c>
      <c r="I5084">
        <f t="shared" si="1189"/>
        <v>1</v>
      </c>
      <c r="J5084">
        <f t="shared" si="1190"/>
        <v>1</v>
      </c>
      <c r="K5084">
        <f t="shared" si="1191"/>
        <v>1</v>
      </c>
      <c r="L5084">
        <f t="shared" si="1192"/>
        <v>1</v>
      </c>
      <c r="M5084" t="str">
        <f t="shared" si="1193"/>
        <v/>
      </c>
      <c r="N5084" t="str">
        <f t="shared" si="1194"/>
        <v/>
      </c>
      <c r="O5084" t="str">
        <f t="shared" si="1195"/>
        <v/>
      </c>
      <c r="P5084" t="str">
        <f t="shared" si="1196"/>
        <v/>
      </c>
      <c r="Q5084" t="str">
        <f t="shared" si="1197"/>
        <v/>
      </c>
      <c r="R5084" t="str">
        <f t="shared" si="1198"/>
        <v/>
      </c>
      <c r="S5084">
        <f t="shared" si="1199"/>
        <v>0</v>
      </c>
      <c r="T5084">
        <f t="shared" si="1200"/>
        <v>48</v>
      </c>
      <c r="U5084">
        <f t="shared" si="1201"/>
        <v>0</v>
      </c>
    </row>
    <row r="5085" spans="1:21" x14ac:dyDescent="0.2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f t="shared" si="1187"/>
        <v>1</v>
      </c>
      <c r="H5085">
        <f t="shared" si="1188"/>
        <v>1</v>
      </c>
      <c r="I5085">
        <f t="shared" si="1189"/>
        <v>1</v>
      </c>
      <c r="J5085">
        <f t="shared" si="1190"/>
        <v>1</v>
      </c>
      <c r="K5085">
        <f t="shared" si="1191"/>
        <v>1</v>
      </c>
      <c r="L5085">
        <f t="shared" si="1192"/>
        <v>1</v>
      </c>
      <c r="M5085" t="str">
        <f t="shared" si="1193"/>
        <v/>
      </c>
      <c r="N5085" t="str">
        <f t="shared" si="1194"/>
        <v/>
      </c>
      <c r="O5085" t="str">
        <f t="shared" si="1195"/>
        <v/>
      </c>
      <c r="P5085" t="str">
        <f t="shared" si="1196"/>
        <v/>
      </c>
      <c r="Q5085" t="str">
        <f t="shared" si="1197"/>
        <v/>
      </c>
      <c r="R5085" t="str">
        <f t="shared" si="1198"/>
        <v/>
      </c>
      <c r="S5085">
        <f t="shared" si="1199"/>
        <v>0</v>
      </c>
      <c r="T5085">
        <f t="shared" si="1200"/>
        <v>114.5</v>
      </c>
      <c r="U5085">
        <f t="shared" si="1201"/>
        <v>0</v>
      </c>
    </row>
    <row r="5086" spans="1:21" x14ac:dyDescent="0.2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f t="shared" si="1187"/>
        <v>1</v>
      </c>
      <c r="H5086">
        <f t="shared" si="1188"/>
        <v>1</v>
      </c>
      <c r="I5086">
        <f t="shared" si="1189"/>
        <v>1</v>
      </c>
      <c r="J5086">
        <f t="shared" si="1190"/>
        <v>1</v>
      </c>
      <c r="K5086">
        <f t="shared" si="1191"/>
        <v>1</v>
      </c>
      <c r="L5086">
        <f t="shared" si="1192"/>
        <v>1</v>
      </c>
      <c r="M5086" t="str">
        <f t="shared" si="1193"/>
        <v/>
      </c>
      <c r="N5086" t="str">
        <f t="shared" si="1194"/>
        <v/>
      </c>
      <c r="O5086" t="str">
        <f t="shared" si="1195"/>
        <v/>
      </c>
      <c r="P5086" t="str">
        <f t="shared" si="1196"/>
        <v/>
      </c>
      <c r="Q5086" t="str">
        <f t="shared" si="1197"/>
        <v/>
      </c>
      <c r="R5086" t="str">
        <f t="shared" si="1198"/>
        <v/>
      </c>
      <c r="S5086">
        <f t="shared" si="1199"/>
        <v>0</v>
      </c>
      <c r="T5086">
        <f t="shared" si="1200"/>
        <v>41.5</v>
      </c>
      <c r="U5086">
        <f t="shared" si="1201"/>
        <v>0</v>
      </c>
    </row>
    <row r="5087" spans="1:21" x14ac:dyDescent="0.2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f t="shared" si="1187"/>
        <v>1</v>
      </c>
      <c r="H5087">
        <f t="shared" si="1188"/>
        <v>1</v>
      </c>
      <c r="I5087">
        <f t="shared" si="1189"/>
        <v>1</v>
      </c>
      <c r="J5087">
        <f t="shared" si="1190"/>
        <v>1</v>
      </c>
      <c r="K5087">
        <f t="shared" si="1191"/>
        <v>1</v>
      </c>
      <c r="L5087">
        <f t="shared" si="1192"/>
        <v>1</v>
      </c>
      <c r="M5087" t="str">
        <f t="shared" si="1193"/>
        <v/>
      </c>
      <c r="N5087" t="str">
        <f t="shared" si="1194"/>
        <v/>
      </c>
      <c r="O5087" t="str">
        <f t="shared" si="1195"/>
        <v/>
      </c>
      <c r="P5087" t="str">
        <f t="shared" si="1196"/>
        <v/>
      </c>
      <c r="Q5087" t="str">
        <f t="shared" si="1197"/>
        <v/>
      </c>
      <c r="R5087" t="str">
        <f t="shared" si="1198"/>
        <v/>
      </c>
      <c r="S5087">
        <f t="shared" si="1199"/>
        <v>0</v>
      </c>
      <c r="T5087">
        <f t="shared" si="1200"/>
        <v>73.75</v>
      </c>
      <c r="U5087">
        <f t="shared" si="1201"/>
        <v>0</v>
      </c>
    </row>
    <row r="5088" spans="1:21" x14ac:dyDescent="0.2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f t="shared" si="1187"/>
        <v>2</v>
      </c>
      <c r="H5088">
        <f t="shared" si="1188"/>
        <v>2</v>
      </c>
      <c r="I5088">
        <f t="shared" si="1189"/>
        <v>2</v>
      </c>
      <c r="J5088">
        <f t="shared" si="1190"/>
        <v>2</v>
      </c>
      <c r="K5088">
        <f t="shared" si="1191"/>
        <v>1</v>
      </c>
      <c r="L5088">
        <f t="shared" si="1192"/>
        <v>1</v>
      </c>
      <c r="M5088">
        <f t="shared" si="1193"/>
        <v>29</v>
      </c>
      <c r="N5088">
        <f t="shared" si="1194"/>
        <v>35</v>
      </c>
      <c r="O5088">
        <f t="shared" si="1195"/>
        <v>35</v>
      </c>
      <c r="P5088">
        <f t="shared" si="1196"/>
        <v>29</v>
      </c>
      <c r="Q5088" t="str">
        <f t="shared" si="1197"/>
        <v/>
      </c>
      <c r="R5088" t="str">
        <f t="shared" si="1198"/>
        <v/>
      </c>
      <c r="S5088">
        <f t="shared" si="1199"/>
        <v>128</v>
      </c>
      <c r="T5088">
        <f t="shared" si="1200"/>
        <v>6.25</v>
      </c>
      <c r="U5088">
        <f t="shared" si="1201"/>
        <v>0</v>
      </c>
    </row>
    <row r="5089" spans="1:21" x14ac:dyDescent="0.2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f t="shared" si="1187"/>
        <v>1</v>
      </c>
      <c r="H5089">
        <f t="shared" si="1188"/>
        <v>1</v>
      </c>
      <c r="I5089">
        <f t="shared" si="1189"/>
        <v>1</v>
      </c>
      <c r="J5089">
        <f t="shared" si="1190"/>
        <v>1</v>
      </c>
      <c r="K5089">
        <f t="shared" si="1191"/>
        <v>1</v>
      </c>
      <c r="L5089">
        <f t="shared" si="1192"/>
        <v>1</v>
      </c>
      <c r="M5089" t="str">
        <f t="shared" si="1193"/>
        <v/>
      </c>
      <c r="N5089" t="str">
        <f t="shared" si="1194"/>
        <v/>
      </c>
      <c r="O5089" t="str">
        <f t="shared" si="1195"/>
        <v/>
      </c>
      <c r="P5089" t="str">
        <f t="shared" si="1196"/>
        <v/>
      </c>
      <c r="Q5089" t="str">
        <f t="shared" si="1197"/>
        <v/>
      </c>
      <c r="R5089" t="str">
        <f t="shared" si="1198"/>
        <v/>
      </c>
      <c r="S5089">
        <f t="shared" si="1199"/>
        <v>0</v>
      </c>
      <c r="T5089">
        <f t="shared" si="1200"/>
        <v>81</v>
      </c>
      <c r="U5089">
        <f t="shared" si="1201"/>
        <v>0</v>
      </c>
    </row>
    <row r="5090" spans="1:21" x14ac:dyDescent="0.2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f t="shared" si="1187"/>
        <v>1</v>
      </c>
      <c r="H5090">
        <f t="shared" si="1188"/>
        <v>1</v>
      </c>
      <c r="I5090">
        <f t="shared" si="1189"/>
        <v>1</v>
      </c>
      <c r="J5090">
        <f t="shared" si="1190"/>
        <v>1</v>
      </c>
      <c r="K5090">
        <f t="shared" si="1191"/>
        <v>1</v>
      </c>
      <c r="L5090">
        <f t="shared" si="1192"/>
        <v>1</v>
      </c>
      <c r="M5090" t="str">
        <f t="shared" si="1193"/>
        <v/>
      </c>
      <c r="N5090" t="str">
        <f t="shared" si="1194"/>
        <v/>
      </c>
      <c r="O5090" t="str">
        <f t="shared" si="1195"/>
        <v/>
      </c>
      <c r="P5090" t="str">
        <f t="shared" si="1196"/>
        <v/>
      </c>
      <c r="Q5090" t="str">
        <f t="shared" si="1197"/>
        <v/>
      </c>
      <c r="R5090" t="str">
        <f t="shared" si="1198"/>
        <v/>
      </c>
      <c r="S5090">
        <f t="shared" si="1199"/>
        <v>0</v>
      </c>
      <c r="T5090">
        <f t="shared" si="1200"/>
        <v>62.75</v>
      </c>
      <c r="U5090">
        <f t="shared" si="1201"/>
        <v>0</v>
      </c>
    </row>
    <row r="5091" spans="1:21" x14ac:dyDescent="0.2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f t="shared" si="1187"/>
        <v>1</v>
      </c>
      <c r="H5091">
        <f t="shared" si="1188"/>
        <v>1</v>
      </c>
      <c r="I5091">
        <f t="shared" si="1189"/>
        <v>2</v>
      </c>
      <c r="J5091">
        <f t="shared" si="1190"/>
        <v>2</v>
      </c>
      <c r="K5091">
        <f t="shared" si="1191"/>
        <v>1</v>
      </c>
      <c r="L5091">
        <f t="shared" si="1192"/>
        <v>1</v>
      </c>
      <c r="M5091" t="str">
        <f t="shared" si="1193"/>
        <v/>
      </c>
      <c r="N5091" t="str">
        <f t="shared" si="1194"/>
        <v/>
      </c>
      <c r="O5091">
        <f t="shared" si="1195"/>
        <v>67</v>
      </c>
      <c r="P5091">
        <f t="shared" si="1196"/>
        <v>67</v>
      </c>
      <c r="Q5091" t="str">
        <f t="shared" si="1197"/>
        <v/>
      </c>
      <c r="R5091" t="str">
        <f t="shared" si="1198"/>
        <v/>
      </c>
      <c r="S5091">
        <f t="shared" si="1199"/>
        <v>134</v>
      </c>
      <c r="T5091">
        <f t="shared" si="1200"/>
        <v>45.25</v>
      </c>
      <c r="U5091">
        <f t="shared" si="1201"/>
        <v>1</v>
      </c>
    </row>
    <row r="5092" spans="1:21" x14ac:dyDescent="0.2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f t="shared" si="1187"/>
        <v>1</v>
      </c>
      <c r="H5092">
        <f t="shared" si="1188"/>
        <v>1</v>
      </c>
      <c r="I5092">
        <f t="shared" si="1189"/>
        <v>1</v>
      </c>
      <c r="J5092">
        <f t="shared" si="1190"/>
        <v>1</v>
      </c>
      <c r="K5092">
        <f t="shared" si="1191"/>
        <v>1</v>
      </c>
      <c r="L5092">
        <f t="shared" si="1192"/>
        <v>1</v>
      </c>
      <c r="M5092" t="str">
        <f t="shared" si="1193"/>
        <v/>
      </c>
      <c r="N5092" t="str">
        <f t="shared" si="1194"/>
        <v/>
      </c>
      <c r="O5092" t="str">
        <f t="shared" si="1195"/>
        <v/>
      </c>
      <c r="P5092" t="str">
        <f t="shared" si="1196"/>
        <v/>
      </c>
      <c r="Q5092" t="str">
        <f t="shared" si="1197"/>
        <v/>
      </c>
      <c r="R5092" t="str">
        <f t="shared" si="1198"/>
        <v/>
      </c>
      <c r="S5092">
        <f t="shared" si="1199"/>
        <v>0</v>
      </c>
      <c r="T5092">
        <f t="shared" si="1200"/>
        <v>78</v>
      </c>
      <c r="U5092">
        <f t="shared" si="1201"/>
        <v>0</v>
      </c>
    </row>
    <row r="5093" spans="1:21" x14ac:dyDescent="0.2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f t="shared" si="1187"/>
        <v>1</v>
      </c>
      <c r="H5093">
        <f t="shared" si="1188"/>
        <v>1</v>
      </c>
      <c r="I5093">
        <f t="shared" si="1189"/>
        <v>1</v>
      </c>
      <c r="J5093">
        <f t="shared" si="1190"/>
        <v>2</v>
      </c>
      <c r="K5093">
        <f t="shared" si="1191"/>
        <v>2</v>
      </c>
      <c r="L5093">
        <f t="shared" si="1192"/>
        <v>1</v>
      </c>
      <c r="M5093" t="str">
        <f t="shared" si="1193"/>
        <v/>
      </c>
      <c r="N5093" t="str">
        <f t="shared" si="1194"/>
        <v/>
      </c>
      <c r="O5093" t="str">
        <f t="shared" si="1195"/>
        <v/>
      </c>
      <c r="P5093">
        <f t="shared" si="1196"/>
        <v>43</v>
      </c>
      <c r="Q5093">
        <f t="shared" si="1197"/>
        <v>43</v>
      </c>
      <c r="R5093" t="str">
        <f t="shared" si="1198"/>
        <v/>
      </c>
      <c r="S5093">
        <f t="shared" si="1199"/>
        <v>86</v>
      </c>
      <c r="T5093">
        <f t="shared" si="1200"/>
        <v>46.5</v>
      </c>
      <c r="U5093">
        <f t="shared" si="1201"/>
        <v>1</v>
      </c>
    </row>
    <row r="5094" spans="1:21" x14ac:dyDescent="0.2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f t="shared" si="1187"/>
        <v>2</v>
      </c>
      <c r="H5094">
        <f t="shared" si="1188"/>
        <v>1</v>
      </c>
      <c r="I5094">
        <f t="shared" si="1189"/>
        <v>1</v>
      </c>
      <c r="J5094">
        <f t="shared" si="1190"/>
        <v>1</v>
      </c>
      <c r="K5094">
        <f t="shared" si="1191"/>
        <v>2</v>
      </c>
      <c r="L5094">
        <f t="shared" si="1192"/>
        <v>1</v>
      </c>
      <c r="M5094">
        <f t="shared" si="1193"/>
        <v>39</v>
      </c>
      <c r="N5094" t="str">
        <f t="shared" si="1194"/>
        <v/>
      </c>
      <c r="O5094" t="str">
        <f t="shared" si="1195"/>
        <v/>
      </c>
      <c r="P5094" t="str">
        <f t="shared" si="1196"/>
        <v/>
      </c>
      <c r="Q5094">
        <f t="shared" si="1197"/>
        <v>39</v>
      </c>
      <c r="R5094" t="str">
        <f t="shared" si="1198"/>
        <v/>
      </c>
      <c r="S5094">
        <f t="shared" si="1199"/>
        <v>78</v>
      </c>
      <c r="T5094">
        <f t="shared" si="1200"/>
        <v>52.5</v>
      </c>
      <c r="U5094">
        <f t="shared" si="1201"/>
        <v>1</v>
      </c>
    </row>
    <row r="5095" spans="1:21" x14ac:dyDescent="0.2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f t="shared" si="1187"/>
        <v>2</v>
      </c>
      <c r="H5095">
        <f t="shared" si="1188"/>
        <v>1</v>
      </c>
      <c r="I5095">
        <f t="shared" si="1189"/>
        <v>1</v>
      </c>
      <c r="J5095">
        <f t="shared" si="1190"/>
        <v>1</v>
      </c>
      <c r="K5095">
        <f t="shared" si="1191"/>
        <v>2</v>
      </c>
      <c r="L5095">
        <f t="shared" si="1192"/>
        <v>1</v>
      </c>
      <c r="M5095">
        <f t="shared" si="1193"/>
        <v>72</v>
      </c>
      <c r="N5095" t="str">
        <f t="shared" si="1194"/>
        <v/>
      </c>
      <c r="O5095" t="str">
        <f t="shared" si="1195"/>
        <v/>
      </c>
      <c r="P5095" t="str">
        <f t="shared" si="1196"/>
        <v/>
      </c>
      <c r="Q5095">
        <f t="shared" si="1197"/>
        <v>72</v>
      </c>
      <c r="R5095" t="str">
        <f t="shared" si="1198"/>
        <v/>
      </c>
      <c r="S5095">
        <f t="shared" si="1199"/>
        <v>144</v>
      </c>
      <c r="T5095">
        <f t="shared" si="1200"/>
        <v>85</v>
      </c>
      <c r="U5095">
        <f t="shared" si="1201"/>
        <v>1</v>
      </c>
    </row>
    <row r="5096" spans="1:21" x14ac:dyDescent="0.2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f t="shared" si="1187"/>
        <v>1</v>
      </c>
      <c r="H5096">
        <f t="shared" si="1188"/>
        <v>1</v>
      </c>
      <c r="I5096">
        <f t="shared" si="1189"/>
        <v>1</v>
      </c>
      <c r="J5096">
        <f t="shared" si="1190"/>
        <v>1</v>
      </c>
      <c r="K5096">
        <f t="shared" si="1191"/>
        <v>1</v>
      </c>
      <c r="L5096">
        <f t="shared" si="1192"/>
        <v>1</v>
      </c>
      <c r="M5096" t="str">
        <f t="shared" si="1193"/>
        <v/>
      </c>
      <c r="N5096" t="str">
        <f t="shared" si="1194"/>
        <v/>
      </c>
      <c r="O5096" t="str">
        <f t="shared" si="1195"/>
        <v/>
      </c>
      <c r="P5096" t="str">
        <f t="shared" si="1196"/>
        <v/>
      </c>
      <c r="Q5096" t="str">
        <f t="shared" si="1197"/>
        <v/>
      </c>
      <c r="R5096" t="str">
        <f t="shared" si="1198"/>
        <v/>
      </c>
      <c r="S5096">
        <f t="shared" si="1199"/>
        <v>0</v>
      </c>
      <c r="T5096">
        <f t="shared" si="1200"/>
        <v>82.25</v>
      </c>
      <c r="U5096">
        <f t="shared" si="1201"/>
        <v>0</v>
      </c>
    </row>
    <row r="5097" spans="1:21" x14ac:dyDescent="0.2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f t="shared" si="1187"/>
        <v>2</v>
      </c>
      <c r="H5097">
        <f t="shared" si="1188"/>
        <v>1</v>
      </c>
      <c r="I5097">
        <f t="shared" si="1189"/>
        <v>1</v>
      </c>
      <c r="J5097">
        <f t="shared" si="1190"/>
        <v>1</v>
      </c>
      <c r="K5097">
        <f t="shared" si="1191"/>
        <v>2</v>
      </c>
      <c r="L5097">
        <f t="shared" si="1192"/>
        <v>1</v>
      </c>
      <c r="M5097">
        <f t="shared" si="1193"/>
        <v>52</v>
      </c>
      <c r="N5097" t="str">
        <f t="shared" si="1194"/>
        <v/>
      </c>
      <c r="O5097" t="str">
        <f t="shared" si="1195"/>
        <v/>
      </c>
      <c r="P5097" t="str">
        <f t="shared" si="1196"/>
        <v/>
      </c>
      <c r="Q5097">
        <f t="shared" si="1197"/>
        <v>52</v>
      </c>
      <c r="R5097" t="str">
        <f t="shared" si="1198"/>
        <v/>
      </c>
      <c r="S5097">
        <f t="shared" si="1199"/>
        <v>104</v>
      </c>
      <c r="T5097">
        <f t="shared" si="1200"/>
        <v>81.25</v>
      </c>
      <c r="U5097">
        <f t="shared" si="1201"/>
        <v>1</v>
      </c>
    </row>
    <row r="5098" spans="1:21" x14ac:dyDescent="0.2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f t="shared" si="1187"/>
        <v>1</v>
      </c>
      <c r="H5098">
        <f t="shared" si="1188"/>
        <v>3</v>
      </c>
      <c r="I5098">
        <f t="shared" si="1189"/>
        <v>1</v>
      </c>
      <c r="J5098">
        <f t="shared" si="1190"/>
        <v>1</v>
      </c>
      <c r="K5098">
        <f t="shared" si="1191"/>
        <v>3</v>
      </c>
      <c r="L5098">
        <f t="shared" si="1192"/>
        <v>3</v>
      </c>
      <c r="M5098" t="str">
        <f t="shared" si="1193"/>
        <v/>
      </c>
      <c r="N5098" t="str">
        <f t="shared" si="1194"/>
        <v/>
      </c>
      <c r="O5098" t="str">
        <f t="shared" si="1195"/>
        <v/>
      </c>
      <c r="P5098" t="str">
        <f t="shared" si="1196"/>
        <v/>
      </c>
      <c r="Q5098" t="str">
        <f t="shared" si="1197"/>
        <v/>
      </c>
      <c r="R5098" t="str">
        <f t="shared" si="1198"/>
        <v/>
      </c>
      <c r="S5098">
        <f t="shared" si="1199"/>
        <v>0</v>
      </c>
      <c r="T5098">
        <f t="shared" si="1200"/>
        <v>104.75</v>
      </c>
      <c r="U5098">
        <f t="shared" si="1201"/>
        <v>0</v>
      </c>
    </row>
    <row r="5099" spans="1:21" x14ac:dyDescent="0.2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f t="shared" si="1187"/>
        <v>2</v>
      </c>
      <c r="H5099">
        <f t="shared" si="1188"/>
        <v>2</v>
      </c>
      <c r="I5099">
        <f t="shared" si="1189"/>
        <v>1</v>
      </c>
      <c r="J5099">
        <f t="shared" si="1190"/>
        <v>1</v>
      </c>
      <c r="K5099">
        <f t="shared" si="1191"/>
        <v>2</v>
      </c>
      <c r="L5099">
        <f t="shared" si="1192"/>
        <v>2</v>
      </c>
      <c r="M5099">
        <f t="shared" si="1193"/>
        <v>28</v>
      </c>
      <c r="N5099">
        <f t="shared" si="1194"/>
        <v>22</v>
      </c>
      <c r="O5099" t="str">
        <f t="shared" si="1195"/>
        <v/>
      </c>
      <c r="P5099" t="str">
        <f t="shared" si="1196"/>
        <v/>
      </c>
      <c r="Q5099">
        <f t="shared" si="1197"/>
        <v>28</v>
      </c>
      <c r="R5099">
        <f t="shared" si="1198"/>
        <v>22</v>
      </c>
      <c r="S5099">
        <f t="shared" si="1199"/>
        <v>100</v>
      </c>
      <c r="T5099">
        <f t="shared" si="1200"/>
        <v>18.75</v>
      </c>
      <c r="U5099">
        <f t="shared" si="1201"/>
        <v>0</v>
      </c>
    </row>
    <row r="5100" spans="1:21" x14ac:dyDescent="0.2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f t="shared" si="1187"/>
        <v>2</v>
      </c>
      <c r="H5100">
        <f t="shared" si="1188"/>
        <v>2</v>
      </c>
      <c r="I5100">
        <f t="shared" si="1189"/>
        <v>1</v>
      </c>
      <c r="J5100">
        <f t="shared" si="1190"/>
        <v>1</v>
      </c>
      <c r="K5100">
        <f t="shared" si="1191"/>
        <v>2</v>
      </c>
      <c r="L5100">
        <f t="shared" si="1192"/>
        <v>2</v>
      </c>
      <c r="M5100">
        <f t="shared" si="1193"/>
        <v>51</v>
      </c>
      <c r="N5100">
        <f t="shared" si="1194"/>
        <v>50</v>
      </c>
      <c r="O5100" t="str">
        <f t="shared" si="1195"/>
        <v/>
      </c>
      <c r="P5100" t="str">
        <f t="shared" si="1196"/>
        <v/>
      </c>
      <c r="Q5100">
        <f t="shared" si="1197"/>
        <v>51</v>
      </c>
      <c r="R5100">
        <f t="shared" si="1198"/>
        <v>50</v>
      </c>
      <c r="S5100">
        <f t="shared" si="1199"/>
        <v>202</v>
      </c>
      <c r="T5100">
        <f t="shared" si="1200"/>
        <v>26</v>
      </c>
      <c r="U5100">
        <f t="shared" si="1201"/>
        <v>0</v>
      </c>
    </row>
    <row r="5101" spans="1:21" x14ac:dyDescent="0.2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f t="shared" si="1187"/>
        <v>1</v>
      </c>
      <c r="H5101">
        <f t="shared" si="1188"/>
        <v>1</v>
      </c>
      <c r="I5101">
        <f t="shared" si="1189"/>
        <v>1</v>
      </c>
      <c r="J5101">
        <f t="shared" si="1190"/>
        <v>1</v>
      </c>
      <c r="K5101">
        <f t="shared" si="1191"/>
        <v>1</v>
      </c>
      <c r="L5101">
        <f t="shared" si="1192"/>
        <v>1</v>
      </c>
      <c r="M5101" t="str">
        <f t="shared" si="1193"/>
        <v/>
      </c>
      <c r="N5101" t="str">
        <f t="shared" si="1194"/>
        <v/>
      </c>
      <c r="O5101" t="str">
        <f t="shared" si="1195"/>
        <v/>
      </c>
      <c r="P5101" t="str">
        <f t="shared" si="1196"/>
        <v/>
      </c>
      <c r="Q5101" t="str">
        <f t="shared" si="1197"/>
        <v/>
      </c>
      <c r="R5101" t="str">
        <f t="shared" si="1198"/>
        <v/>
      </c>
      <c r="S5101">
        <f t="shared" si="1199"/>
        <v>0</v>
      </c>
      <c r="T5101">
        <f t="shared" si="1200"/>
        <v>42.75</v>
      </c>
      <c r="U5101">
        <f t="shared" si="1201"/>
        <v>0</v>
      </c>
    </row>
    <row r="5102" spans="1:21" x14ac:dyDescent="0.2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f t="shared" si="1187"/>
        <v>1</v>
      </c>
      <c r="H5102">
        <f t="shared" si="1188"/>
        <v>1</v>
      </c>
      <c r="I5102">
        <f t="shared" si="1189"/>
        <v>1</v>
      </c>
      <c r="J5102">
        <f t="shared" si="1190"/>
        <v>1</v>
      </c>
      <c r="K5102">
        <f t="shared" si="1191"/>
        <v>1</v>
      </c>
      <c r="L5102">
        <f t="shared" si="1192"/>
        <v>1</v>
      </c>
      <c r="M5102" t="str">
        <f t="shared" si="1193"/>
        <v/>
      </c>
      <c r="N5102" t="str">
        <f t="shared" si="1194"/>
        <v/>
      </c>
      <c r="O5102" t="str">
        <f t="shared" si="1195"/>
        <v/>
      </c>
      <c r="P5102" t="str">
        <f t="shared" si="1196"/>
        <v/>
      </c>
      <c r="Q5102" t="str">
        <f t="shared" si="1197"/>
        <v/>
      </c>
      <c r="R5102" t="str">
        <f t="shared" si="1198"/>
        <v/>
      </c>
      <c r="S5102">
        <f t="shared" si="1199"/>
        <v>0</v>
      </c>
      <c r="T5102">
        <f t="shared" si="1200"/>
        <v>88.75</v>
      </c>
      <c r="U5102">
        <f t="shared" si="1201"/>
        <v>0</v>
      </c>
    </row>
    <row r="5103" spans="1:21" x14ac:dyDescent="0.2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f t="shared" si="1187"/>
        <v>1</v>
      </c>
      <c r="H5103">
        <f t="shared" si="1188"/>
        <v>1</v>
      </c>
      <c r="I5103">
        <f t="shared" si="1189"/>
        <v>1</v>
      </c>
      <c r="J5103">
        <f t="shared" si="1190"/>
        <v>1</v>
      </c>
      <c r="K5103">
        <f t="shared" si="1191"/>
        <v>1</v>
      </c>
      <c r="L5103">
        <f t="shared" si="1192"/>
        <v>1</v>
      </c>
      <c r="M5103" t="str">
        <f t="shared" si="1193"/>
        <v/>
      </c>
      <c r="N5103" t="str">
        <f t="shared" si="1194"/>
        <v/>
      </c>
      <c r="O5103" t="str">
        <f t="shared" si="1195"/>
        <v/>
      </c>
      <c r="P5103" t="str">
        <f t="shared" si="1196"/>
        <v/>
      </c>
      <c r="Q5103" t="str">
        <f t="shared" si="1197"/>
        <v/>
      </c>
      <c r="R5103" t="str">
        <f t="shared" si="1198"/>
        <v/>
      </c>
      <c r="S5103">
        <f t="shared" si="1199"/>
        <v>0</v>
      </c>
      <c r="T5103">
        <f t="shared" si="1200"/>
        <v>105.75</v>
      </c>
      <c r="U5103">
        <f t="shared" si="1201"/>
        <v>0</v>
      </c>
    </row>
    <row r="5104" spans="1:21" x14ac:dyDescent="0.2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f t="shared" si="1187"/>
        <v>1</v>
      </c>
      <c r="H5104">
        <f t="shared" si="1188"/>
        <v>2</v>
      </c>
      <c r="I5104">
        <f t="shared" si="1189"/>
        <v>1</v>
      </c>
      <c r="J5104">
        <f t="shared" si="1190"/>
        <v>1</v>
      </c>
      <c r="K5104">
        <f t="shared" si="1191"/>
        <v>1</v>
      </c>
      <c r="L5104">
        <f t="shared" si="1192"/>
        <v>2</v>
      </c>
      <c r="M5104" t="str">
        <f t="shared" si="1193"/>
        <v/>
      </c>
      <c r="N5104">
        <f t="shared" si="1194"/>
        <v>29</v>
      </c>
      <c r="O5104" t="str">
        <f t="shared" si="1195"/>
        <v/>
      </c>
      <c r="P5104" t="str">
        <f t="shared" si="1196"/>
        <v/>
      </c>
      <c r="Q5104" t="str">
        <f t="shared" si="1197"/>
        <v/>
      </c>
      <c r="R5104">
        <f t="shared" si="1198"/>
        <v>29</v>
      </c>
      <c r="S5104">
        <f t="shared" si="1199"/>
        <v>58</v>
      </c>
      <c r="T5104">
        <f t="shared" si="1200"/>
        <v>39</v>
      </c>
      <c r="U5104">
        <f t="shared" si="1201"/>
        <v>1</v>
      </c>
    </row>
    <row r="5105" spans="1:21" x14ac:dyDescent="0.2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f t="shared" si="1187"/>
        <v>1</v>
      </c>
      <c r="H5105">
        <f t="shared" si="1188"/>
        <v>1</v>
      </c>
      <c r="I5105">
        <f t="shared" si="1189"/>
        <v>1</v>
      </c>
      <c r="J5105">
        <f t="shared" si="1190"/>
        <v>1</v>
      </c>
      <c r="K5105">
        <f t="shared" si="1191"/>
        <v>1</v>
      </c>
      <c r="L5105">
        <f t="shared" si="1192"/>
        <v>1</v>
      </c>
      <c r="M5105" t="str">
        <f t="shared" si="1193"/>
        <v/>
      </c>
      <c r="N5105" t="str">
        <f t="shared" si="1194"/>
        <v/>
      </c>
      <c r="O5105" t="str">
        <f t="shared" si="1195"/>
        <v/>
      </c>
      <c r="P5105" t="str">
        <f t="shared" si="1196"/>
        <v/>
      </c>
      <c r="Q5105" t="str">
        <f t="shared" si="1197"/>
        <v/>
      </c>
      <c r="R5105" t="str">
        <f t="shared" si="1198"/>
        <v/>
      </c>
      <c r="S5105">
        <f t="shared" si="1199"/>
        <v>0</v>
      </c>
      <c r="T5105">
        <f t="shared" si="1200"/>
        <v>42</v>
      </c>
      <c r="U5105">
        <f t="shared" si="1201"/>
        <v>0</v>
      </c>
    </row>
    <row r="5106" spans="1:21" x14ac:dyDescent="0.2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f t="shared" si="1187"/>
        <v>1</v>
      </c>
      <c r="H5106">
        <f t="shared" si="1188"/>
        <v>1</v>
      </c>
      <c r="I5106">
        <f t="shared" si="1189"/>
        <v>1</v>
      </c>
      <c r="J5106">
        <f t="shared" si="1190"/>
        <v>1</v>
      </c>
      <c r="K5106">
        <f t="shared" si="1191"/>
        <v>1</v>
      </c>
      <c r="L5106">
        <f t="shared" si="1192"/>
        <v>1</v>
      </c>
      <c r="M5106" t="str">
        <f t="shared" si="1193"/>
        <v/>
      </c>
      <c r="N5106" t="str">
        <f t="shared" si="1194"/>
        <v/>
      </c>
      <c r="O5106" t="str">
        <f t="shared" si="1195"/>
        <v/>
      </c>
      <c r="P5106" t="str">
        <f t="shared" si="1196"/>
        <v/>
      </c>
      <c r="Q5106" t="str">
        <f t="shared" si="1197"/>
        <v/>
      </c>
      <c r="R5106" t="str">
        <f t="shared" si="1198"/>
        <v/>
      </c>
      <c r="S5106">
        <f t="shared" si="1199"/>
        <v>0</v>
      </c>
      <c r="T5106">
        <f t="shared" si="1200"/>
        <v>56.25</v>
      </c>
      <c r="U5106">
        <f t="shared" si="1201"/>
        <v>0</v>
      </c>
    </row>
    <row r="5107" spans="1:21" x14ac:dyDescent="0.2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f t="shared" si="1187"/>
        <v>1</v>
      </c>
      <c r="H5107">
        <f t="shared" si="1188"/>
        <v>2</v>
      </c>
      <c r="I5107">
        <f t="shared" si="1189"/>
        <v>1</v>
      </c>
      <c r="J5107">
        <f t="shared" si="1190"/>
        <v>2</v>
      </c>
      <c r="K5107">
        <f t="shared" si="1191"/>
        <v>1</v>
      </c>
      <c r="L5107">
        <f t="shared" si="1192"/>
        <v>1</v>
      </c>
      <c r="M5107" t="str">
        <f t="shared" si="1193"/>
        <v/>
      </c>
      <c r="N5107">
        <f t="shared" si="1194"/>
        <v>36</v>
      </c>
      <c r="O5107" t="str">
        <f t="shared" si="1195"/>
        <v/>
      </c>
      <c r="P5107">
        <f t="shared" si="1196"/>
        <v>36</v>
      </c>
      <c r="Q5107" t="str">
        <f t="shared" si="1197"/>
        <v/>
      </c>
      <c r="R5107" t="str">
        <f t="shared" si="1198"/>
        <v/>
      </c>
      <c r="S5107">
        <f t="shared" si="1199"/>
        <v>72</v>
      </c>
      <c r="T5107">
        <f t="shared" si="1200"/>
        <v>56</v>
      </c>
      <c r="U5107">
        <f t="shared" si="1201"/>
        <v>1</v>
      </c>
    </row>
    <row r="5108" spans="1:21" x14ac:dyDescent="0.2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f t="shared" si="1187"/>
        <v>2</v>
      </c>
      <c r="H5108">
        <f t="shared" si="1188"/>
        <v>1</v>
      </c>
      <c r="I5108">
        <f t="shared" si="1189"/>
        <v>1</v>
      </c>
      <c r="J5108">
        <f t="shared" si="1190"/>
        <v>1</v>
      </c>
      <c r="K5108">
        <f t="shared" si="1191"/>
        <v>2</v>
      </c>
      <c r="L5108">
        <f t="shared" si="1192"/>
        <v>1</v>
      </c>
      <c r="M5108">
        <f t="shared" si="1193"/>
        <v>45</v>
      </c>
      <c r="N5108" t="str">
        <f t="shared" si="1194"/>
        <v/>
      </c>
      <c r="O5108" t="str">
        <f t="shared" si="1195"/>
        <v/>
      </c>
      <c r="P5108" t="str">
        <f t="shared" si="1196"/>
        <v/>
      </c>
      <c r="Q5108">
        <f t="shared" si="1197"/>
        <v>45</v>
      </c>
      <c r="R5108" t="str">
        <f t="shared" si="1198"/>
        <v/>
      </c>
      <c r="S5108">
        <f t="shared" si="1199"/>
        <v>90</v>
      </c>
      <c r="T5108">
        <f t="shared" si="1200"/>
        <v>47.5</v>
      </c>
      <c r="U5108">
        <f t="shared" si="1201"/>
        <v>1</v>
      </c>
    </row>
    <row r="5109" spans="1:21" x14ac:dyDescent="0.2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f t="shared" si="1187"/>
        <v>2</v>
      </c>
      <c r="H5109">
        <f t="shared" si="1188"/>
        <v>1</v>
      </c>
      <c r="I5109">
        <f t="shared" si="1189"/>
        <v>1</v>
      </c>
      <c r="J5109">
        <f t="shared" si="1190"/>
        <v>1</v>
      </c>
      <c r="K5109">
        <f t="shared" si="1191"/>
        <v>2</v>
      </c>
      <c r="L5109">
        <f t="shared" si="1192"/>
        <v>1</v>
      </c>
      <c r="M5109">
        <f t="shared" si="1193"/>
        <v>75</v>
      </c>
      <c r="N5109" t="str">
        <f t="shared" si="1194"/>
        <v/>
      </c>
      <c r="O5109" t="str">
        <f t="shared" si="1195"/>
        <v/>
      </c>
      <c r="P5109" t="str">
        <f t="shared" si="1196"/>
        <v/>
      </c>
      <c r="Q5109">
        <f t="shared" si="1197"/>
        <v>75</v>
      </c>
      <c r="R5109" t="str">
        <f t="shared" si="1198"/>
        <v/>
      </c>
      <c r="S5109">
        <f t="shared" si="1199"/>
        <v>150</v>
      </c>
      <c r="T5109">
        <f t="shared" si="1200"/>
        <v>63</v>
      </c>
      <c r="U5109">
        <f t="shared" si="1201"/>
        <v>1</v>
      </c>
    </row>
    <row r="5110" spans="1:21" x14ac:dyDescent="0.2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f t="shared" si="1187"/>
        <v>1</v>
      </c>
      <c r="H5110">
        <f t="shared" si="1188"/>
        <v>2</v>
      </c>
      <c r="I5110">
        <f t="shared" si="1189"/>
        <v>1</v>
      </c>
      <c r="J5110">
        <f t="shared" si="1190"/>
        <v>1</v>
      </c>
      <c r="K5110">
        <f t="shared" si="1191"/>
        <v>1</v>
      </c>
      <c r="L5110">
        <f t="shared" si="1192"/>
        <v>2</v>
      </c>
      <c r="M5110" t="str">
        <f t="shared" si="1193"/>
        <v/>
      </c>
      <c r="N5110">
        <f t="shared" si="1194"/>
        <v>31</v>
      </c>
      <c r="O5110" t="str">
        <f t="shared" si="1195"/>
        <v/>
      </c>
      <c r="P5110" t="str">
        <f t="shared" si="1196"/>
        <v/>
      </c>
      <c r="Q5110" t="str">
        <f t="shared" si="1197"/>
        <v/>
      </c>
      <c r="R5110">
        <f t="shared" si="1198"/>
        <v>31</v>
      </c>
      <c r="S5110">
        <f t="shared" si="1199"/>
        <v>62</v>
      </c>
      <c r="T5110">
        <f t="shared" si="1200"/>
        <v>83.75</v>
      </c>
      <c r="U5110">
        <f t="shared" si="1201"/>
        <v>0</v>
      </c>
    </row>
    <row r="5111" spans="1:21" x14ac:dyDescent="0.2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f t="shared" si="1187"/>
        <v>1</v>
      </c>
      <c r="H5111">
        <f t="shared" si="1188"/>
        <v>1</v>
      </c>
      <c r="I5111">
        <f t="shared" si="1189"/>
        <v>1</v>
      </c>
      <c r="J5111">
        <f t="shared" si="1190"/>
        <v>1</v>
      </c>
      <c r="K5111">
        <f t="shared" si="1191"/>
        <v>1</v>
      </c>
      <c r="L5111">
        <f t="shared" si="1192"/>
        <v>1</v>
      </c>
      <c r="M5111" t="str">
        <f t="shared" si="1193"/>
        <v/>
      </c>
      <c r="N5111" t="str">
        <f t="shared" si="1194"/>
        <v/>
      </c>
      <c r="O5111" t="str">
        <f t="shared" si="1195"/>
        <v/>
      </c>
      <c r="P5111" t="str">
        <f t="shared" si="1196"/>
        <v/>
      </c>
      <c r="Q5111" t="str">
        <f t="shared" si="1197"/>
        <v/>
      </c>
      <c r="R5111" t="str">
        <f t="shared" si="1198"/>
        <v/>
      </c>
      <c r="S5111">
        <f t="shared" si="1199"/>
        <v>0</v>
      </c>
      <c r="T5111">
        <f t="shared" si="1200"/>
        <v>47.25</v>
      </c>
      <c r="U5111">
        <f t="shared" si="1201"/>
        <v>0</v>
      </c>
    </row>
    <row r="5112" spans="1:21" x14ac:dyDescent="0.2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f t="shared" si="1187"/>
        <v>1</v>
      </c>
      <c r="H5112">
        <f t="shared" si="1188"/>
        <v>1</v>
      </c>
      <c r="I5112">
        <f t="shared" si="1189"/>
        <v>1</v>
      </c>
      <c r="J5112">
        <f t="shared" si="1190"/>
        <v>1</v>
      </c>
      <c r="K5112">
        <f t="shared" si="1191"/>
        <v>1</v>
      </c>
      <c r="L5112">
        <f t="shared" si="1192"/>
        <v>1</v>
      </c>
      <c r="M5112" t="str">
        <f t="shared" si="1193"/>
        <v/>
      </c>
      <c r="N5112" t="str">
        <f t="shared" si="1194"/>
        <v/>
      </c>
      <c r="O5112" t="str">
        <f t="shared" si="1195"/>
        <v/>
      </c>
      <c r="P5112" t="str">
        <f t="shared" si="1196"/>
        <v/>
      </c>
      <c r="Q5112" t="str">
        <f t="shared" si="1197"/>
        <v/>
      </c>
      <c r="R5112" t="str">
        <f t="shared" si="1198"/>
        <v/>
      </c>
      <c r="S5112">
        <f t="shared" si="1199"/>
        <v>0</v>
      </c>
      <c r="T5112">
        <f t="shared" si="1200"/>
        <v>49.5</v>
      </c>
      <c r="U5112">
        <f t="shared" si="1201"/>
        <v>0</v>
      </c>
    </row>
    <row r="5113" spans="1:21" x14ac:dyDescent="0.2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f t="shared" si="1187"/>
        <v>1</v>
      </c>
      <c r="H5113">
        <f t="shared" si="1188"/>
        <v>1</v>
      </c>
      <c r="I5113">
        <f t="shared" si="1189"/>
        <v>1</v>
      </c>
      <c r="J5113">
        <f t="shared" si="1190"/>
        <v>1</v>
      </c>
      <c r="K5113">
        <f t="shared" si="1191"/>
        <v>1</v>
      </c>
      <c r="L5113">
        <f t="shared" si="1192"/>
        <v>1</v>
      </c>
      <c r="M5113" t="str">
        <f t="shared" si="1193"/>
        <v/>
      </c>
      <c r="N5113" t="str">
        <f t="shared" si="1194"/>
        <v/>
      </c>
      <c r="O5113" t="str">
        <f t="shared" si="1195"/>
        <v/>
      </c>
      <c r="P5113" t="str">
        <f t="shared" si="1196"/>
        <v/>
      </c>
      <c r="Q5113" t="str">
        <f t="shared" si="1197"/>
        <v/>
      </c>
      <c r="R5113" t="str">
        <f t="shared" si="1198"/>
        <v/>
      </c>
      <c r="S5113">
        <f t="shared" si="1199"/>
        <v>0</v>
      </c>
      <c r="T5113">
        <f t="shared" si="1200"/>
        <v>53</v>
      </c>
      <c r="U5113">
        <f t="shared" si="1201"/>
        <v>0</v>
      </c>
    </row>
    <row r="5114" spans="1:21" x14ac:dyDescent="0.2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f t="shared" si="1187"/>
        <v>1</v>
      </c>
      <c r="H5114">
        <f t="shared" si="1188"/>
        <v>2</v>
      </c>
      <c r="I5114">
        <f t="shared" si="1189"/>
        <v>2</v>
      </c>
      <c r="J5114">
        <f t="shared" si="1190"/>
        <v>2</v>
      </c>
      <c r="K5114">
        <f t="shared" si="1191"/>
        <v>1</v>
      </c>
      <c r="L5114">
        <f t="shared" si="1192"/>
        <v>2</v>
      </c>
      <c r="M5114" t="str">
        <f t="shared" si="1193"/>
        <v/>
      </c>
      <c r="N5114">
        <f t="shared" si="1194"/>
        <v>48</v>
      </c>
      <c r="O5114">
        <f t="shared" si="1195"/>
        <v>84</v>
      </c>
      <c r="P5114">
        <f t="shared" si="1196"/>
        <v>84</v>
      </c>
      <c r="Q5114" t="str">
        <f t="shared" si="1197"/>
        <v/>
      </c>
      <c r="R5114">
        <f t="shared" si="1198"/>
        <v>48</v>
      </c>
      <c r="S5114">
        <f t="shared" si="1199"/>
        <v>264</v>
      </c>
      <c r="T5114">
        <f t="shared" si="1200"/>
        <v>13.25</v>
      </c>
      <c r="U5114">
        <f t="shared" si="1201"/>
        <v>0</v>
      </c>
    </row>
    <row r="5115" spans="1:21" x14ac:dyDescent="0.2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f t="shared" si="1187"/>
        <v>1</v>
      </c>
      <c r="H5115">
        <f t="shared" si="1188"/>
        <v>1</v>
      </c>
      <c r="I5115">
        <f t="shared" si="1189"/>
        <v>1</v>
      </c>
      <c r="J5115">
        <f t="shared" si="1190"/>
        <v>1</v>
      </c>
      <c r="K5115">
        <f t="shared" si="1191"/>
        <v>1</v>
      </c>
      <c r="L5115">
        <f t="shared" si="1192"/>
        <v>1</v>
      </c>
      <c r="M5115" t="str">
        <f t="shared" si="1193"/>
        <v/>
      </c>
      <c r="N5115" t="str">
        <f t="shared" si="1194"/>
        <v/>
      </c>
      <c r="O5115" t="str">
        <f t="shared" si="1195"/>
        <v/>
      </c>
      <c r="P5115" t="str">
        <f t="shared" si="1196"/>
        <v/>
      </c>
      <c r="Q5115" t="str">
        <f t="shared" si="1197"/>
        <v/>
      </c>
      <c r="R5115" t="str">
        <f t="shared" si="1198"/>
        <v/>
      </c>
      <c r="S5115">
        <f t="shared" si="1199"/>
        <v>0</v>
      </c>
      <c r="T5115">
        <f t="shared" si="1200"/>
        <v>22.75</v>
      </c>
      <c r="U5115">
        <f t="shared" si="1201"/>
        <v>0</v>
      </c>
    </row>
    <row r="5116" spans="1:21" x14ac:dyDescent="0.2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f t="shared" si="1187"/>
        <v>1</v>
      </c>
      <c r="H5116">
        <f t="shared" si="1188"/>
        <v>1</v>
      </c>
      <c r="I5116">
        <f t="shared" si="1189"/>
        <v>1</v>
      </c>
      <c r="J5116">
        <f t="shared" si="1190"/>
        <v>1</v>
      </c>
      <c r="K5116">
        <f t="shared" si="1191"/>
        <v>1</v>
      </c>
      <c r="L5116">
        <f t="shared" si="1192"/>
        <v>1</v>
      </c>
      <c r="M5116" t="str">
        <f t="shared" si="1193"/>
        <v/>
      </c>
      <c r="N5116" t="str">
        <f t="shared" si="1194"/>
        <v/>
      </c>
      <c r="O5116" t="str">
        <f t="shared" si="1195"/>
        <v/>
      </c>
      <c r="P5116" t="str">
        <f t="shared" si="1196"/>
        <v/>
      </c>
      <c r="Q5116" t="str">
        <f t="shared" si="1197"/>
        <v/>
      </c>
      <c r="R5116" t="str">
        <f t="shared" si="1198"/>
        <v/>
      </c>
      <c r="S5116">
        <f t="shared" si="1199"/>
        <v>0</v>
      </c>
      <c r="T5116">
        <f t="shared" si="1200"/>
        <v>80.5</v>
      </c>
      <c r="U5116">
        <f t="shared" si="1201"/>
        <v>0</v>
      </c>
    </row>
    <row r="5117" spans="1:21" x14ac:dyDescent="0.2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f t="shared" si="1187"/>
        <v>2</v>
      </c>
      <c r="H5117">
        <f t="shared" si="1188"/>
        <v>2</v>
      </c>
      <c r="I5117">
        <f t="shared" si="1189"/>
        <v>1</v>
      </c>
      <c r="J5117">
        <f t="shared" si="1190"/>
        <v>1</v>
      </c>
      <c r="K5117">
        <f t="shared" si="1191"/>
        <v>2</v>
      </c>
      <c r="L5117">
        <f t="shared" si="1192"/>
        <v>2</v>
      </c>
      <c r="M5117">
        <f t="shared" si="1193"/>
        <v>60</v>
      </c>
      <c r="N5117">
        <f t="shared" si="1194"/>
        <v>49</v>
      </c>
      <c r="O5117" t="str">
        <f t="shared" si="1195"/>
        <v/>
      </c>
      <c r="P5117" t="str">
        <f t="shared" si="1196"/>
        <v/>
      </c>
      <c r="Q5117">
        <f t="shared" si="1197"/>
        <v>60</v>
      </c>
      <c r="R5117">
        <f t="shared" si="1198"/>
        <v>49</v>
      </c>
      <c r="S5117">
        <f t="shared" si="1199"/>
        <v>218</v>
      </c>
      <c r="T5117">
        <f t="shared" si="1200"/>
        <v>27</v>
      </c>
      <c r="U5117">
        <f t="shared" si="1201"/>
        <v>0</v>
      </c>
    </row>
    <row r="5118" spans="1:21" x14ac:dyDescent="0.2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f t="shared" si="1187"/>
        <v>1</v>
      </c>
      <c r="H5118">
        <f t="shared" si="1188"/>
        <v>2</v>
      </c>
      <c r="I5118">
        <f t="shared" si="1189"/>
        <v>2</v>
      </c>
      <c r="J5118">
        <f t="shared" si="1190"/>
        <v>2</v>
      </c>
      <c r="K5118">
        <f t="shared" si="1191"/>
        <v>1</v>
      </c>
      <c r="L5118">
        <f t="shared" si="1192"/>
        <v>2</v>
      </c>
      <c r="M5118" t="str">
        <f t="shared" si="1193"/>
        <v/>
      </c>
      <c r="N5118">
        <f t="shared" si="1194"/>
        <v>49</v>
      </c>
      <c r="O5118">
        <f t="shared" si="1195"/>
        <v>51</v>
      </c>
      <c r="P5118">
        <f t="shared" si="1196"/>
        <v>51</v>
      </c>
      <c r="Q5118" t="str">
        <f t="shared" si="1197"/>
        <v/>
      </c>
      <c r="R5118">
        <f t="shared" si="1198"/>
        <v>49</v>
      </c>
      <c r="S5118">
        <f t="shared" si="1199"/>
        <v>200</v>
      </c>
      <c r="T5118">
        <f t="shared" si="1200"/>
        <v>17.25</v>
      </c>
      <c r="U5118">
        <f t="shared" si="1201"/>
        <v>0</v>
      </c>
    </row>
    <row r="5119" spans="1:21" x14ac:dyDescent="0.2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f t="shared" si="1187"/>
        <v>1</v>
      </c>
      <c r="H5119">
        <f t="shared" si="1188"/>
        <v>1</v>
      </c>
      <c r="I5119">
        <f t="shared" si="1189"/>
        <v>1</v>
      </c>
      <c r="J5119">
        <f t="shared" si="1190"/>
        <v>1</v>
      </c>
      <c r="K5119">
        <f t="shared" si="1191"/>
        <v>1</v>
      </c>
      <c r="L5119">
        <f t="shared" si="1192"/>
        <v>1</v>
      </c>
      <c r="M5119" t="str">
        <f t="shared" si="1193"/>
        <v/>
      </c>
      <c r="N5119" t="str">
        <f t="shared" si="1194"/>
        <v/>
      </c>
      <c r="O5119" t="str">
        <f t="shared" si="1195"/>
        <v/>
      </c>
      <c r="P5119" t="str">
        <f t="shared" si="1196"/>
        <v/>
      </c>
      <c r="Q5119" t="str">
        <f t="shared" si="1197"/>
        <v/>
      </c>
      <c r="R5119" t="str">
        <f t="shared" si="1198"/>
        <v/>
      </c>
      <c r="S5119">
        <f t="shared" si="1199"/>
        <v>0</v>
      </c>
      <c r="T5119">
        <f t="shared" si="1200"/>
        <v>49.25</v>
      </c>
      <c r="U5119">
        <f t="shared" si="1201"/>
        <v>0</v>
      </c>
    </row>
    <row r="5120" spans="1:21" x14ac:dyDescent="0.2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f t="shared" si="1187"/>
        <v>1</v>
      </c>
      <c r="H5120">
        <f t="shared" si="1188"/>
        <v>1</v>
      </c>
      <c r="I5120">
        <f t="shared" si="1189"/>
        <v>1</v>
      </c>
      <c r="J5120">
        <f t="shared" si="1190"/>
        <v>1</v>
      </c>
      <c r="K5120">
        <f t="shared" si="1191"/>
        <v>1</v>
      </c>
      <c r="L5120">
        <f t="shared" si="1192"/>
        <v>1</v>
      </c>
      <c r="M5120" t="str">
        <f t="shared" si="1193"/>
        <v/>
      </c>
      <c r="N5120" t="str">
        <f t="shared" si="1194"/>
        <v/>
      </c>
      <c r="O5120" t="str">
        <f t="shared" si="1195"/>
        <v/>
      </c>
      <c r="P5120" t="str">
        <f t="shared" si="1196"/>
        <v/>
      </c>
      <c r="Q5120" t="str">
        <f t="shared" si="1197"/>
        <v/>
      </c>
      <c r="R5120" t="str">
        <f t="shared" si="1198"/>
        <v/>
      </c>
      <c r="S5120">
        <f t="shared" si="1199"/>
        <v>0</v>
      </c>
      <c r="T5120">
        <f t="shared" si="1200"/>
        <v>67.5</v>
      </c>
      <c r="U5120">
        <f t="shared" si="1201"/>
        <v>0</v>
      </c>
    </row>
    <row r="5121" spans="1:21" x14ac:dyDescent="0.2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f t="shared" si="1187"/>
        <v>2</v>
      </c>
      <c r="H5121">
        <f t="shared" si="1188"/>
        <v>1</v>
      </c>
      <c r="I5121">
        <f t="shared" si="1189"/>
        <v>2</v>
      </c>
      <c r="J5121">
        <f t="shared" si="1190"/>
        <v>2</v>
      </c>
      <c r="K5121">
        <f t="shared" si="1191"/>
        <v>2</v>
      </c>
      <c r="L5121">
        <f t="shared" si="1192"/>
        <v>1</v>
      </c>
      <c r="M5121">
        <f t="shared" si="1193"/>
        <v>30</v>
      </c>
      <c r="N5121" t="str">
        <f t="shared" si="1194"/>
        <v/>
      </c>
      <c r="O5121">
        <f t="shared" si="1195"/>
        <v>21</v>
      </c>
      <c r="P5121">
        <f t="shared" si="1196"/>
        <v>21</v>
      </c>
      <c r="Q5121">
        <f t="shared" si="1197"/>
        <v>30</v>
      </c>
      <c r="R5121" t="str">
        <f t="shared" si="1198"/>
        <v/>
      </c>
      <c r="S5121">
        <f t="shared" si="1199"/>
        <v>102</v>
      </c>
      <c r="T5121">
        <f t="shared" si="1200"/>
        <v>14.25</v>
      </c>
      <c r="U5121">
        <f t="shared" si="1201"/>
        <v>0</v>
      </c>
    </row>
    <row r="5122" spans="1:21" x14ac:dyDescent="0.2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f t="shared" ref="G5122:G5185" si="1202">COUNTIF($A5122:$F5122,A5122)</f>
        <v>1</v>
      </c>
      <c r="H5122">
        <f t="shared" ref="H5122:H5185" si="1203">COUNTIF($A5122:$F5122,B5122)</f>
        <v>1</v>
      </c>
      <c r="I5122">
        <f t="shared" ref="I5122:I5185" si="1204">COUNTIF($A5122:$F5122,C5122)</f>
        <v>1</v>
      </c>
      <c r="J5122">
        <f t="shared" ref="J5122:J5185" si="1205">COUNTIF($A5122:$F5122,D5122)</f>
        <v>1</v>
      </c>
      <c r="K5122">
        <f t="shared" ref="K5122:K5185" si="1206">COUNTIF($A5122:$F5122,E5122)</f>
        <v>1</v>
      </c>
      <c r="L5122">
        <f t="shared" ref="L5122:L5185" si="1207">COUNTIF($A5122:$F5122,F5122)</f>
        <v>1</v>
      </c>
      <c r="M5122" t="str">
        <f t="shared" ref="M5122:M5185" si="1208">IF(G5122=2,A5122,"")</f>
        <v/>
      </c>
      <c r="N5122" t="str">
        <f t="shared" ref="N5122:N5185" si="1209">IF(H5122=2,B5122,"")</f>
        <v/>
      </c>
      <c r="O5122" t="str">
        <f t="shared" ref="O5122:O5185" si="1210">IF(I5122=2,C5122,"")</f>
        <v/>
      </c>
      <c r="P5122" t="str">
        <f t="shared" ref="P5122:P5185" si="1211">IF(J5122=2,D5122,"")</f>
        <v/>
      </c>
      <c r="Q5122" t="str">
        <f t="shared" ref="Q5122:Q5185" si="1212">IF(K5122=2,E5122,"")</f>
        <v/>
      </c>
      <c r="R5122" t="str">
        <f t="shared" ref="R5122:R5185" si="1213">IF(L5122=2,F5122,"")</f>
        <v/>
      </c>
      <c r="S5122">
        <f t="shared" ref="S5122:S5185" si="1214">SUM(M5122:R5122)</f>
        <v>0</v>
      </c>
      <c r="T5122">
        <f t="shared" ref="T5122:T5185" si="1215">(SUM(A5122:F5122)-S5122)/4</f>
        <v>52.5</v>
      </c>
      <c r="U5122">
        <f t="shared" ref="U5122:U5185" si="1216">IF(AND(SUM(G5122:L5122)=8,T5122&lt;=S5122),1,0)</f>
        <v>0</v>
      </c>
    </row>
    <row r="5123" spans="1:21" x14ac:dyDescent="0.2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f t="shared" si="1202"/>
        <v>2</v>
      </c>
      <c r="H5123">
        <f t="shared" si="1203"/>
        <v>2</v>
      </c>
      <c r="I5123">
        <f t="shared" si="1204"/>
        <v>1</v>
      </c>
      <c r="J5123">
        <f t="shared" si="1205"/>
        <v>1</v>
      </c>
      <c r="K5123">
        <f t="shared" si="1206"/>
        <v>2</v>
      </c>
      <c r="L5123">
        <f t="shared" si="1207"/>
        <v>2</v>
      </c>
      <c r="M5123">
        <f t="shared" si="1208"/>
        <v>33</v>
      </c>
      <c r="N5123">
        <f t="shared" si="1209"/>
        <v>35</v>
      </c>
      <c r="O5123" t="str">
        <f t="shared" si="1210"/>
        <v/>
      </c>
      <c r="P5123" t="str">
        <f t="shared" si="1211"/>
        <v/>
      </c>
      <c r="Q5123">
        <f t="shared" si="1212"/>
        <v>33</v>
      </c>
      <c r="R5123">
        <f t="shared" si="1213"/>
        <v>35</v>
      </c>
      <c r="S5123">
        <f t="shared" si="1214"/>
        <v>136</v>
      </c>
      <c r="T5123">
        <f t="shared" si="1215"/>
        <v>21.25</v>
      </c>
      <c r="U5123">
        <f t="shared" si="1216"/>
        <v>0</v>
      </c>
    </row>
    <row r="5124" spans="1:21" x14ac:dyDescent="0.2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f t="shared" si="1202"/>
        <v>2</v>
      </c>
      <c r="H5124">
        <f t="shared" si="1203"/>
        <v>2</v>
      </c>
      <c r="I5124">
        <f t="shared" si="1204"/>
        <v>1</v>
      </c>
      <c r="J5124">
        <f t="shared" si="1205"/>
        <v>1</v>
      </c>
      <c r="K5124">
        <f t="shared" si="1206"/>
        <v>2</v>
      </c>
      <c r="L5124">
        <f t="shared" si="1207"/>
        <v>2</v>
      </c>
      <c r="M5124">
        <f t="shared" si="1208"/>
        <v>61</v>
      </c>
      <c r="N5124">
        <f t="shared" si="1209"/>
        <v>44</v>
      </c>
      <c r="O5124" t="str">
        <f t="shared" si="1210"/>
        <v/>
      </c>
      <c r="P5124" t="str">
        <f t="shared" si="1211"/>
        <v/>
      </c>
      <c r="Q5124">
        <f t="shared" si="1212"/>
        <v>61</v>
      </c>
      <c r="R5124">
        <f t="shared" si="1213"/>
        <v>44</v>
      </c>
      <c r="S5124">
        <f t="shared" si="1214"/>
        <v>210</v>
      </c>
      <c r="T5124">
        <f t="shared" si="1215"/>
        <v>34.5</v>
      </c>
      <c r="U5124">
        <f t="shared" si="1216"/>
        <v>0</v>
      </c>
    </row>
    <row r="5125" spans="1:21" x14ac:dyDescent="0.2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f t="shared" si="1202"/>
        <v>1</v>
      </c>
      <c r="H5125">
        <f t="shared" si="1203"/>
        <v>2</v>
      </c>
      <c r="I5125">
        <f t="shared" si="1204"/>
        <v>1</v>
      </c>
      <c r="J5125">
        <f t="shared" si="1205"/>
        <v>1</v>
      </c>
      <c r="K5125">
        <f t="shared" si="1206"/>
        <v>1</v>
      </c>
      <c r="L5125">
        <f t="shared" si="1207"/>
        <v>2</v>
      </c>
      <c r="M5125" t="str">
        <f t="shared" si="1208"/>
        <v/>
      </c>
      <c r="N5125">
        <f t="shared" si="1209"/>
        <v>51</v>
      </c>
      <c r="O5125" t="str">
        <f t="shared" si="1210"/>
        <v/>
      </c>
      <c r="P5125" t="str">
        <f t="shared" si="1211"/>
        <v/>
      </c>
      <c r="Q5125" t="str">
        <f t="shared" si="1212"/>
        <v/>
      </c>
      <c r="R5125">
        <f t="shared" si="1213"/>
        <v>51</v>
      </c>
      <c r="S5125">
        <f t="shared" si="1214"/>
        <v>102</v>
      </c>
      <c r="T5125">
        <f t="shared" si="1215"/>
        <v>70.25</v>
      </c>
      <c r="U5125">
        <f t="shared" si="1216"/>
        <v>1</v>
      </c>
    </row>
    <row r="5126" spans="1:21" x14ac:dyDescent="0.2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f t="shared" si="1202"/>
        <v>1</v>
      </c>
      <c r="H5126">
        <f t="shared" si="1203"/>
        <v>2</v>
      </c>
      <c r="I5126">
        <f t="shared" si="1204"/>
        <v>2</v>
      </c>
      <c r="J5126">
        <f t="shared" si="1205"/>
        <v>1</v>
      </c>
      <c r="K5126">
        <f t="shared" si="1206"/>
        <v>1</v>
      </c>
      <c r="L5126">
        <f t="shared" si="1207"/>
        <v>1</v>
      </c>
      <c r="M5126" t="str">
        <f t="shared" si="1208"/>
        <v/>
      </c>
      <c r="N5126">
        <f t="shared" si="1209"/>
        <v>9</v>
      </c>
      <c r="O5126">
        <f t="shared" si="1210"/>
        <v>9</v>
      </c>
      <c r="P5126" t="str">
        <f t="shared" si="1211"/>
        <v/>
      </c>
      <c r="Q5126" t="str">
        <f t="shared" si="1212"/>
        <v/>
      </c>
      <c r="R5126" t="str">
        <f t="shared" si="1213"/>
        <v/>
      </c>
      <c r="S5126">
        <f t="shared" si="1214"/>
        <v>18</v>
      </c>
      <c r="T5126">
        <f t="shared" si="1215"/>
        <v>34.5</v>
      </c>
      <c r="U5126">
        <f t="shared" si="1216"/>
        <v>0</v>
      </c>
    </row>
    <row r="5127" spans="1:21" x14ac:dyDescent="0.2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f t="shared" si="1202"/>
        <v>1</v>
      </c>
      <c r="H5127">
        <f t="shared" si="1203"/>
        <v>2</v>
      </c>
      <c r="I5127">
        <f t="shared" si="1204"/>
        <v>1</v>
      </c>
      <c r="J5127">
        <f t="shared" si="1205"/>
        <v>1</v>
      </c>
      <c r="K5127">
        <f t="shared" si="1206"/>
        <v>1</v>
      </c>
      <c r="L5127">
        <f t="shared" si="1207"/>
        <v>2</v>
      </c>
      <c r="M5127" t="str">
        <f t="shared" si="1208"/>
        <v/>
      </c>
      <c r="N5127">
        <f t="shared" si="1209"/>
        <v>49</v>
      </c>
      <c r="O5127" t="str">
        <f t="shared" si="1210"/>
        <v/>
      </c>
      <c r="P5127" t="str">
        <f t="shared" si="1211"/>
        <v/>
      </c>
      <c r="Q5127" t="str">
        <f t="shared" si="1212"/>
        <v/>
      </c>
      <c r="R5127">
        <f t="shared" si="1213"/>
        <v>49</v>
      </c>
      <c r="S5127">
        <f t="shared" si="1214"/>
        <v>98</v>
      </c>
      <c r="T5127">
        <f t="shared" si="1215"/>
        <v>56</v>
      </c>
      <c r="U5127">
        <f t="shared" si="1216"/>
        <v>1</v>
      </c>
    </row>
    <row r="5128" spans="1:21" x14ac:dyDescent="0.2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f t="shared" si="1202"/>
        <v>1</v>
      </c>
      <c r="H5128">
        <f t="shared" si="1203"/>
        <v>1</v>
      </c>
      <c r="I5128">
        <f t="shared" si="1204"/>
        <v>1</v>
      </c>
      <c r="J5128">
        <f t="shared" si="1205"/>
        <v>1</v>
      </c>
      <c r="K5128">
        <f t="shared" si="1206"/>
        <v>1</v>
      </c>
      <c r="L5128">
        <f t="shared" si="1207"/>
        <v>1</v>
      </c>
      <c r="M5128" t="str">
        <f t="shared" si="1208"/>
        <v/>
      </c>
      <c r="N5128" t="str">
        <f t="shared" si="1209"/>
        <v/>
      </c>
      <c r="O5128" t="str">
        <f t="shared" si="1210"/>
        <v/>
      </c>
      <c r="P5128" t="str">
        <f t="shared" si="1211"/>
        <v/>
      </c>
      <c r="Q5128" t="str">
        <f t="shared" si="1212"/>
        <v/>
      </c>
      <c r="R5128" t="str">
        <f t="shared" si="1213"/>
        <v/>
      </c>
      <c r="S5128">
        <f t="shared" si="1214"/>
        <v>0</v>
      </c>
      <c r="T5128">
        <f t="shared" si="1215"/>
        <v>97</v>
      </c>
      <c r="U5128">
        <f t="shared" si="1216"/>
        <v>0</v>
      </c>
    </row>
    <row r="5129" spans="1:21" x14ac:dyDescent="0.2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f t="shared" si="1202"/>
        <v>1</v>
      </c>
      <c r="H5129">
        <f t="shared" si="1203"/>
        <v>1</v>
      </c>
      <c r="I5129">
        <f t="shared" si="1204"/>
        <v>1</v>
      </c>
      <c r="J5129">
        <f t="shared" si="1205"/>
        <v>1</v>
      </c>
      <c r="K5129">
        <f t="shared" si="1206"/>
        <v>1</v>
      </c>
      <c r="L5129">
        <f t="shared" si="1207"/>
        <v>1</v>
      </c>
      <c r="M5129" t="str">
        <f t="shared" si="1208"/>
        <v/>
      </c>
      <c r="N5129" t="str">
        <f t="shared" si="1209"/>
        <v/>
      </c>
      <c r="O5129" t="str">
        <f t="shared" si="1210"/>
        <v/>
      </c>
      <c r="P5129" t="str">
        <f t="shared" si="1211"/>
        <v/>
      </c>
      <c r="Q5129" t="str">
        <f t="shared" si="1212"/>
        <v/>
      </c>
      <c r="R5129" t="str">
        <f t="shared" si="1213"/>
        <v/>
      </c>
      <c r="S5129">
        <f t="shared" si="1214"/>
        <v>0</v>
      </c>
      <c r="T5129">
        <f t="shared" si="1215"/>
        <v>76.5</v>
      </c>
      <c r="U5129">
        <f t="shared" si="1216"/>
        <v>0</v>
      </c>
    </row>
    <row r="5130" spans="1:21" x14ac:dyDescent="0.2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f t="shared" si="1202"/>
        <v>1</v>
      </c>
      <c r="H5130">
        <f t="shared" si="1203"/>
        <v>1</v>
      </c>
      <c r="I5130">
        <f t="shared" si="1204"/>
        <v>1</v>
      </c>
      <c r="J5130">
        <f t="shared" si="1205"/>
        <v>1</v>
      </c>
      <c r="K5130">
        <f t="shared" si="1206"/>
        <v>1</v>
      </c>
      <c r="L5130">
        <f t="shared" si="1207"/>
        <v>1</v>
      </c>
      <c r="M5130" t="str">
        <f t="shared" si="1208"/>
        <v/>
      </c>
      <c r="N5130" t="str">
        <f t="shared" si="1209"/>
        <v/>
      </c>
      <c r="O5130" t="str">
        <f t="shared" si="1210"/>
        <v/>
      </c>
      <c r="P5130" t="str">
        <f t="shared" si="1211"/>
        <v/>
      </c>
      <c r="Q5130" t="str">
        <f t="shared" si="1212"/>
        <v/>
      </c>
      <c r="R5130" t="str">
        <f t="shared" si="1213"/>
        <v/>
      </c>
      <c r="S5130">
        <f t="shared" si="1214"/>
        <v>0</v>
      </c>
      <c r="T5130">
        <f t="shared" si="1215"/>
        <v>88.5</v>
      </c>
      <c r="U5130">
        <f t="shared" si="1216"/>
        <v>0</v>
      </c>
    </row>
    <row r="5131" spans="1:21" x14ac:dyDescent="0.2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f t="shared" si="1202"/>
        <v>2</v>
      </c>
      <c r="H5131">
        <f t="shared" si="1203"/>
        <v>1</v>
      </c>
      <c r="I5131">
        <f t="shared" si="1204"/>
        <v>1</v>
      </c>
      <c r="J5131">
        <f t="shared" si="1205"/>
        <v>1</v>
      </c>
      <c r="K5131">
        <f t="shared" si="1206"/>
        <v>2</v>
      </c>
      <c r="L5131">
        <f t="shared" si="1207"/>
        <v>1</v>
      </c>
      <c r="M5131">
        <f t="shared" si="1208"/>
        <v>19</v>
      </c>
      <c r="N5131" t="str">
        <f t="shared" si="1209"/>
        <v/>
      </c>
      <c r="O5131" t="str">
        <f t="shared" si="1210"/>
        <v/>
      </c>
      <c r="P5131" t="str">
        <f t="shared" si="1211"/>
        <v/>
      </c>
      <c r="Q5131">
        <f t="shared" si="1212"/>
        <v>19</v>
      </c>
      <c r="R5131" t="str">
        <f t="shared" si="1213"/>
        <v/>
      </c>
      <c r="S5131">
        <f t="shared" si="1214"/>
        <v>38</v>
      </c>
      <c r="T5131">
        <f t="shared" si="1215"/>
        <v>62.5</v>
      </c>
      <c r="U5131">
        <f t="shared" si="1216"/>
        <v>0</v>
      </c>
    </row>
    <row r="5132" spans="1:21" x14ac:dyDescent="0.2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f t="shared" si="1202"/>
        <v>1</v>
      </c>
      <c r="H5132">
        <f t="shared" si="1203"/>
        <v>1</v>
      </c>
      <c r="I5132">
        <f t="shared" si="1204"/>
        <v>1</v>
      </c>
      <c r="J5132">
        <f t="shared" si="1205"/>
        <v>2</v>
      </c>
      <c r="K5132">
        <f t="shared" si="1206"/>
        <v>2</v>
      </c>
      <c r="L5132">
        <f t="shared" si="1207"/>
        <v>1</v>
      </c>
      <c r="M5132" t="str">
        <f t="shared" si="1208"/>
        <v/>
      </c>
      <c r="N5132" t="str">
        <f t="shared" si="1209"/>
        <v/>
      </c>
      <c r="O5132" t="str">
        <f t="shared" si="1210"/>
        <v/>
      </c>
      <c r="P5132">
        <f t="shared" si="1211"/>
        <v>48</v>
      </c>
      <c r="Q5132">
        <f t="shared" si="1212"/>
        <v>48</v>
      </c>
      <c r="R5132" t="str">
        <f t="shared" si="1213"/>
        <v/>
      </c>
      <c r="S5132">
        <f t="shared" si="1214"/>
        <v>96</v>
      </c>
      <c r="T5132">
        <f t="shared" si="1215"/>
        <v>50.5</v>
      </c>
      <c r="U5132">
        <f t="shared" si="1216"/>
        <v>1</v>
      </c>
    </row>
    <row r="5133" spans="1:21" x14ac:dyDescent="0.2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f t="shared" si="1202"/>
        <v>1</v>
      </c>
      <c r="H5133">
        <f t="shared" si="1203"/>
        <v>2</v>
      </c>
      <c r="I5133">
        <f t="shared" si="1204"/>
        <v>1</v>
      </c>
      <c r="J5133">
        <f t="shared" si="1205"/>
        <v>2</v>
      </c>
      <c r="K5133">
        <f t="shared" si="1206"/>
        <v>1</v>
      </c>
      <c r="L5133">
        <f t="shared" si="1207"/>
        <v>1</v>
      </c>
      <c r="M5133" t="str">
        <f t="shared" si="1208"/>
        <v/>
      </c>
      <c r="N5133">
        <f t="shared" si="1209"/>
        <v>39</v>
      </c>
      <c r="O5133" t="str">
        <f t="shared" si="1210"/>
        <v/>
      </c>
      <c r="P5133">
        <f t="shared" si="1211"/>
        <v>39</v>
      </c>
      <c r="Q5133" t="str">
        <f t="shared" si="1212"/>
        <v/>
      </c>
      <c r="R5133" t="str">
        <f t="shared" si="1213"/>
        <v/>
      </c>
      <c r="S5133">
        <f t="shared" si="1214"/>
        <v>78</v>
      </c>
      <c r="T5133">
        <f t="shared" si="1215"/>
        <v>45</v>
      </c>
      <c r="U5133">
        <f t="shared" si="1216"/>
        <v>1</v>
      </c>
    </row>
    <row r="5134" spans="1:21" x14ac:dyDescent="0.2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f t="shared" si="1202"/>
        <v>1</v>
      </c>
      <c r="H5134">
        <f t="shared" si="1203"/>
        <v>1</v>
      </c>
      <c r="I5134">
        <f t="shared" si="1204"/>
        <v>1</v>
      </c>
      <c r="J5134">
        <f t="shared" si="1205"/>
        <v>1</v>
      </c>
      <c r="K5134">
        <f t="shared" si="1206"/>
        <v>1</v>
      </c>
      <c r="L5134">
        <f t="shared" si="1207"/>
        <v>1</v>
      </c>
      <c r="M5134" t="str">
        <f t="shared" si="1208"/>
        <v/>
      </c>
      <c r="N5134" t="str">
        <f t="shared" si="1209"/>
        <v/>
      </c>
      <c r="O5134" t="str">
        <f t="shared" si="1210"/>
        <v/>
      </c>
      <c r="P5134" t="str">
        <f t="shared" si="1211"/>
        <v/>
      </c>
      <c r="Q5134" t="str">
        <f t="shared" si="1212"/>
        <v/>
      </c>
      <c r="R5134" t="str">
        <f t="shared" si="1213"/>
        <v/>
      </c>
      <c r="S5134">
        <f t="shared" si="1214"/>
        <v>0</v>
      </c>
      <c r="T5134">
        <f t="shared" si="1215"/>
        <v>53</v>
      </c>
      <c r="U5134">
        <f t="shared" si="1216"/>
        <v>0</v>
      </c>
    </row>
    <row r="5135" spans="1:21" x14ac:dyDescent="0.2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f t="shared" si="1202"/>
        <v>2</v>
      </c>
      <c r="H5135">
        <f t="shared" si="1203"/>
        <v>1</v>
      </c>
      <c r="I5135">
        <f t="shared" si="1204"/>
        <v>1</v>
      </c>
      <c r="J5135">
        <f t="shared" si="1205"/>
        <v>1</v>
      </c>
      <c r="K5135">
        <f t="shared" si="1206"/>
        <v>2</v>
      </c>
      <c r="L5135">
        <f t="shared" si="1207"/>
        <v>1</v>
      </c>
      <c r="M5135">
        <f t="shared" si="1208"/>
        <v>85</v>
      </c>
      <c r="N5135" t="str">
        <f t="shared" si="1209"/>
        <v/>
      </c>
      <c r="O5135" t="str">
        <f t="shared" si="1210"/>
        <v/>
      </c>
      <c r="P5135" t="str">
        <f t="shared" si="1211"/>
        <v/>
      </c>
      <c r="Q5135">
        <f t="shared" si="1212"/>
        <v>85</v>
      </c>
      <c r="R5135" t="str">
        <f t="shared" si="1213"/>
        <v/>
      </c>
      <c r="S5135">
        <f t="shared" si="1214"/>
        <v>170</v>
      </c>
      <c r="T5135">
        <f t="shared" si="1215"/>
        <v>40.25</v>
      </c>
      <c r="U5135">
        <f t="shared" si="1216"/>
        <v>1</v>
      </c>
    </row>
    <row r="5136" spans="1:21" x14ac:dyDescent="0.2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f t="shared" si="1202"/>
        <v>2</v>
      </c>
      <c r="H5136">
        <f t="shared" si="1203"/>
        <v>2</v>
      </c>
      <c r="I5136">
        <f t="shared" si="1204"/>
        <v>1</v>
      </c>
      <c r="J5136">
        <f t="shared" si="1205"/>
        <v>1</v>
      </c>
      <c r="K5136">
        <f t="shared" si="1206"/>
        <v>2</v>
      </c>
      <c r="L5136">
        <f t="shared" si="1207"/>
        <v>2</v>
      </c>
      <c r="M5136">
        <f t="shared" si="1208"/>
        <v>58</v>
      </c>
      <c r="N5136">
        <f t="shared" si="1209"/>
        <v>62</v>
      </c>
      <c r="O5136" t="str">
        <f t="shared" si="1210"/>
        <v/>
      </c>
      <c r="P5136" t="str">
        <f t="shared" si="1211"/>
        <v/>
      </c>
      <c r="Q5136">
        <f t="shared" si="1212"/>
        <v>58</v>
      </c>
      <c r="R5136">
        <f t="shared" si="1213"/>
        <v>62</v>
      </c>
      <c r="S5136">
        <f t="shared" si="1214"/>
        <v>240</v>
      </c>
      <c r="T5136">
        <f t="shared" si="1215"/>
        <v>28.75</v>
      </c>
      <c r="U5136">
        <f t="shared" si="1216"/>
        <v>0</v>
      </c>
    </row>
    <row r="5137" spans="1:21" x14ac:dyDescent="0.2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f t="shared" si="1202"/>
        <v>1</v>
      </c>
      <c r="H5137">
        <f t="shared" si="1203"/>
        <v>1</v>
      </c>
      <c r="I5137">
        <f t="shared" si="1204"/>
        <v>1</v>
      </c>
      <c r="J5137">
        <f t="shared" si="1205"/>
        <v>1</v>
      </c>
      <c r="K5137">
        <f t="shared" si="1206"/>
        <v>1</v>
      </c>
      <c r="L5137">
        <f t="shared" si="1207"/>
        <v>1</v>
      </c>
      <c r="M5137" t="str">
        <f t="shared" si="1208"/>
        <v/>
      </c>
      <c r="N5137" t="str">
        <f t="shared" si="1209"/>
        <v/>
      </c>
      <c r="O5137" t="str">
        <f t="shared" si="1210"/>
        <v/>
      </c>
      <c r="P5137" t="str">
        <f t="shared" si="1211"/>
        <v/>
      </c>
      <c r="Q5137" t="str">
        <f t="shared" si="1212"/>
        <v/>
      </c>
      <c r="R5137" t="str">
        <f t="shared" si="1213"/>
        <v/>
      </c>
      <c r="S5137">
        <f t="shared" si="1214"/>
        <v>0</v>
      </c>
      <c r="T5137">
        <f t="shared" si="1215"/>
        <v>108.5</v>
      </c>
      <c r="U5137">
        <f t="shared" si="1216"/>
        <v>0</v>
      </c>
    </row>
    <row r="5138" spans="1:21" x14ac:dyDescent="0.2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f t="shared" si="1202"/>
        <v>1</v>
      </c>
      <c r="H5138">
        <f t="shared" si="1203"/>
        <v>2</v>
      </c>
      <c r="I5138">
        <f t="shared" si="1204"/>
        <v>2</v>
      </c>
      <c r="J5138">
        <f t="shared" si="1205"/>
        <v>1</v>
      </c>
      <c r="K5138">
        <f t="shared" si="1206"/>
        <v>2</v>
      </c>
      <c r="L5138">
        <f t="shared" si="1207"/>
        <v>2</v>
      </c>
      <c r="M5138" t="str">
        <f t="shared" si="1208"/>
        <v/>
      </c>
      <c r="N5138">
        <f t="shared" si="1209"/>
        <v>29</v>
      </c>
      <c r="O5138">
        <f t="shared" si="1210"/>
        <v>64</v>
      </c>
      <c r="P5138" t="str">
        <f t="shared" si="1211"/>
        <v/>
      </c>
      <c r="Q5138">
        <f t="shared" si="1212"/>
        <v>64</v>
      </c>
      <c r="R5138">
        <f t="shared" si="1213"/>
        <v>29</v>
      </c>
      <c r="S5138">
        <f t="shared" si="1214"/>
        <v>186</v>
      </c>
      <c r="T5138">
        <f t="shared" si="1215"/>
        <v>29.25</v>
      </c>
      <c r="U5138">
        <f t="shared" si="1216"/>
        <v>0</v>
      </c>
    </row>
    <row r="5139" spans="1:21" x14ac:dyDescent="0.2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f t="shared" si="1202"/>
        <v>2</v>
      </c>
      <c r="H5139">
        <f t="shared" si="1203"/>
        <v>1</v>
      </c>
      <c r="I5139">
        <f t="shared" si="1204"/>
        <v>1</v>
      </c>
      <c r="J5139">
        <f t="shared" si="1205"/>
        <v>1</v>
      </c>
      <c r="K5139">
        <f t="shared" si="1206"/>
        <v>2</v>
      </c>
      <c r="L5139">
        <f t="shared" si="1207"/>
        <v>1</v>
      </c>
      <c r="M5139">
        <f t="shared" si="1208"/>
        <v>56</v>
      </c>
      <c r="N5139" t="str">
        <f t="shared" si="1209"/>
        <v/>
      </c>
      <c r="O5139" t="str">
        <f t="shared" si="1210"/>
        <v/>
      </c>
      <c r="P5139" t="str">
        <f t="shared" si="1211"/>
        <v/>
      </c>
      <c r="Q5139">
        <f t="shared" si="1212"/>
        <v>56</v>
      </c>
      <c r="R5139" t="str">
        <f t="shared" si="1213"/>
        <v/>
      </c>
      <c r="S5139">
        <f t="shared" si="1214"/>
        <v>112</v>
      </c>
      <c r="T5139">
        <f t="shared" si="1215"/>
        <v>56.25</v>
      </c>
      <c r="U5139">
        <f t="shared" si="1216"/>
        <v>1</v>
      </c>
    </row>
    <row r="5140" spans="1:21" x14ac:dyDescent="0.2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f t="shared" si="1202"/>
        <v>1</v>
      </c>
      <c r="H5140">
        <f t="shared" si="1203"/>
        <v>1</v>
      </c>
      <c r="I5140">
        <f t="shared" si="1204"/>
        <v>1</v>
      </c>
      <c r="J5140">
        <f t="shared" si="1205"/>
        <v>1</v>
      </c>
      <c r="K5140">
        <f t="shared" si="1206"/>
        <v>1</v>
      </c>
      <c r="L5140">
        <f t="shared" si="1207"/>
        <v>1</v>
      </c>
      <c r="M5140" t="str">
        <f t="shared" si="1208"/>
        <v/>
      </c>
      <c r="N5140" t="str">
        <f t="shared" si="1209"/>
        <v/>
      </c>
      <c r="O5140" t="str">
        <f t="shared" si="1210"/>
        <v/>
      </c>
      <c r="P5140" t="str">
        <f t="shared" si="1211"/>
        <v/>
      </c>
      <c r="Q5140" t="str">
        <f t="shared" si="1212"/>
        <v/>
      </c>
      <c r="R5140" t="str">
        <f t="shared" si="1213"/>
        <v/>
      </c>
      <c r="S5140">
        <f t="shared" si="1214"/>
        <v>0</v>
      </c>
      <c r="T5140">
        <f t="shared" si="1215"/>
        <v>45.75</v>
      </c>
      <c r="U5140">
        <f t="shared" si="1216"/>
        <v>0</v>
      </c>
    </row>
    <row r="5141" spans="1:21" x14ac:dyDescent="0.2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f t="shared" si="1202"/>
        <v>1</v>
      </c>
      <c r="H5141">
        <f t="shared" si="1203"/>
        <v>1</v>
      </c>
      <c r="I5141">
        <f t="shared" si="1204"/>
        <v>1</v>
      </c>
      <c r="J5141">
        <f t="shared" si="1205"/>
        <v>1</v>
      </c>
      <c r="K5141">
        <f t="shared" si="1206"/>
        <v>1</v>
      </c>
      <c r="L5141">
        <f t="shared" si="1207"/>
        <v>1</v>
      </c>
      <c r="M5141" t="str">
        <f t="shared" si="1208"/>
        <v/>
      </c>
      <c r="N5141" t="str">
        <f t="shared" si="1209"/>
        <v/>
      </c>
      <c r="O5141" t="str">
        <f t="shared" si="1210"/>
        <v/>
      </c>
      <c r="P5141" t="str">
        <f t="shared" si="1211"/>
        <v/>
      </c>
      <c r="Q5141" t="str">
        <f t="shared" si="1212"/>
        <v/>
      </c>
      <c r="R5141" t="str">
        <f t="shared" si="1213"/>
        <v/>
      </c>
      <c r="S5141">
        <f t="shared" si="1214"/>
        <v>0</v>
      </c>
      <c r="T5141">
        <f t="shared" si="1215"/>
        <v>41</v>
      </c>
      <c r="U5141">
        <f t="shared" si="1216"/>
        <v>0</v>
      </c>
    </row>
    <row r="5142" spans="1:21" x14ac:dyDescent="0.2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f t="shared" si="1202"/>
        <v>1</v>
      </c>
      <c r="H5142">
        <f t="shared" si="1203"/>
        <v>1</v>
      </c>
      <c r="I5142">
        <f t="shared" si="1204"/>
        <v>1</v>
      </c>
      <c r="J5142">
        <f t="shared" si="1205"/>
        <v>1</v>
      </c>
      <c r="K5142">
        <f t="shared" si="1206"/>
        <v>1</v>
      </c>
      <c r="L5142">
        <f t="shared" si="1207"/>
        <v>1</v>
      </c>
      <c r="M5142" t="str">
        <f t="shared" si="1208"/>
        <v/>
      </c>
      <c r="N5142" t="str">
        <f t="shared" si="1209"/>
        <v/>
      </c>
      <c r="O5142" t="str">
        <f t="shared" si="1210"/>
        <v/>
      </c>
      <c r="P5142" t="str">
        <f t="shared" si="1211"/>
        <v/>
      </c>
      <c r="Q5142" t="str">
        <f t="shared" si="1212"/>
        <v/>
      </c>
      <c r="R5142" t="str">
        <f t="shared" si="1213"/>
        <v/>
      </c>
      <c r="S5142">
        <f t="shared" si="1214"/>
        <v>0</v>
      </c>
      <c r="T5142">
        <f t="shared" si="1215"/>
        <v>86</v>
      </c>
      <c r="U5142">
        <f t="shared" si="1216"/>
        <v>0</v>
      </c>
    </row>
    <row r="5143" spans="1:21" x14ac:dyDescent="0.2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f t="shared" si="1202"/>
        <v>2</v>
      </c>
      <c r="H5143">
        <f t="shared" si="1203"/>
        <v>2</v>
      </c>
      <c r="I5143">
        <f t="shared" si="1204"/>
        <v>1</v>
      </c>
      <c r="J5143">
        <f t="shared" si="1205"/>
        <v>1</v>
      </c>
      <c r="K5143">
        <f t="shared" si="1206"/>
        <v>2</v>
      </c>
      <c r="L5143">
        <f t="shared" si="1207"/>
        <v>2</v>
      </c>
      <c r="M5143">
        <f t="shared" si="1208"/>
        <v>31</v>
      </c>
      <c r="N5143">
        <f t="shared" si="1209"/>
        <v>33</v>
      </c>
      <c r="O5143" t="str">
        <f t="shared" si="1210"/>
        <v/>
      </c>
      <c r="P5143" t="str">
        <f t="shared" si="1211"/>
        <v/>
      </c>
      <c r="Q5143">
        <f t="shared" si="1212"/>
        <v>31</v>
      </c>
      <c r="R5143">
        <f t="shared" si="1213"/>
        <v>33</v>
      </c>
      <c r="S5143">
        <f t="shared" si="1214"/>
        <v>128</v>
      </c>
      <c r="T5143">
        <f t="shared" si="1215"/>
        <v>38</v>
      </c>
      <c r="U5143">
        <f t="shared" si="1216"/>
        <v>0</v>
      </c>
    </row>
    <row r="5144" spans="1:21" x14ac:dyDescent="0.2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f t="shared" si="1202"/>
        <v>1</v>
      </c>
      <c r="H5144">
        <f t="shared" si="1203"/>
        <v>2</v>
      </c>
      <c r="I5144">
        <f t="shared" si="1204"/>
        <v>1</v>
      </c>
      <c r="J5144">
        <f t="shared" si="1205"/>
        <v>1</v>
      </c>
      <c r="K5144">
        <f t="shared" si="1206"/>
        <v>1</v>
      </c>
      <c r="L5144">
        <f t="shared" si="1207"/>
        <v>2</v>
      </c>
      <c r="M5144" t="str">
        <f t="shared" si="1208"/>
        <v/>
      </c>
      <c r="N5144">
        <f t="shared" si="1209"/>
        <v>84</v>
      </c>
      <c r="O5144" t="str">
        <f t="shared" si="1210"/>
        <v/>
      </c>
      <c r="P5144" t="str">
        <f t="shared" si="1211"/>
        <v/>
      </c>
      <c r="Q5144" t="str">
        <f t="shared" si="1212"/>
        <v/>
      </c>
      <c r="R5144">
        <f t="shared" si="1213"/>
        <v>84</v>
      </c>
      <c r="S5144">
        <f t="shared" si="1214"/>
        <v>168</v>
      </c>
      <c r="T5144">
        <f t="shared" si="1215"/>
        <v>66.75</v>
      </c>
      <c r="U5144">
        <f t="shared" si="1216"/>
        <v>1</v>
      </c>
    </row>
    <row r="5145" spans="1:21" x14ac:dyDescent="0.2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f t="shared" si="1202"/>
        <v>2</v>
      </c>
      <c r="H5145">
        <f t="shared" si="1203"/>
        <v>2</v>
      </c>
      <c r="I5145">
        <f t="shared" si="1204"/>
        <v>1</v>
      </c>
      <c r="J5145">
        <f t="shared" si="1205"/>
        <v>1</v>
      </c>
      <c r="K5145">
        <f t="shared" si="1206"/>
        <v>2</v>
      </c>
      <c r="L5145">
        <f t="shared" si="1207"/>
        <v>2</v>
      </c>
      <c r="M5145">
        <f t="shared" si="1208"/>
        <v>84</v>
      </c>
      <c r="N5145">
        <f t="shared" si="1209"/>
        <v>80</v>
      </c>
      <c r="O5145" t="str">
        <f t="shared" si="1210"/>
        <v/>
      </c>
      <c r="P5145" t="str">
        <f t="shared" si="1211"/>
        <v/>
      </c>
      <c r="Q5145">
        <f t="shared" si="1212"/>
        <v>84</v>
      </c>
      <c r="R5145">
        <f t="shared" si="1213"/>
        <v>80</v>
      </c>
      <c r="S5145">
        <f t="shared" si="1214"/>
        <v>328</v>
      </c>
      <c r="T5145">
        <f t="shared" si="1215"/>
        <v>23.5</v>
      </c>
      <c r="U5145">
        <f t="shared" si="1216"/>
        <v>0</v>
      </c>
    </row>
    <row r="5146" spans="1:21" x14ac:dyDescent="0.2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f t="shared" si="1202"/>
        <v>2</v>
      </c>
      <c r="H5146">
        <f t="shared" si="1203"/>
        <v>2</v>
      </c>
      <c r="I5146">
        <f t="shared" si="1204"/>
        <v>1</v>
      </c>
      <c r="J5146">
        <f t="shared" si="1205"/>
        <v>1</v>
      </c>
      <c r="K5146">
        <f t="shared" si="1206"/>
        <v>2</v>
      </c>
      <c r="L5146">
        <f t="shared" si="1207"/>
        <v>2</v>
      </c>
      <c r="M5146">
        <f t="shared" si="1208"/>
        <v>2</v>
      </c>
      <c r="N5146">
        <f t="shared" si="1209"/>
        <v>78</v>
      </c>
      <c r="O5146" t="str">
        <f t="shared" si="1210"/>
        <v/>
      </c>
      <c r="P5146" t="str">
        <f t="shared" si="1211"/>
        <v/>
      </c>
      <c r="Q5146">
        <f t="shared" si="1212"/>
        <v>2</v>
      </c>
      <c r="R5146">
        <f t="shared" si="1213"/>
        <v>78</v>
      </c>
      <c r="S5146">
        <f t="shared" si="1214"/>
        <v>160</v>
      </c>
      <c r="T5146">
        <f t="shared" si="1215"/>
        <v>37.5</v>
      </c>
      <c r="U5146">
        <f t="shared" si="1216"/>
        <v>0</v>
      </c>
    </row>
    <row r="5147" spans="1:21" x14ac:dyDescent="0.2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f t="shared" si="1202"/>
        <v>1</v>
      </c>
      <c r="H5147">
        <f t="shared" si="1203"/>
        <v>2</v>
      </c>
      <c r="I5147">
        <f t="shared" si="1204"/>
        <v>1</v>
      </c>
      <c r="J5147">
        <f t="shared" si="1205"/>
        <v>1</v>
      </c>
      <c r="K5147">
        <f t="shared" si="1206"/>
        <v>1</v>
      </c>
      <c r="L5147">
        <f t="shared" si="1207"/>
        <v>2</v>
      </c>
      <c r="M5147" t="str">
        <f t="shared" si="1208"/>
        <v/>
      </c>
      <c r="N5147">
        <f t="shared" si="1209"/>
        <v>48</v>
      </c>
      <c r="O5147" t="str">
        <f t="shared" si="1210"/>
        <v/>
      </c>
      <c r="P5147" t="str">
        <f t="shared" si="1211"/>
        <v/>
      </c>
      <c r="Q5147" t="str">
        <f t="shared" si="1212"/>
        <v/>
      </c>
      <c r="R5147">
        <f t="shared" si="1213"/>
        <v>48</v>
      </c>
      <c r="S5147">
        <f t="shared" si="1214"/>
        <v>96</v>
      </c>
      <c r="T5147">
        <f t="shared" si="1215"/>
        <v>47</v>
      </c>
      <c r="U5147">
        <f t="shared" si="1216"/>
        <v>1</v>
      </c>
    </row>
    <row r="5148" spans="1:21" x14ac:dyDescent="0.2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f t="shared" si="1202"/>
        <v>2</v>
      </c>
      <c r="H5148">
        <f t="shared" si="1203"/>
        <v>2</v>
      </c>
      <c r="I5148">
        <f t="shared" si="1204"/>
        <v>1</v>
      </c>
      <c r="J5148">
        <f t="shared" si="1205"/>
        <v>2</v>
      </c>
      <c r="K5148">
        <f t="shared" si="1206"/>
        <v>1</v>
      </c>
      <c r="L5148">
        <f t="shared" si="1207"/>
        <v>2</v>
      </c>
      <c r="M5148">
        <f t="shared" si="1208"/>
        <v>64</v>
      </c>
      <c r="N5148">
        <f t="shared" si="1209"/>
        <v>31</v>
      </c>
      <c r="O5148" t="str">
        <f t="shared" si="1210"/>
        <v/>
      </c>
      <c r="P5148">
        <f t="shared" si="1211"/>
        <v>64</v>
      </c>
      <c r="Q5148" t="str">
        <f t="shared" si="1212"/>
        <v/>
      </c>
      <c r="R5148">
        <f t="shared" si="1213"/>
        <v>31</v>
      </c>
      <c r="S5148">
        <f t="shared" si="1214"/>
        <v>190</v>
      </c>
      <c r="T5148">
        <f t="shared" si="1215"/>
        <v>69.75</v>
      </c>
      <c r="U5148">
        <f t="shared" si="1216"/>
        <v>0</v>
      </c>
    </row>
    <row r="5149" spans="1:21" x14ac:dyDescent="0.2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f t="shared" si="1202"/>
        <v>1</v>
      </c>
      <c r="H5149">
        <f t="shared" si="1203"/>
        <v>1</v>
      </c>
      <c r="I5149">
        <f t="shared" si="1204"/>
        <v>1</v>
      </c>
      <c r="J5149">
        <f t="shared" si="1205"/>
        <v>1</v>
      </c>
      <c r="K5149">
        <f t="shared" si="1206"/>
        <v>1</v>
      </c>
      <c r="L5149">
        <f t="shared" si="1207"/>
        <v>1</v>
      </c>
      <c r="M5149" t="str">
        <f t="shared" si="1208"/>
        <v/>
      </c>
      <c r="N5149" t="str">
        <f t="shared" si="1209"/>
        <v/>
      </c>
      <c r="O5149" t="str">
        <f t="shared" si="1210"/>
        <v/>
      </c>
      <c r="P5149" t="str">
        <f t="shared" si="1211"/>
        <v/>
      </c>
      <c r="Q5149" t="str">
        <f t="shared" si="1212"/>
        <v/>
      </c>
      <c r="R5149" t="str">
        <f t="shared" si="1213"/>
        <v/>
      </c>
      <c r="S5149">
        <f t="shared" si="1214"/>
        <v>0</v>
      </c>
      <c r="T5149">
        <f t="shared" si="1215"/>
        <v>73.75</v>
      </c>
      <c r="U5149">
        <f t="shared" si="1216"/>
        <v>0</v>
      </c>
    </row>
    <row r="5150" spans="1:21" x14ac:dyDescent="0.2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f t="shared" si="1202"/>
        <v>1</v>
      </c>
      <c r="H5150">
        <f t="shared" si="1203"/>
        <v>1</v>
      </c>
      <c r="I5150">
        <f t="shared" si="1204"/>
        <v>1</v>
      </c>
      <c r="J5150">
        <f t="shared" si="1205"/>
        <v>2</v>
      </c>
      <c r="K5150">
        <f t="shared" si="1206"/>
        <v>2</v>
      </c>
      <c r="L5150">
        <f t="shared" si="1207"/>
        <v>1</v>
      </c>
      <c r="M5150" t="str">
        <f t="shared" si="1208"/>
        <v/>
      </c>
      <c r="N5150" t="str">
        <f t="shared" si="1209"/>
        <v/>
      </c>
      <c r="O5150" t="str">
        <f t="shared" si="1210"/>
        <v/>
      </c>
      <c r="P5150">
        <f t="shared" si="1211"/>
        <v>9</v>
      </c>
      <c r="Q5150">
        <f t="shared" si="1212"/>
        <v>9</v>
      </c>
      <c r="R5150" t="str">
        <f t="shared" si="1213"/>
        <v/>
      </c>
      <c r="S5150">
        <f t="shared" si="1214"/>
        <v>18</v>
      </c>
      <c r="T5150">
        <f t="shared" si="1215"/>
        <v>57.5</v>
      </c>
      <c r="U5150">
        <f t="shared" si="1216"/>
        <v>0</v>
      </c>
    </row>
    <row r="5151" spans="1:21" x14ac:dyDescent="0.2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f t="shared" si="1202"/>
        <v>2</v>
      </c>
      <c r="H5151">
        <f t="shared" si="1203"/>
        <v>2</v>
      </c>
      <c r="I5151">
        <f t="shared" si="1204"/>
        <v>1</v>
      </c>
      <c r="J5151">
        <f t="shared" si="1205"/>
        <v>1</v>
      </c>
      <c r="K5151">
        <f t="shared" si="1206"/>
        <v>2</v>
      </c>
      <c r="L5151">
        <f t="shared" si="1207"/>
        <v>2</v>
      </c>
      <c r="M5151">
        <f t="shared" si="1208"/>
        <v>6</v>
      </c>
      <c r="N5151">
        <f t="shared" si="1209"/>
        <v>7</v>
      </c>
      <c r="O5151" t="str">
        <f t="shared" si="1210"/>
        <v/>
      </c>
      <c r="P5151" t="str">
        <f t="shared" si="1211"/>
        <v/>
      </c>
      <c r="Q5151">
        <f t="shared" si="1212"/>
        <v>6</v>
      </c>
      <c r="R5151">
        <f t="shared" si="1213"/>
        <v>7</v>
      </c>
      <c r="S5151">
        <f t="shared" si="1214"/>
        <v>26</v>
      </c>
      <c r="T5151">
        <f t="shared" si="1215"/>
        <v>11</v>
      </c>
      <c r="U5151">
        <f t="shared" si="1216"/>
        <v>0</v>
      </c>
    </row>
    <row r="5152" spans="1:21" x14ac:dyDescent="0.2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f t="shared" si="1202"/>
        <v>1</v>
      </c>
      <c r="H5152">
        <f t="shared" si="1203"/>
        <v>1</v>
      </c>
      <c r="I5152">
        <f t="shared" si="1204"/>
        <v>1</v>
      </c>
      <c r="J5152">
        <f t="shared" si="1205"/>
        <v>1</v>
      </c>
      <c r="K5152">
        <f t="shared" si="1206"/>
        <v>1</v>
      </c>
      <c r="L5152">
        <f t="shared" si="1207"/>
        <v>1</v>
      </c>
      <c r="M5152" t="str">
        <f t="shared" si="1208"/>
        <v/>
      </c>
      <c r="N5152" t="str">
        <f t="shared" si="1209"/>
        <v/>
      </c>
      <c r="O5152" t="str">
        <f t="shared" si="1210"/>
        <v/>
      </c>
      <c r="P5152" t="str">
        <f t="shared" si="1211"/>
        <v/>
      </c>
      <c r="Q5152" t="str">
        <f t="shared" si="1212"/>
        <v/>
      </c>
      <c r="R5152" t="str">
        <f t="shared" si="1213"/>
        <v/>
      </c>
      <c r="S5152">
        <f t="shared" si="1214"/>
        <v>0</v>
      </c>
      <c r="T5152">
        <f t="shared" si="1215"/>
        <v>62.25</v>
      </c>
      <c r="U5152">
        <f t="shared" si="1216"/>
        <v>0</v>
      </c>
    </row>
    <row r="5153" spans="1:21" x14ac:dyDescent="0.2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f t="shared" si="1202"/>
        <v>1</v>
      </c>
      <c r="H5153">
        <f t="shared" si="1203"/>
        <v>1</v>
      </c>
      <c r="I5153">
        <f t="shared" si="1204"/>
        <v>1</v>
      </c>
      <c r="J5153">
        <f t="shared" si="1205"/>
        <v>1</v>
      </c>
      <c r="K5153">
        <f t="shared" si="1206"/>
        <v>1</v>
      </c>
      <c r="L5153">
        <f t="shared" si="1207"/>
        <v>1</v>
      </c>
      <c r="M5153" t="str">
        <f t="shared" si="1208"/>
        <v/>
      </c>
      <c r="N5153" t="str">
        <f t="shared" si="1209"/>
        <v/>
      </c>
      <c r="O5153" t="str">
        <f t="shared" si="1210"/>
        <v/>
      </c>
      <c r="P5153" t="str">
        <f t="shared" si="1211"/>
        <v/>
      </c>
      <c r="Q5153" t="str">
        <f t="shared" si="1212"/>
        <v/>
      </c>
      <c r="R5153" t="str">
        <f t="shared" si="1213"/>
        <v/>
      </c>
      <c r="S5153">
        <f t="shared" si="1214"/>
        <v>0</v>
      </c>
      <c r="T5153">
        <f t="shared" si="1215"/>
        <v>81.5</v>
      </c>
      <c r="U5153">
        <f t="shared" si="1216"/>
        <v>0</v>
      </c>
    </row>
    <row r="5154" spans="1:21" x14ac:dyDescent="0.2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f t="shared" si="1202"/>
        <v>1</v>
      </c>
      <c r="H5154">
        <f t="shared" si="1203"/>
        <v>2</v>
      </c>
      <c r="I5154">
        <f t="shared" si="1204"/>
        <v>1</v>
      </c>
      <c r="J5154">
        <f t="shared" si="1205"/>
        <v>1</v>
      </c>
      <c r="K5154">
        <f t="shared" si="1206"/>
        <v>1</v>
      </c>
      <c r="L5154">
        <f t="shared" si="1207"/>
        <v>2</v>
      </c>
      <c r="M5154" t="str">
        <f t="shared" si="1208"/>
        <v/>
      </c>
      <c r="N5154">
        <f t="shared" si="1209"/>
        <v>52</v>
      </c>
      <c r="O5154" t="str">
        <f t="shared" si="1210"/>
        <v/>
      </c>
      <c r="P5154" t="str">
        <f t="shared" si="1211"/>
        <v/>
      </c>
      <c r="Q5154" t="str">
        <f t="shared" si="1212"/>
        <v/>
      </c>
      <c r="R5154">
        <f t="shared" si="1213"/>
        <v>52</v>
      </c>
      <c r="S5154">
        <f t="shared" si="1214"/>
        <v>104</v>
      </c>
      <c r="T5154">
        <f t="shared" si="1215"/>
        <v>82</v>
      </c>
      <c r="U5154">
        <f t="shared" si="1216"/>
        <v>1</v>
      </c>
    </row>
    <row r="5155" spans="1:21" x14ac:dyDescent="0.2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f t="shared" si="1202"/>
        <v>2</v>
      </c>
      <c r="H5155">
        <f t="shared" si="1203"/>
        <v>1</v>
      </c>
      <c r="I5155">
        <f t="shared" si="1204"/>
        <v>1</v>
      </c>
      <c r="J5155">
        <f t="shared" si="1205"/>
        <v>1</v>
      </c>
      <c r="K5155">
        <f t="shared" si="1206"/>
        <v>2</v>
      </c>
      <c r="L5155">
        <f t="shared" si="1207"/>
        <v>1</v>
      </c>
      <c r="M5155">
        <f t="shared" si="1208"/>
        <v>46</v>
      </c>
      <c r="N5155" t="str">
        <f t="shared" si="1209"/>
        <v/>
      </c>
      <c r="O5155" t="str">
        <f t="shared" si="1210"/>
        <v/>
      </c>
      <c r="P5155" t="str">
        <f t="shared" si="1211"/>
        <v/>
      </c>
      <c r="Q5155">
        <f t="shared" si="1212"/>
        <v>46</v>
      </c>
      <c r="R5155" t="str">
        <f t="shared" si="1213"/>
        <v/>
      </c>
      <c r="S5155">
        <f t="shared" si="1214"/>
        <v>92</v>
      </c>
      <c r="T5155">
        <f t="shared" si="1215"/>
        <v>64.75</v>
      </c>
      <c r="U5155">
        <f t="shared" si="1216"/>
        <v>1</v>
      </c>
    </row>
    <row r="5156" spans="1:21" x14ac:dyDescent="0.2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f t="shared" si="1202"/>
        <v>1</v>
      </c>
      <c r="H5156">
        <f t="shared" si="1203"/>
        <v>1</v>
      </c>
      <c r="I5156">
        <f t="shared" si="1204"/>
        <v>1</v>
      </c>
      <c r="J5156">
        <f t="shared" si="1205"/>
        <v>1</v>
      </c>
      <c r="K5156">
        <f t="shared" si="1206"/>
        <v>1</v>
      </c>
      <c r="L5156">
        <f t="shared" si="1207"/>
        <v>1</v>
      </c>
      <c r="M5156" t="str">
        <f t="shared" si="1208"/>
        <v/>
      </c>
      <c r="N5156" t="str">
        <f t="shared" si="1209"/>
        <v/>
      </c>
      <c r="O5156" t="str">
        <f t="shared" si="1210"/>
        <v/>
      </c>
      <c r="P5156" t="str">
        <f t="shared" si="1211"/>
        <v/>
      </c>
      <c r="Q5156" t="str">
        <f t="shared" si="1212"/>
        <v/>
      </c>
      <c r="R5156" t="str">
        <f t="shared" si="1213"/>
        <v/>
      </c>
      <c r="S5156">
        <f t="shared" si="1214"/>
        <v>0</v>
      </c>
      <c r="T5156">
        <f t="shared" si="1215"/>
        <v>28.25</v>
      </c>
      <c r="U5156">
        <f t="shared" si="1216"/>
        <v>0</v>
      </c>
    </row>
    <row r="5157" spans="1:21" x14ac:dyDescent="0.2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f t="shared" si="1202"/>
        <v>2</v>
      </c>
      <c r="H5157">
        <f t="shared" si="1203"/>
        <v>1</v>
      </c>
      <c r="I5157">
        <f t="shared" si="1204"/>
        <v>1</v>
      </c>
      <c r="J5157">
        <f t="shared" si="1205"/>
        <v>1</v>
      </c>
      <c r="K5157">
        <f t="shared" si="1206"/>
        <v>2</v>
      </c>
      <c r="L5157">
        <f t="shared" si="1207"/>
        <v>1</v>
      </c>
      <c r="M5157">
        <f t="shared" si="1208"/>
        <v>95</v>
      </c>
      <c r="N5157" t="str">
        <f t="shared" si="1209"/>
        <v/>
      </c>
      <c r="O5157" t="str">
        <f t="shared" si="1210"/>
        <v/>
      </c>
      <c r="P5157" t="str">
        <f t="shared" si="1211"/>
        <v/>
      </c>
      <c r="Q5157">
        <f t="shared" si="1212"/>
        <v>95</v>
      </c>
      <c r="R5157" t="str">
        <f t="shared" si="1213"/>
        <v/>
      </c>
      <c r="S5157">
        <f t="shared" si="1214"/>
        <v>190</v>
      </c>
      <c r="T5157">
        <f t="shared" si="1215"/>
        <v>44</v>
      </c>
      <c r="U5157">
        <f t="shared" si="1216"/>
        <v>1</v>
      </c>
    </row>
    <row r="5158" spans="1:21" x14ac:dyDescent="0.2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f t="shared" si="1202"/>
        <v>1</v>
      </c>
      <c r="H5158">
        <f t="shared" si="1203"/>
        <v>1</v>
      </c>
      <c r="I5158">
        <f t="shared" si="1204"/>
        <v>1</v>
      </c>
      <c r="J5158">
        <f t="shared" si="1205"/>
        <v>1</v>
      </c>
      <c r="K5158">
        <f t="shared" si="1206"/>
        <v>1</v>
      </c>
      <c r="L5158">
        <f t="shared" si="1207"/>
        <v>1</v>
      </c>
      <c r="M5158" t="str">
        <f t="shared" si="1208"/>
        <v/>
      </c>
      <c r="N5158" t="str">
        <f t="shared" si="1209"/>
        <v/>
      </c>
      <c r="O5158" t="str">
        <f t="shared" si="1210"/>
        <v/>
      </c>
      <c r="P5158" t="str">
        <f t="shared" si="1211"/>
        <v/>
      </c>
      <c r="Q5158" t="str">
        <f t="shared" si="1212"/>
        <v/>
      </c>
      <c r="R5158" t="str">
        <f t="shared" si="1213"/>
        <v/>
      </c>
      <c r="S5158">
        <f t="shared" si="1214"/>
        <v>0</v>
      </c>
      <c r="T5158">
        <f t="shared" si="1215"/>
        <v>49</v>
      </c>
      <c r="U5158">
        <f t="shared" si="1216"/>
        <v>0</v>
      </c>
    </row>
    <row r="5159" spans="1:21" x14ac:dyDescent="0.2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f t="shared" si="1202"/>
        <v>2</v>
      </c>
      <c r="H5159">
        <f t="shared" si="1203"/>
        <v>1</v>
      </c>
      <c r="I5159">
        <f t="shared" si="1204"/>
        <v>1</v>
      </c>
      <c r="J5159">
        <f t="shared" si="1205"/>
        <v>1</v>
      </c>
      <c r="K5159">
        <f t="shared" si="1206"/>
        <v>2</v>
      </c>
      <c r="L5159">
        <f t="shared" si="1207"/>
        <v>1</v>
      </c>
      <c r="M5159">
        <f t="shared" si="1208"/>
        <v>48</v>
      </c>
      <c r="N5159" t="str">
        <f t="shared" si="1209"/>
        <v/>
      </c>
      <c r="O5159" t="str">
        <f t="shared" si="1210"/>
        <v/>
      </c>
      <c r="P5159" t="str">
        <f t="shared" si="1211"/>
        <v/>
      </c>
      <c r="Q5159">
        <f t="shared" si="1212"/>
        <v>48</v>
      </c>
      <c r="R5159" t="str">
        <f t="shared" si="1213"/>
        <v/>
      </c>
      <c r="S5159">
        <f t="shared" si="1214"/>
        <v>96</v>
      </c>
      <c r="T5159">
        <f t="shared" si="1215"/>
        <v>47.75</v>
      </c>
      <c r="U5159">
        <f t="shared" si="1216"/>
        <v>1</v>
      </c>
    </row>
    <row r="5160" spans="1:21" x14ac:dyDescent="0.2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f t="shared" si="1202"/>
        <v>1</v>
      </c>
      <c r="H5160">
        <f t="shared" si="1203"/>
        <v>2</v>
      </c>
      <c r="I5160">
        <f t="shared" si="1204"/>
        <v>1</v>
      </c>
      <c r="J5160">
        <f t="shared" si="1205"/>
        <v>1</v>
      </c>
      <c r="K5160">
        <f t="shared" si="1206"/>
        <v>1</v>
      </c>
      <c r="L5160">
        <f t="shared" si="1207"/>
        <v>2</v>
      </c>
      <c r="M5160" t="str">
        <f t="shared" si="1208"/>
        <v/>
      </c>
      <c r="N5160">
        <f t="shared" si="1209"/>
        <v>61</v>
      </c>
      <c r="O5160" t="str">
        <f t="shared" si="1210"/>
        <v/>
      </c>
      <c r="P5160" t="str">
        <f t="shared" si="1211"/>
        <v/>
      </c>
      <c r="Q5160" t="str">
        <f t="shared" si="1212"/>
        <v/>
      </c>
      <c r="R5160">
        <f t="shared" si="1213"/>
        <v>61</v>
      </c>
      <c r="S5160">
        <f t="shared" si="1214"/>
        <v>122</v>
      </c>
      <c r="T5160">
        <f t="shared" si="1215"/>
        <v>22.25</v>
      </c>
      <c r="U5160">
        <f t="shared" si="1216"/>
        <v>1</v>
      </c>
    </row>
    <row r="5161" spans="1:21" x14ac:dyDescent="0.2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f t="shared" si="1202"/>
        <v>2</v>
      </c>
      <c r="H5161">
        <f t="shared" si="1203"/>
        <v>1</v>
      </c>
      <c r="I5161">
        <f t="shared" si="1204"/>
        <v>1</v>
      </c>
      <c r="J5161">
        <f t="shared" si="1205"/>
        <v>1</v>
      </c>
      <c r="K5161">
        <f t="shared" si="1206"/>
        <v>2</v>
      </c>
      <c r="L5161">
        <f t="shared" si="1207"/>
        <v>1</v>
      </c>
      <c r="M5161">
        <f t="shared" si="1208"/>
        <v>33</v>
      </c>
      <c r="N5161" t="str">
        <f t="shared" si="1209"/>
        <v/>
      </c>
      <c r="O5161" t="str">
        <f t="shared" si="1210"/>
        <v/>
      </c>
      <c r="P5161" t="str">
        <f t="shared" si="1211"/>
        <v/>
      </c>
      <c r="Q5161">
        <f t="shared" si="1212"/>
        <v>33</v>
      </c>
      <c r="R5161" t="str">
        <f t="shared" si="1213"/>
        <v/>
      </c>
      <c r="S5161">
        <f t="shared" si="1214"/>
        <v>66</v>
      </c>
      <c r="T5161">
        <f t="shared" si="1215"/>
        <v>80.5</v>
      </c>
      <c r="U5161">
        <f t="shared" si="1216"/>
        <v>0</v>
      </c>
    </row>
    <row r="5162" spans="1:21" x14ac:dyDescent="0.2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f t="shared" si="1202"/>
        <v>1</v>
      </c>
      <c r="H5162">
        <f t="shared" si="1203"/>
        <v>1</v>
      </c>
      <c r="I5162">
        <f t="shared" si="1204"/>
        <v>2</v>
      </c>
      <c r="J5162">
        <f t="shared" si="1205"/>
        <v>1</v>
      </c>
      <c r="K5162">
        <f t="shared" si="1206"/>
        <v>2</v>
      </c>
      <c r="L5162">
        <f t="shared" si="1207"/>
        <v>1</v>
      </c>
      <c r="M5162" t="str">
        <f t="shared" si="1208"/>
        <v/>
      </c>
      <c r="N5162" t="str">
        <f t="shared" si="1209"/>
        <v/>
      </c>
      <c r="O5162">
        <f t="shared" si="1210"/>
        <v>18</v>
      </c>
      <c r="P5162" t="str">
        <f t="shared" si="1211"/>
        <v/>
      </c>
      <c r="Q5162">
        <f t="shared" si="1212"/>
        <v>18</v>
      </c>
      <c r="R5162" t="str">
        <f t="shared" si="1213"/>
        <v/>
      </c>
      <c r="S5162">
        <f t="shared" si="1214"/>
        <v>36</v>
      </c>
      <c r="T5162">
        <f t="shared" si="1215"/>
        <v>30.25</v>
      </c>
      <c r="U5162">
        <f t="shared" si="1216"/>
        <v>1</v>
      </c>
    </row>
    <row r="5163" spans="1:21" x14ac:dyDescent="0.2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f t="shared" si="1202"/>
        <v>1</v>
      </c>
      <c r="H5163">
        <f t="shared" si="1203"/>
        <v>1</v>
      </c>
      <c r="I5163">
        <f t="shared" si="1204"/>
        <v>1</v>
      </c>
      <c r="J5163">
        <f t="shared" si="1205"/>
        <v>1</v>
      </c>
      <c r="K5163">
        <f t="shared" si="1206"/>
        <v>1</v>
      </c>
      <c r="L5163">
        <f t="shared" si="1207"/>
        <v>1</v>
      </c>
      <c r="M5163" t="str">
        <f t="shared" si="1208"/>
        <v/>
      </c>
      <c r="N5163" t="str">
        <f t="shared" si="1209"/>
        <v/>
      </c>
      <c r="O5163" t="str">
        <f t="shared" si="1210"/>
        <v/>
      </c>
      <c r="P5163" t="str">
        <f t="shared" si="1211"/>
        <v/>
      </c>
      <c r="Q5163" t="str">
        <f t="shared" si="1212"/>
        <v/>
      </c>
      <c r="R5163" t="str">
        <f t="shared" si="1213"/>
        <v/>
      </c>
      <c r="S5163">
        <f t="shared" si="1214"/>
        <v>0</v>
      </c>
      <c r="T5163">
        <f t="shared" si="1215"/>
        <v>84.5</v>
      </c>
      <c r="U5163">
        <f t="shared" si="1216"/>
        <v>0</v>
      </c>
    </row>
    <row r="5164" spans="1:21" x14ac:dyDescent="0.2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f t="shared" si="1202"/>
        <v>2</v>
      </c>
      <c r="H5164">
        <f t="shared" si="1203"/>
        <v>1</v>
      </c>
      <c r="I5164">
        <f t="shared" si="1204"/>
        <v>1</v>
      </c>
      <c r="J5164">
        <f t="shared" si="1205"/>
        <v>1</v>
      </c>
      <c r="K5164">
        <f t="shared" si="1206"/>
        <v>2</v>
      </c>
      <c r="L5164">
        <f t="shared" si="1207"/>
        <v>1</v>
      </c>
      <c r="M5164">
        <f t="shared" si="1208"/>
        <v>40</v>
      </c>
      <c r="N5164" t="str">
        <f t="shared" si="1209"/>
        <v/>
      </c>
      <c r="O5164" t="str">
        <f t="shared" si="1210"/>
        <v/>
      </c>
      <c r="P5164" t="str">
        <f t="shared" si="1211"/>
        <v/>
      </c>
      <c r="Q5164">
        <f t="shared" si="1212"/>
        <v>40</v>
      </c>
      <c r="R5164" t="str">
        <f t="shared" si="1213"/>
        <v/>
      </c>
      <c r="S5164">
        <f t="shared" si="1214"/>
        <v>80</v>
      </c>
      <c r="T5164">
        <f t="shared" si="1215"/>
        <v>39.25</v>
      </c>
      <c r="U5164">
        <f t="shared" si="1216"/>
        <v>1</v>
      </c>
    </row>
    <row r="5165" spans="1:21" x14ac:dyDescent="0.2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f t="shared" si="1202"/>
        <v>1</v>
      </c>
      <c r="H5165">
        <f t="shared" si="1203"/>
        <v>2</v>
      </c>
      <c r="I5165">
        <f t="shared" si="1204"/>
        <v>1</v>
      </c>
      <c r="J5165">
        <f t="shared" si="1205"/>
        <v>1</v>
      </c>
      <c r="K5165">
        <f t="shared" si="1206"/>
        <v>1</v>
      </c>
      <c r="L5165">
        <f t="shared" si="1207"/>
        <v>2</v>
      </c>
      <c r="M5165" t="str">
        <f t="shared" si="1208"/>
        <v/>
      </c>
      <c r="N5165">
        <f t="shared" si="1209"/>
        <v>56</v>
      </c>
      <c r="O5165" t="str">
        <f t="shared" si="1210"/>
        <v/>
      </c>
      <c r="P5165" t="str">
        <f t="shared" si="1211"/>
        <v/>
      </c>
      <c r="Q5165" t="str">
        <f t="shared" si="1212"/>
        <v/>
      </c>
      <c r="R5165">
        <f t="shared" si="1213"/>
        <v>56</v>
      </c>
      <c r="S5165">
        <f t="shared" si="1214"/>
        <v>112</v>
      </c>
      <c r="T5165">
        <f t="shared" si="1215"/>
        <v>47.5</v>
      </c>
      <c r="U5165">
        <f t="shared" si="1216"/>
        <v>1</v>
      </c>
    </row>
    <row r="5166" spans="1:21" x14ac:dyDescent="0.2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f t="shared" si="1202"/>
        <v>2</v>
      </c>
      <c r="H5166">
        <f t="shared" si="1203"/>
        <v>1</v>
      </c>
      <c r="I5166">
        <f t="shared" si="1204"/>
        <v>1</v>
      </c>
      <c r="J5166">
        <f t="shared" si="1205"/>
        <v>2</v>
      </c>
      <c r="K5166">
        <f t="shared" si="1206"/>
        <v>1</v>
      </c>
      <c r="L5166">
        <f t="shared" si="1207"/>
        <v>1</v>
      </c>
      <c r="M5166">
        <f t="shared" si="1208"/>
        <v>35</v>
      </c>
      <c r="N5166" t="str">
        <f t="shared" si="1209"/>
        <v/>
      </c>
      <c r="O5166" t="str">
        <f t="shared" si="1210"/>
        <v/>
      </c>
      <c r="P5166">
        <f t="shared" si="1211"/>
        <v>35</v>
      </c>
      <c r="Q5166" t="str">
        <f t="shared" si="1212"/>
        <v/>
      </c>
      <c r="R5166" t="str">
        <f t="shared" si="1213"/>
        <v/>
      </c>
      <c r="S5166">
        <f t="shared" si="1214"/>
        <v>70</v>
      </c>
      <c r="T5166">
        <f t="shared" si="1215"/>
        <v>50.25</v>
      </c>
      <c r="U5166">
        <f t="shared" si="1216"/>
        <v>1</v>
      </c>
    </row>
    <row r="5167" spans="1:21" x14ac:dyDescent="0.2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f t="shared" si="1202"/>
        <v>1</v>
      </c>
      <c r="H5167">
        <f t="shared" si="1203"/>
        <v>2</v>
      </c>
      <c r="I5167">
        <f t="shared" si="1204"/>
        <v>1</v>
      </c>
      <c r="J5167">
        <f t="shared" si="1205"/>
        <v>1</v>
      </c>
      <c r="K5167">
        <f t="shared" si="1206"/>
        <v>1</v>
      </c>
      <c r="L5167">
        <f t="shared" si="1207"/>
        <v>2</v>
      </c>
      <c r="M5167" t="str">
        <f t="shared" si="1208"/>
        <v/>
      </c>
      <c r="N5167">
        <f t="shared" si="1209"/>
        <v>16</v>
      </c>
      <c r="O5167" t="str">
        <f t="shared" si="1210"/>
        <v/>
      </c>
      <c r="P5167" t="str">
        <f t="shared" si="1211"/>
        <v/>
      </c>
      <c r="Q5167" t="str">
        <f t="shared" si="1212"/>
        <v/>
      </c>
      <c r="R5167">
        <f t="shared" si="1213"/>
        <v>16</v>
      </c>
      <c r="S5167">
        <f t="shared" si="1214"/>
        <v>32</v>
      </c>
      <c r="T5167">
        <f t="shared" si="1215"/>
        <v>24.75</v>
      </c>
      <c r="U5167">
        <f t="shared" si="1216"/>
        <v>1</v>
      </c>
    </row>
    <row r="5168" spans="1:21" x14ac:dyDescent="0.2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f t="shared" si="1202"/>
        <v>2</v>
      </c>
      <c r="H5168">
        <f t="shared" si="1203"/>
        <v>1</v>
      </c>
      <c r="I5168">
        <f t="shared" si="1204"/>
        <v>1</v>
      </c>
      <c r="J5168">
        <f t="shared" si="1205"/>
        <v>1</v>
      </c>
      <c r="K5168">
        <f t="shared" si="1206"/>
        <v>2</v>
      </c>
      <c r="L5168">
        <f t="shared" si="1207"/>
        <v>1</v>
      </c>
      <c r="M5168">
        <f t="shared" si="1208"/>
        <v>12</v>
      </c>
      <c r="N5168" t="str">
        <f t="shared" si="1209"/>
        <v/>
      </c>
      <c r="O5168" t="str">
        <f t="shared" si="1210"/>
        <v/>
      </c>
      <c r="P5168" t="str">
        <f t="shared" si="1211"/>
        <v/>
      </c>
      <c r="Q5168">
        <f t="shared" si="1212"/>
        <v>12</v>
      </c>
      <c r="R5168" t="str">
        <f t="shared" si="1213"/>
        <v/>
      </c>
      <c r="S5168">
        <f t="shared" si="1214"/>
        <v>24</v>
      </c>
      <c r="T5168">
        <f t="shared" si="1215"/>
        <v>88</v>
      </c>
      <c r="U5168">
        <f t="shared" si="1216"/>
        <v>0</v>
      </c>
    </row>
    <row r="5169" spans="1:21" x14ac:dyDescent="0.2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f t="shared" si="1202"/>
        <v>2</v>
      </c>
      <c r="H5169">
        <f t="shared" si="1203"/>
        <v>2</v>
      </c>
      <c r="I5169">
        <f t="shared" si="1204"/>
        <v>1</v>
      </c>
      <c r="J5169">
        <f t="shared" si="1205"/>
        <v>1</v>
      </c>
      <c r="K5169">
        <f t="shared" si="1206"/>
        <v>2</v>
      </c>
      <c r="L5169">
        <f t="shared" si="1207"/>
        <v>2</v>
      </c>
      <c r="M5169">
        <f t="shared" si="1208"/>
        <v>48</v>
      </c>
      <c r="N5169">
        <f t="shared" si="1209"/>
        <v>42</v>
      </c>
      <c r="O5169" t="str">
        <f t="shared" si="1210"/>
        <v/>
      </c>
      <c r="P5169" t="str">
        <f t="shared" si="1211"/>
        <v/>
      </c>
      <c r="Q5169">
        <f t="shared" si="1212"/>
        <v>48</v>
      </c>
      <c r="R5169">
        <f t="shared" si="1213"/>
        <v>42</v>
      </c>
      <c r="S5169">
        <f t="shared" si="1214"/>
        <v>180</v>
      </c>
      <c r="T5169">
        <f t="shared" si="1215"/>
        <v>27</v>
      </c>
      <c r="U5169">
        <f t="shared" si="1216"/>
        <v>0</v>
      </c>
    </row>
    <row r="5170" spans="1:21" x14ac:dyDescent="0.2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f t="shared" si="1202"/>
        <v>2</v>
      </c>
      <c r="H5170">
        <f t="shared" si="1203"/>
        <v>1</v>
      </c>
      <c r="I5170">
        <f t="shared" si="1204"/>
        <v>1</v>
      </c>
      <c r="J5170">
        <f t="shared" si="1205"/>
        <v>1</v>
      </c>
      <c r="K5170">
        <f t="shared" si="1206"/>
        <v>2</v>
      </c>
      <c r="L5170">
        <f t="shared" si="1207"/>
        <v>1</v>
      </c>
      <c r="M5170">
        <f t="shared" si="1208"/>
        <v>85</v>
      </c>
      <c r="N5170" t="str">
        <f t="shared" si="1209"/>
        <v/>
      </c>
      <c r="O5170" t="str">
        <f t="shared" si="1210"/>
        <v/>
      </c>
      <c r="P5170" t="str">
        <f t="shared" si="1211"/>
        <v/>
      </c>
      <c r="Q5170">
        <f t="shared" si="1212"/>
        <v>85</v>
      </c>
      <c r="R5170" t="str">
        <f t="shared" si="1213"/>
        <v/>
      </c>
      <c r="S5170">
        <f t="shared" si="1214"/>
        <v>170</v>
      </c>
      <c r="T5170">
        <f t="shared" si="1215"/>
        <v>72.25</v>
      </c>
      <c r="U5170">
        <f t="shared" si="1216"/>
        <v>1</v>
      </c>
    </row>
    <row r="5171" spans="1:21" x14ac:dyDescent="0.2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f t="shared" si="1202"/>
        <v>1</v>
      </c>
      <c r="H5171">
        <f t="shared" si="1203"/>
        <v>1</v>
      </c>
      <c r="I5171">
        <f t="shared" si="1204"/>
        <v>1</v>
      </c>
      <c r="J5171">
        <f t="shared" si="1205"/>
        <v>1</v>
      </c>
      <c r="K5171">
        <f t="shared" si="1206"/>
        <v>1</v>
      </c>
      <c r="L5171">
        <f t="shared" si="1207"/>
        <v>1</v>
      </c>
      <c r="M5171" t="str">
        <f t="shared" si="1208"/>
        <v/>
      </c>
      <c r="N5171" t="str">
        <f t="shared" si="1209"/>
        <v/>
      </c>
      <c r="O5171" t="str">
        <f t="shared" si="1210"/>
        <v/>
      </c>
      <c r="P5171" t="str">
        <f t="shared" si="1211"/>
        <v/>
      </c>
      <c r="Q5171" t="str">
        <f t="shared" si="1212"/>
        <v/>
      </c>
      <c r="R5171" t="str">
        <f t="shared" si="1213"/>
        <v/>
      </c>
      <c r="S5171">
        <f t="shared" si="1214"/>
        <v>0</v>
      </c>
      <c r="T5171">
        <f t="shared" si="1215"/>
        <v>74.25</v>
      </c>
      <c r="U5171">
        <f t="shared" si="1216"/>
        <v>0</v>
      </c>
    </row>
    <row r="5172" spans="1:21" x14ac:dyDescent="0.2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f t="shared" si="1202"/>
        <v>1</v>
      </c>
      <c r="H5172">
        <f t="shared" si="1203"/>
        <v>1</v>
      </c>
      <c r="I5172">
        <f t="shared" si="1204"/>
        <v>1</v>
      </c>
      <c r="J5172">
        <f t="shared" si="1205"/>
        <v>1</v>
      </c>
      <c r="K5172">
        <f t="shared" si="1206"/>
        <v>1</v>
      </c>
      <c r="L5172">
        <f t="shared" si="1207"/>
        <v>1</v>
      </c>
      <c r="M5172" t="str">
        <f t="shared" si="1208"/>
        <v/>
      </c>
      <c r="N5172" t="str">
        <f t="shared" si="1209"/>
        <v/>
      </c>
      <c r="O5172" t="str">
        <f t="shared" si="1210"/>
        <v/>
      </c>
      <c r="P5172" t="str">
        <f t="shared" si="1211"/>
        <v/>
      </c>
      <c r="Q5172" t="str">
        <f t="shared" si="1212"/>
        <v/>
      </c>
      <c r="R5172" t="str">
        <f t="shared" si="1213"/>
        <v/>
      </c>
      <c r="S5172">
        <f t="shared" si="1214"/>
        <v>0</v>
      </c>
      <c r="T5172">
        <f t="shared" si="1215"/>
        <v>96</v>
      </c>
      <c r="U5172">
        <f t="shared" si="1216"/>
        <v>0</v>
      </c>
    </row>
    <row r="5173" spans="1:21" x14ac:dyDescent="0.2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f t="shared" si="1202"/>
        <v>2</v>
      </c>
      <c r="H5173">
        <f t="shared" si="1203"/>
        <v>2</v>
      </c>
      <c r="I5173">
        <f t="shared" si="1204"/>
        <v>1</v>
      </c>
      <c r="J5173">
        <f t="shared" si="1205"/>
        <v>1</v>
      </c>
      <c r="K5173">
        <f t="shared" si="1206"/>
        <v>2</v>
      </c>
      <c r="L5173">
        <f t="shared" si="1207"/>
        <v>2</v>
      </c>
      <c r="M5173">
        <f t="shared" si="1208"/>
        <v>48</v>
      </c>
      <c r="N5173">
        <f t="shared" si="1209"/>
        <v>38</v>
      </c>
      <c r="O5173" t="str">
        <f t="shared" si="1210"/>
        <v/>
      </c>
      <c r="P5173" t="str">
        <f t="shared" si="1211"/>
        <v/>
      </c>
      <c r="Q5173">
        <f t="shared" si="1212"/>
        <v>48</v>
      </c>
      <c r="R5173">
        <f t="shared" si="1213"/>
        <v>38</v>
      </c>
      <c r="S5173">
        <f t="shared" si="1214"/>
        <v>172</v>
      </c>
      <c r="T5173">
        <f t="shared" si="1215"/>
        <v>9.75</v>
      </c>
      <c r="U5173">
        <f t="shared" si="1216"/>
        <v>0</v>
      </c>
    </row>
    <row r="5174" spans="1:21" x14ac:dyDescent="0.2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f t="shared" si="1202"/>
        <v>1</v>
      </c>
      <c r="H5174">
        <f t="shared" si="1203"/>
        <v>2</v>
      </c>
      <c r="I5174">
        <f t="shared" si="1204"/>
        <v>1</v>
      </c>
      <c r="J5174">
        <f t="shared" si="1205"/>
        <v>1</v>
      </c>
      <c r="K5174">
        <f t="shared" si="1206"/>
        <v>1</v>
      </c>
      <c r="L5174">
        <f t="shared" si="1207"/>
        <v>2</v>
      </c>
      <c r="M5174" t="str">
        <f t="shared" si="1208"/>
        <v/>
      </c>
      <c r="N5174">
        <f t="shared" si="1209"/>
        <v>34</v>
      </c>
      <c r="O5174" t="str">
        <f t="shared" si="1210"/>
        <v/>
      </c>
      <c r="P5174" t="str">
        <f t="shared" si="1211"/>
        <v/>
      </c>
      <c r="Q5174" t="str">
        <f t="shared" si="1212"/>
        <v/>
      </c>
      <c r="R5174">
        <f t="shared" si="1213"/>
        <v>34</v>
      </c>
      <c r="S5174">
        <f t="shared" si="1214"/>
        <v>68</v>
      </c>
      <c r="T5174">
        <f t="shared" si="1215"/>
        <v>31.75</v>
      </c>
      <c r="U5174">
        <f t="shared" si="1216"/>
        <v>1</v>
      </c>
    </row>
    <row r="5175" spans="1:21" x14ac:dyDescent="0.2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f t="shared" si="1202"/>
        <v>2</v>
      </c>
      <c r="H5175">
        <f t="shared" si="1203"/>
        <v>1</v>
      </c>
      <c r="I5175">
        <f t="shared" si="1204"/>
        <v>1</v>
      </c>
      <c r="J5175">
        <f t="shared" si="1205"/>
        <v>1</v>
      </c>
      <c r="K5175">
        <f t="shared" si="1206"/>
        <v>2</v>
      </c>
      <c r="L5175">
        <f t="shared" si="1207"/>
        <v>1</v>
      </c>
      <c r="M5175">
        <f t="shared" si="1208"/>
        <v>26</v>
      </c>
      <c r="N5175" t="str">
        <f t="shared" si="1209"/>
        <v/>
      </c>
      <c r="O5175" t="str">
        <f t="shared" si="1210"/>
        <v/>
      </c>
      <c r="P5175" t="str">
        <f t="shared" si="1211"/>
        <v/>
      </c>
      <c r="Q5175">
        <f t="shared" si="1212"/>
        <v>26</v>
      </c>
      <c r="R5175" t="str">
        <f t="shared" si="1213"/>
        <v/>
      </c>
      <c r="S5175">
        <f t="shared" si="1214"/>
        <v>52</v>
      </c>
      <c r="T5175">
        <f t="shared" si="1215"/>
        <v>17.75</v>
      </c>
      <c r="U5175">
        <f t="shared" si="1216"/>
        <v>1</v>
      </c>
    </row>
    <row r="5176" spans="1:21" x14ac:dyDescent="0.2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f t="shared" si="1202"/>
        <v>2</v>
      </c>
      <c r="H5176">
        <f t="shared" si="1203"/>
        <v>2</v>
      </c>
      <c r="I5176">
        <f t="shared" si="1204"/>
        <v>1</v>
      </c>
      <c r="J5176">
        <f t="shared" si="1205"/>
        <v>1</v>
      </c>
      <c r="K5176">
        <f t="shared" si="1206"/>
        <v>2</v>
      </c>
      <c r="L5176">
        <f t="shared" si="1207"/>
        <v>2</v>
      </c>
      <c r="M5176">
        <f t="shared" si="1208"/>
        <v>20</v>
      </c>
      <c r="N5176">
        <f t="shared" si="1209"/>
        <v>12</v>
      </c>
      <c r="O5176" t="str">
        <f t="shared" si="1210"/>
        <v/>
      </c>
      <c r="P5176" t="str">
        <f t="shared" si="1211"/>
        <v/>
      </c>
      <c r="Q5176">
        <f t="shared" si="1212"/>
        <v>20</v>
      </c>
      <c r="R5176">
        <f t="shared" si="1213"/>
        <v>12</v>
      </c>
      <c r="S5176">
        <f t="shared" si="1214"/>
        <v>64</v>
      </c>
      <c r="T5176">
        <f t="shared" si="1215"/>
        <v>11</v>
      </c>
      <c r="U5176">
        <f t="shared" si="1216"/>
        <v>0</v>
      </c>
    </row>
    <row r="5177" spans="1:21" x14ac:dyDescent="0.2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f t="shared" si="1202"/>
        <v>2</v>
      </c>
      <c r="H5177">
        <f t="shared" si="1203"/>
        <v>2</v>
      </c>
      <c r="I5177">
        <f t="shared" si="1204"/>
        <v>1</v>
      </c>
      <c r="J5177">
        <f t="shared" si="1205"/>
        <v>1</v>
      </c>
      <c r="K5177">
        <f t="shared" si="1206"/>
        <v>2</v>
      </c>
      <c r="L5177">
        <f t="shared" si="1207"/>
        <v>2</v>
      </c>
      <c r="M5177">
        <f t="shared" si="1208"/>
        <v>73</v>
      </c>
      <c r="N5177">
        <f t="shared" si="1209"/>
        <v>80</v>
      </c>
      <c r="O5177" t="str">
        <f t="shared" si="1210"/>
        <v/>
      </c>
      <c r="P5177" t="str">
        <f t="shared" si="1211"/>
        <v/>
      </c>
      <c r="Q5177">
        <f t="shared" si="1212"/>
        <v>73</v>
      </c>
      <c r="R5177">
        <f t="shared" si="1213"/>
        <v>80</v>
      </c>
      <c r="S5177">
        <f t="shared" si="1214"/>
        <v>306</v>
      </c>
      <c r="T5177">
        <f t="shared" si="1215"/>
        <v>45.5</v>
      </c>
      <c r="U5177">
        <f t="shared" si="1216"/>
        <v>0</v>
      </c>
    </row>
    <row r="5178" spans="1:21" x14ac:dyDescent="0.2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f t="shared" si="1202"/>
        <v>2</v>
      </c>
      <c r="H5178">
        <f t="shared" si="1203"/>
        <v>1</v>
      </c>
      <c r="I5178">
        <f t="shared" si="1204"/>
        <v>1</v>
      </c>
      <c r="J5178">
        <f t="shared" si="1205"/>
        <v>1</v>
      </c>
      <c r="K5178">
        <f t="shared" si="1206"/>
        <v>2</v>
      </c>
      <c r="L5178">
        <f t="shared" si="1207"/>
        <v>1</v>
      </c>
      <c r="M5178">
        <f t="shared" si="1208"/>
        <v>71</v>
      </c>
      <c r="N5178" t="str">
        <f t="shared" si="1209"/>
        <v/>
      </c>
      <c r="O5178" t="str">
        <f t="shared" si="1210"/>
        <v/>
      </c>
      <c r="P5178" t="str">
        <f t="shared" si="1211"/>
        <v/>
      </c>
      <c r="Q5178">
        <f t="shared" si="1212"/>
        <v>71</v>
      </c>
      <c r="R5178" t="str">
        <f t="shared" si="1213"/>
        <v/>
      </c>
      <c r="S5178">
        <f t="shared" si="1214"/>
        <v>142</v>
      </c>
      <c r="T5178">
        <f t="shared" si="1215"/>
        <v>43.25</v>
      </c>
      <c r="U5178">
        <f t="shared" si="1216"/>
        <v>1</v>
      </c>
    </row>
    <row r="5179" spans="1:21" x14ac:dyDescent="0.2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f t="shared" si="1202"/>
        <v>1</v>
      </c>
      <c r="H5179">
        <f t="shared" si="1203"/>
        <v>2</v>
      </c>
      <c r="I5179">
        <f t="shared" si="1204"/>
        <v>1</v>
      </c>
      <c r="J5179">
        <f t="shared" si="1205"/>
        <v>1</v>
      </c>
      <c r="K5179">
        <f t="shared" si="1206"/>
        <v>1</v>
      </c>
      <c r="L5179">
        <f t="shared" si="1207"/>
        <v>2</v>
      </c>
      <c r="M5179" t="str">
        <f t="shared" si="1208"/>
        <v/>
      </c>
      <c r="N5179">
        <f t="shared" si="1209"/>
        <v>85</v>
      </c>
      <c r="O5179" t="str">
        <f t="shared" si="1210"/>
        <v/>
      </c>
      <c r="P5179" t="str">
        <f t="shared" si="1211"/>
        <v/>
      </c>
      <c r="Q5179" t="str">
        <f t="shared" si="1212"/>
        <v/>
      </c>
      <c r="R5179">
        <f t="shared" si="1213"/>
        <v>85</v>
      </c>
      <c r="S5179">
        <f t="shared" si="1214"/>
        <v>170</v>
      </c>
      <c r="T5179">
        <f t="shared" si="1215"/>
        <v>59.25</v>
      </c>
      <c r="U5179">
        <f t="shared" si="1216"/>
        <v>1</v>
      </c>
    </row>
    <row r="5180" spans="1:21" x14ac:dyDescent="0.2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f t="shared" si="1202"/>
        <v>1</v>
      </c>
      <c r="H5180">
        <f t="shared" si="1203"/>
        <v>2</v>
      </c>
      <c r="I5180">
        <f t="shared" si="1204"/>
        <v>1</v>
      </c>
      <c r="J5180">
        <f t="shared" si="1205"/>
        <v>1</v>
      </c>
      <c r="K5180">
        <f t="shared" si="1206"/>
        <v>1</v>
      </c>
      <c r="L5180">
        <f t="shared" si="1207"/>
        <v>2</v>
      </c>
      <c r="M5180" t="str">
        <f t="shared" si="1208"/>
        <v/>
      </c>
      <c r="N5180">
        <f t="shared" si="1209"/>
        <v>25</v>
      </c>
      <c r="O5180" t="str">
        <f t="shared" si="1210"/>
        <v/>
      </c>
      <c r="P5180" t="str">
        <f t="shared" si="1211"/>
        <v/>
      </c>
      <c r="Q5180" t="str">
        <f t="shared" si="1212"/>
        <v/>
      </c>
      <c r="R5180">
        <f t="shared" si="1213"/>
        <v>25</v>
      </c>
      <c r="S5180">
        <f t="shared" si="1214"/>
        <v>50</v>
      </c>
      <c r="T5180">
        <f t="shared" si="1215"/>
        <v>68.75</v>
      </c>
      <c r="U5180">
        <f t="shared" si="1216"/>
        <v>0</v>
      </c>
    </row>
    <row r="5181" spans="1:21" x14ac:dyDescent="0.2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f t="shared" si="1202"/>
        <v>1</v>
      </c>
      <c r="H5181">
        <f t="shared" si="1203"/>
        <v>1</v>
      </c>
      <c r="I5181">
        <f t="shared" si="1204"/>
        <v>1</v>
      </c>
      <c r="J5181">
        <f t="shared" si="1205"/>
        <v>1</v>
      </c>
      <c r="K5181">
        <f t="shared" si="1206"/>
        <v>1</v>
      </c>
      <c r="L5181">
        <f t="shared" si="1207"/>
        <v>1</v>
      </c>
      <c r="M5181" t="str">
        <f t="shared" si="1208"/>
        <v/>
      </c>
      <c r="N5181" t="str">
        <f t="shared" si="1209"/>
        <v/>
      </c>
      <c r="O5181" t="str">
        <f t="shared" si="1210"/>
        <v/>
      </c>
      <c r="P5181" t="str">
        <f t="shared" si="1211"/>
        <v/>
      </c>
      <c r="Q5181" t="str">
        <f t="shared" si="1212"/>
        <v/>
      </c>
      <c r="R5181" t="str">
        <f t="shared" si="1213"/>
        <v/>
      </c>
      <c r="S5181">
        <f t="shared" si="1214"/>
        <v>0</v>
      </c>
      <c r="T5181">
        <f t="shared" si="1215"/>
        <v>58</v>
      </c>
      <c r="U5181">
        <f t="shared" si="1216"/>
        <v>0</v>
      </c>
    </row>
    <row r="5182" spans="1:21" x14ac:dyDescent="0.2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f t="shared" si="1202"/>
        <v>2</v>
      </c>
      <c r="H5182">
        <f t="shared" si="1203"/>
        <v>1</v>
      </c>
      <c r="I5182">
        <f t="shared" si="1204"/>
        <v>1</v>
      </c>
      <c r="J5182">
        <f t="shared" si="1205"/>
        <v>1</v>
      </c>
      <c r="K5182">
        <f t="shared" si="1206"/>
        <v>2</v>
      </c>
      <c r="L5182">
        <f t="shared" si="1207"/>
        <v>1</v>
      </c>
      <c r="M5182">
        <f t="shared" si="1208"/>
        <v>47</v>
      </c>
      <c r="N5182" t="str">
        <f t="shared" si="1209"/>
        <v/>
      </c>
      <c r="O5182" t="str">
        <f t="shared" si="1210"/>
        <v/>
      </c>
      <c r="P5182" t="str">
        <f t="shared" si="1211"/>
        <v/>
      </c>
      <c r="Q5182">
        <f t="shared" si="1212"/>
        <v>47</v>
      </c>
      <c r="R5182" t="str">
        <f t="shared" si="1213"/>
        <v/>
      </c>
      <c r="S5182">
        <f t="shared" si="1214"/>
        <v>94</v>
      </c>
      <c r="T5182">
        <f t="shared" si="1215"/>
        <v>47</v>
      </c>
      <c r="U5182">
        <f t="shared" si="1216"/>
        <v>1</v>
      </c>
    </row>
    <row r="5183" spans="1:21" x14ac:dyDescent="0.2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f t="shared" si="1202"/>
        <v>2</v>
      </c>
      <c r="H5183">
        <f t="shared" si="1203"/>
        <v>2</v>
      </c>
      <c r="I5183">
        <f t="shared" si="1204"/>
        <v>1</v>
      </c>
      <c r="J5183">
        <f t="shared" si="1205"/>
        <v>1</v>
      </c>
      <c r="K5183">
        <f t="shared" si="1206"/>
        <v>2</v>
      </c>
      <c r="L5183">
        <f t="shared" si="1207"/>
        <v>2</v>
      </c>
      <c r="M5183">
        <f t="shared" si="1208"/>
        <v>46</v>
      </c>
      <c r="N5183">
        <f t="shared" si="1209"/>
        <v>49</v>
      </c>
      <c r="O5183" t="str">
        <f t="shared" si="1210"/>
        <v/>
      </c>
      <c r="P5183" t="str">
        <f t="shared" si="1211"/>
        <v/>
      </c>
      <c r="Q5183">
        <f t="shared" si="1212"/>
        <v>46</v>
      </c>
      <c r="R5183">
        <f t="shared" si="1213"/>
        <v>49</v>
      </c>
      <c r="S5183">
        <f t="shared" si="1214"/>
        <v>190</v>
      </c>
      <c r="T5183">
        <f t="shared" si="1215"/>
        <v>24.5</v>
      </c>
      <c r="U5183">
        <f t="shared" si="1216"/>
        <v>0</v>
      </c>
    </row>
    <row r="5184" spans="1:21" x14ac:dyDescent="0.2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f t="shared" si="1202"/>
        <v>1</v>
      </c>
      <c r="H5184">
        <f t="shared" si="1203"/>
        <v>1</v>
      </c>
      <c r="I5184">
        <f t="shared" si="1204"/>
        <v>1</v>
      </c>
      <c r="J5184">
        <f t="shared" si="1205"/>
        <v>1</v>
      </c>
      <c r="K5184">
        <f t="shared" si="1206"/>
        <v>1</v>
      </c>
      <c r="L5184">
        <f t="shared" si="1207"/>
        <v>1</v>
      </c>
      <c r="M5184" t="str">
        <f t="shared" si="1208"/>
        <v/>
      </c>
      <c r="N5184" t="str">
        <f t="shared" si="1209"/>
        <v/>
      </c>
      <c r="O5184" t="str">
        <f t="shared" si="1210"/>
        <v/>
      </c>
      <c r="P5184" t="str">
        <f t="shared" si="1211"/>
        <v/>
      </c>
      <c r="Q5184" t="str">
        <f t="shared" si="1212"/>
        <v/>
      </c>
      <c r="R5184" t="str">
        <f t="shared" si="1213"/>
        <v/>
      </c>
      <c r="S5184">
        <f t="shared" si="1214"/>
        <v>0</v>
      </c>
      <c r="T5184">
        <f t="shared" si="1215"/>
        <v>124.75</v>
      </c>
      <c r="U5184">
        <f t="shared" si="1216"/>
        <v>0</v>
      </c>
    </row>
    <row r="5185" spans="1:21" x14ac:dyDescent="0.2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f t="shared" si="1202"/>
        <v>1</v>
      </c>
      <c r="H5185">
        <f t="shared" si="1203"/>
        <v>1</v>
      </c>
      <c r="I5185">
        <f t="shared" si="1204"/>
        <v>1</v>
      </c>
      <c r="J5185">
        <f t="shared" si="1205"/>
        <v>1</v>
      </c>
      <c r="K5185">
        <f t="shared" si="1206"/>
        <v>1</v>
      </c>
      <c r="L5185">
        <f t="shared" si="1207"/>
        <v>1</v>
      </c>
      <c r="M5185" t="str">
        <f t="shared" si="1208"/>
        <v/>
      </c>
      <c r="N5185" t="str">
        <f t="shared" si="1209"/>
        <v/>
      </c>
      <c r="O5185" t="str">
        <f t="shared" si="1210"/>
        <v/>
      </c>
      <c r="P5185" t="str">
        <f t="shared" si="1211"/>
        <v/>
      </c>
      <c r="Q5185" t="str">
        <f t="shared" si="1212"/>
        <v/>
      </c>
      <c r="R5185" t="str">
        <f t="shared" si="1213"/>
        <v/>
      </c>
      <c r="S5185">
        <f t="shared" si="1214"/>
        <v>0</v>
      </c>
      <c r="T5185">
        <f t="shared" si="1215"/>
        <v>62.75</v>
      </c>
      <c r="U5185">
        <f t="shared" si="1216"/>
        <v>0</v>
      </c>
    </row>
    <row r="5186" spans="1:21" x14ac:dyDescent="0.2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f t="shared" ref="G5186:G5249" si="1217">COUNTIF($A5186:$F5186,A5186)</f>
        <v>3</v>
      </c>
      <c r="H5186">
        <f t="shared" ref="H5186:H5249" si="1218">COUNTIF($A5186:$F5186,B5186)</f>
        <v>1</v>
      </c>
      <c r="I5186">
        <f t="shared" ref="I5186:I5249" si="1219">COUNTIF($A5186:$F5186,C5186)</f>
        <v>3</v>
      </c>
      <c r="J5186">
        <f t="shared" ref="J5186:J5249" si="1220">COUNTIF($A5186:$F5186,D5186)</f>
        <v>1</v>
      </c>
      <c r="K5186">
        <f t="shared" ref="K5186:K5249" si="1221">COUNTIF($A5186:$F5186,E5186)</f>
        <v>3</v>
      </c>
      <c r="L5186">
        <f t="shared" ref="L5186:L5249" si="1222">COUNTIF($A5186:$F5186,F5186)</f>
        <v>1</v>
      </c>
      <c r="M5186" t="str">
        <f t="shared" ref="M5186:M5249" si="1223">IF(G5186=2,A5186,"")</f>
        <v/>
      </c>
      <c r="N5186" t="str">
        <f t="shared" ref="N5186:N5249" si="1224">IF(H5186=2,B5186,"")</f>
        <v/>
      </c>
      <c r="O5186" t="str">
        <f t="shared" ref="O5186:O5249" si="1225">IF(I5186=2,C5186,"")</f>
        <v/>
      </c>
      <c r="P5186" t="str">
        <f t="shared" ref="P5186:P5249" si="1226">IF(J5186=2,D5186,"")</f>
        <v/>
      </c>
      <c r="Q5186" t="str">
        <f t="shared" ref="Q5186:Q5249" si="1227">IF(K5186=2,E5186,"")</f>
        <v/>
      </c>
      <c r="R5186" t="str">
        <f t="shared" ref="R5186:R5249" si="1228">IF(L5186=2,F5186,"")</f>
        <v/>
      </c>
      <c r="S5186">
        <f t="shared" ref="S5186:S5249" si="1229">SUM(M5186:R5186)</f>
        <v>0</v>
      </c>
      <c r="T5186">
        <f t="shared" ref="T5186:T5249" si="1230">(SUM(A5186:F5186)-S5186)/4</f>
        <v>39.25</v>
      </c>
      <c r="U5186">
        <f t="shared" ref="U5186:U5249" si="1231">IF(AND(SUM(G5186:L5186)=8,T5186&lt;=S5186),1,0)</f>
        <v>0</v>
      </c>
    </row>
    <row r="5187" spans="1:21" x14ac:dyDescent="0.2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f t="shared" si="1217"/>
        <v>1</v>
      </c>
      <c r="H5187">
        <f t="shared" si="1218"/>
        <v>2</v>
      </c>
      <c r="I5187">
        <f t="shared" si="1219"/>
        <v>1</v>
      </c>
      <c r="J5187">
        <f t="shared" si="1220"/>
        <v>1</v>
      </c>
      <c r="K5187">
        <f t="shared" si="1221"/>
        <v>1</v>
      </c>
      <c r="L5187">
        <f t="shared" si="1222"/>
        <v>2</v>
      </c>
      <c r="M5187" t="str">
        <f t="shared" si="1223"/>
        <v/>
      </c>
      <c r="N5187">
        <f t="shared" si="1224"/>
        <v>76</v>
      </c>
      <c r="O5187" t="str">
        <f t="shared" si="1225"/>
        <v/>
      </c>
      <c r="P5187" t="str">
        <f t="shared" si="1226"/>
        <v/>
      </c>
      <c r="Q5187" t="str">
        <f t="shared" si="1227"/>
        <v/>
      </c>
      <c r="R5187">
        <f t="shared" si="1228"/>
        <v>76</v>
      </c>
      <c r="S5187">
        <f t="shared" si="1229"/>
        <v>152</v>
      </c>
      <c r="T5187">
        <f t="shared" si="1230"/>
        <v>51.25</v>
      </c>
      <c r="U5187">
        <f t="shared" si="1231"/>
        <v>1</v>
      </c>
    </row>
    <row r="5188" spans="1:21" x14ac:dyDescent="0.2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f t="shared" si="1217"/>
        <v>1</v>
      </c>
      <c r="H5188">
        <f t="shared" si="1218"/>
        <v>1</v>
      </c>
      <c r="I5188">
        <f t="shared" si="1219"/>
        <v>1</v>
      </c>
      <c r="J5188">
        <f t="shared" si="1220"/>
        <v>1</v>
      </c>
      <c r="K5188">
        <f t="shared" si="1221"/>
        <v>1</v>
      </c>
      <c r="L5188">
        <f t="shared" si="1222"/>
        <v>1</v>
      </c>
      <c r="M5188" t="str">
        <f t="shared" si="1223"/>
        <v/>
      </c>
      <c r="N5188" t="str">
        <f t="shared" si="1224"/>
        <v/>
      </c>
      <c r="O5188" t="str">
        <f t="shared" si="1225"/>
        <v/>
      </c>
      <c r="P5188" t="str">
        <f t="shared" si="1226"/>
        <v/>
      </c>
      <c r="Q5188" t="str">
        <f t="shared" si="1227"/>
        <v/>
      </c>
      <c r="R5188" t="str">
        <f t="shared" si="1228"/>
        <v/>
      </c>
      <c r="S5188">
        <f t="shared" si="1229"/>
        <v>0</v>
      </c>
      <c r="T5188">
        <f t="shared" si="1230"/>
        <v>55.5</v>
      </c>
      <c r="U5188">
        <f t="shared" si="1231"/>
        <v>0</v>
      </c>
    </row>
    <row r="5189" spans="1:21" x14ac:dyDescent="0.2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f t="shared" si="1217"/>
        <v>2</v>
      </c>
      <c r="H5189">
        <f t="shared" si="1218"/>
        <v>2</v>
      </c>
      <c r="I5189">
        <f t="shared" si="1219"/>
        <v>2</v>
      </c>
      <c r="J5189">
        <f t="shared" si="1220"/>
        <v>1</v>
      </c>
      <c r="K5189">
        <f t="shared" si="1221"/>
        <v>2</v>
      </c>
      <c r="L5189">
        <f t="shared" si="1222"/>
        <v>1</v>
      </c>
      <c r="M5189">
        <f t="shared" si="1223"/>
        <v>40</v>
      </c>
      <c r="N5189">
        <f t="shared" si="1224"/>
        <v>56</v>
      </c>
      <c r="O5189">
        <f t="shared" si="1225"/>
        <v>56</v>
      </c>
      <c r="P5189" t="str">
        <f t="shared" si="1226"/>
        <v/>
      </c>
      <c r="Q5189">
        <f t="shared" si="1227"/>
        <v>40</v>
      </c>
      <c r="R5189" t="str">
        <f t="shared" si="1228"/>
        <v/>
      </c>
      <c r="S5189">
        <f t="shared" si="1229"/>
        <v>192</v>
      </c>
      <c r="T5189">
        <f t="shared" si="1230"/>
        <v>38.75</v>
      </c>
      <c r="U5189">
        <f t="shared" si="1231"/>
        <v>0</v>
      </c>
    </row>
    <row r="5190" spans="1:21" x14ac:dyDescent="0.2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f t="shared" si="1217"/>
        <v>1</v>
      </c>
      <c r="H5190">
        <f t="shared" si="1218"/>
        <v>1</v>
      </c>
      <c r="I5190">
        <f t="shared" si="1219"/>
        <v>1</v>
      </c>
      <c r="J5190">
        <f t="shared" si="1220"/>
        <v>1</v>
      </c>
      <c r="K5190">
        <f t="shared" si="1221"/>
        <v>1</v>
      </c>
      <c r="L5190">
        <f t="shared" si="1222"/>
        <v>1</v>
      </c>
      <c r="M5190" t="str">
        <f t="shared" si="1223"/>
        <v/>
      </c>
      <c r="N5190" t="str">
        <f t="shared" si="1224"/>
        <v/>
      </c>
      <c r="O5190" t="str">
        <f t="shared" si="1225"/>
        <v/>
      </c>
      <c r="P5190" t="str">
        <f t="shared" si="1226"/>
        <v/>
      </c>
      <c r="Q5190" t="str">
        <f t="shared" si="1227"/>
        <v/>
      </c>
      <c r="R5190" t="str">
        <f t="shared" si="1228"/>
        <v/>
      </c>
      <c r="S5190">
        <f t="shared" si="1229"/>
        <v>0</v>
      </c>
      <c r="T5190">
        <f t="shared" si="1230"/>
        <v>69.75</v>
      </c>
      <c r="U5190">
        <f t="shared" si="1231"/>
        <v>0</v>
      </c>
    </row>
    <row r="5191" spans="1:21" x14ac:dyDescent="0.2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f t="shared" si="1217"/>
        <v>2</v>
      </c>
      <c r="H5191">
        <f t="shared" si="1218"/>
        <v>2</v>
      </c>
      <c r="I5191">
        <f t="shared" si="1219"/>
        <v>2</v>
      </c>
      <c r="J5191">
        <f t="shared" si="1220"/>
        <v>1</v>
      </c>
      <c r="K5191">
        <f t="shared" si="1221"/>
        <v>1</v>
      </c>
      <c r="L5191">
        <f t="shared" si="1222"/>
        <v>2</v>
      </c>
      <c r="M5191">
        <f t="shared" si="1223"/>
        <v>28</v>
      </c>
      <c r="N5191">
        <f t="shared" si="1224"/>
        <v>19</v>
      </c>
      <c r="O5191">
        <f t="shared" si="1225"/>
        <v>28</v>
      </c>
      <c r="P5191" t="str">
        <f t="shared" si="1226"/>
        <v/>
      </c>
      <c r="Q5191" t="str">
        <f t="shared" si="1227"/>
        <v/>
      </c>
      <c r="R5191">
        <f t="shared" si="1228"/>
        <v>19</v>
      </c>
      <c r="S5191">
        <f t="shared" si="1229"/>
        <v>94</v>
      </c>
      <c r="T5191">
        <f t="shared" si="1230"/>
        <v>27.5</v>
      </c>
      <c r="U5191">
        <f t="shared" si="1231"/>
        <v>0</v>
      </c>
    </row>
    <row r="5192" spans="1:21" x14ac:dyDescent="0.2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f t="shared" si="1217"/>
        <v>2</v>
      </c>
      <c r="H5192">
        <f t="shared" si="1218"/>
        <v>1</v>
      </c>
      <c r="I5192">
        <f t="shared" si="1219"/>
        <v>1</v>
      </c>
      <c r="J5192">
        <f t="shared" si="1220"/>
        <v>1</v>
      </c>
      <c r="K5192">
        <f t="shared" si="1221"/>
        <v>2</v>
      </c>
      <c r="L5192">
        <f t="shared" si="1222"/>
        <v>1</v>
      </c>
      <c r="M5192">
        <f t="shared" si="1223"/>
        <v>85</v>
      </c>
      <c r="N5192" t="str">
        <f t="shared" si="1224"/>
        <v/>
      </c>
      <c r="O5192" t="str">
        <f t="shared" si="1225"/>
        <v/>
      </c>
      <c r="P5192" t="str">
        <f t="shared" si="1226"/>
        <v/>
      </c>
      <c r="Q5192">
        <f t="shared" si="1227"/>
        <v>85</v>
      </c>
      <c r="R5192" t="str">
        <f t="shared" si="1228"/>
        <v/>
      </c>
      <c r="S5192">
        <f t="shared" si="1229"/>
        <v>170</v>
      </c>
      <c r="T5192">
        <f t="shared" si="1230"/>
        <v>14.5</v>
      </c>
      <c r="U5192">
        <f t="shared" si="1231"/>
        <v>1</v>
      </c>
    </row>
    <row r="5193" spans="1:21" x14ac:dyDescent="0.2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f t="shared" si="1217"/>
        <v>1</v>
      </c>
      <c r="H5193">
        <f t="shared" si="1218"/>
        <v>2</v>
      </c>
      <c r="I5193">
        <f t="shared" si="1219"/>
        <v>1</v>
      </c>
      <c r="J5193">
        <f t="shared" si="1220"/>
        <v>1</v>
      </c>
      <c r="K5193">
        <f t="shared" si="1221"/>
        <v>1</v>
      </c>
      <c r="L5193">
        <f t="shared" si="1222"/>
        <v>2</v>
      </c>
      <c r="M5193" t="str">
        <f t="shared" si="1223"/>
        <v/>
      </c>
      <c r="N5193">
        <f t="shared" si="1224"/>
        <v>63</v>
      </c>
      <c r="O5193" t="str">
        <f t="shared" si="1225"/>
        <v/>
      </c>
      <c r="P5193" t="str">
        <f t="shared" si="1226"/>
        <v/>
      </c>
      <c r="Q5193" t="str">
        <f t="shared" si="1227"/>
        <v/>
      </c>
      <c r="R5193">
        <f t="shared" si="1228"/>
        <v>63</v>
      </c>
      <c r="S5193">
        <f t="shared" si="1229"/>
        <v>126</v>
      </c>
      <c r="T5193">
        <f t="shared" si="1230"/>
        <v>38.5</v>
      </c>
      <c r="U5193">
        <f t="shared" si="1231"/>
        <v>1</v>
      </c>
    </row>
    <row r="5194" spans="1:21" x14ac:dyDescent="0.2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f t="shared" si="1217"/>
        <v>2</v>
      </c>
      <c r="H5194">
        <f t="shared" si="1218"/>
        <v>1</v>
      </c>
      <c r="I5194">
        <f t="shared" si="1219"/>
        <v>1</v>
      </c>
      <c r="J5194">
        <f t="shared" si="1220"/>
        <v>2</v>
      </c>
      <c r="K5194">
        <f t="shared" si="1221"/>
        <v>1</v>
      </c>
      <c r="L5194">
        <f t="shared" si="1222"/>
        <v>1</v>
      </c>
      <c r="M5194">
        <f t="shared" si="1223"/>
        <v>23</v>
      </c>
      <c r="N5194" t="str">
        <f t="shared" si="1224"/>
        <v/>
      </c>
      <c r="O5194" t="str">
        <f t="shared" si="1225"/>
        <v/>
      </c>
      <c r="P5194">
        <f t="shared" si="1226"/>
        <v>23</v>
      </c>
      <c r="Q5194" t="str">
        <f t="shared" si="1227"/>
        <v/>
      </c>
      <c r="R5194" t="str">
        <f t="shared" si="1228"/>
        <v/>
      </c>
      <c r="S5194">
        <f t="shared" si="1229"/>
        <v>46</v>
      </c>
      <c r="T5194">
        <f t="shared" si="1230"/>
        <v>22</v>
      </c>
      <c r="U5194">
        <f t="shared" si="1231"/>
        <v>1</v>
      </c>
    </row>
    <row r="5195" spans="1:21" x14ac:dyDescent="0.2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f t="shared" si="1217"/>
        <v>1</v>
      </c>
      <c r="H5195">
        <f t="shared" si="1218"/>
        <v>1</v>
      </c>
      <c r="I5195">
        <f t="shared" si="1219"/>
        <v>1</v>
      </c>
      <c r="J5195">
        <f t="shared" si="1220"/>
        <v>1</v>
      </c>
      <c r="K5195">
        <f t="shared" si="1221"/>
        <v>1</v>
      </c>
      <c r="L5195">
        <f t="shared" si="1222"/>
        <v>1</v>
      </c>
      <c r="M5195" t="str">
        <f t="shared" si="1223"/>
        <v/>
      </c>
      <c r="N5195" t="str">
        <f t="shared" si="1224"/>
        <v/>
      </c>
      <c r="O5195" t="str">
        <f t="shared" si="1225"/>
        <v/>
      </c>
      <c r="P5195" t="str">
        <f t="shared" si="1226"/>
        <v/>
      </c>
      <c r="Q5195" t="str">
        <f t="shared" si="1227"/>
        <v/>
      </c>
      <c r="R5195" t="str">
        <f t="shared" si="1228"/>
        <v/>
      </c>
      <c r="S5195">
        <f t="shared" si="1229"/>
        <v>0</v>
      </c>
      <c r="T5195">
        <f t="shared" si="1230"/>
        <v>179.5</v>
      </c>
      <c r="U5195">
        <f t="shared" si="1231"/>
        <v>0</v>
      </c>
    </row>
    <row r="5196" spans="1:21" x14ac:dyDescent="0.2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f t="shared" si="1217"/>
        <v>1</v>
      </c>
      <c r="H5196">
        <f t="shared" si="1218"/>
        <v>1</v>
      </c>
      <c r="I5196">
        <f t="shared" si="1219"/>
        <v>1</v>
      </c>
      <c r="J5196">
        <f t="shared" si="1220"/>
        <v>1</v>
      </c>
      <c r="K5196">
        <f t="shared" si="1221"/>
        <v>1</v>
      </c>
      <c r="L5196">
        <f t="shared" si="1222"/>
        <v>1</v>
      </c>
      <c r="M5196" t="str">
        <f t="shared" si="1223"/>
        <v/>
      </c>
      <c r="N5196" t="str">
        <f t="shared" si="1224"/>
        <v/>
      </c>
      <c r="O5196" t="str">
        <f t="shared" si="1225"/>
        <v/>
      </c>
      <c r="P5196" t="str">
        <f t="shared" si="1226"/>
        <v/>
      </c>
      <c r="Q5196" t="str">
        <f t="shared" si="1227"/>
        <v/>
      </c>
      <c r="R5196" t="str">
        <f t="shared" si="1228"/>
        <v/>
      </c>
      <c r="S5196">
        <f t="shared" si="1229"/>
        <v>0</v>
      </c>
      <c r="T5196">
        <f t="shared" si="1230"/>
        <v>43.25</v>
      </c>
      <c r="U5196">
        <f t="shared" si="1231"/>
        <v>0</v>
      </c>
    </row>
    <row r="5197" spans="1:21" x14ac:dyDescent="0.2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f t="shared" si="1217"/>
        <v>2</v>
      </c>
      <c r="H5197">
        <f t="shared" si="1218"/>
        <v>1</v>
      </c>
      <c r="I5197">
        <f t="shared" si="1219"/>
        <v>1</v>
      </c>
      <c r="J5197">
        <f t="shared" si="1220"/>
        <v>1</v>
      </c>
      <c r="K5197">
        <f t="shared" si="1221"/>
        <v>2</v>
      </c>
      <c r="L5197">
        <f t="shared" si="1222"/>
        <v>1</v>
      </c>
      <c r="M5197">
        <f t="shared" si="1223"/>
        <v>50</v>
      </c>
      <c r="N5197" t="str">
        <f t="shared" si="1224"/>
        <v/>
      </c>
      <c r="O5197" t="str">
        <f t="shared" si="1225"/>
        <v/>
      </c>
      <c r="P5197" t="str">
        <f t="shared" si="1226"/>
        <v/>
      </c>
      <c r="Q5197">
        <f t="shared" si="1227"/>
        <v>50</v>
      </c>
      <c r="R5197" t="str">
        <f t="shared" si="1228"/>
        <v/>
      </c>
      <c r="S5197">
        <f t="shared" si="1229"/>
        <v>100</v>
      </c>
      <c r="T5197">
        <f t="shared" si="1230"/>
        <v>56.5</v>
      </c>
      <c r="U5197">
        <f t="shared" si="1231"/>
        <v>1</v>
      </c>
    </row>
    <row r="5198" spans="1:21" x14ac:dyDescent="0.2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f t="shared" si="1217"/>
        <v>2</v>
      </c>
      <c r="H5198">
        <f t="shared" si="1218"/>
        <v>2</v>
      </c>
      <c r="I5198">
        <f t="shared" si="1219"/>
        <v>1</v>
      </c>
      <c r="J5198">
        <f t="shared" si="1220"/>
        <v>1</v>
      </c>
      <c r="K5198">
        <f t="shared" si="1221"/>
        <v>2</v>
      </c>
      <c r="L5198">
        <f t="shared" si="1222"/>
        <v>2</v>
      </c>
      <c r="M5198">
        <f t="shared" si="1223"/>
        <v>75</v>
      </c>
      <c r="N5198">
        <f t="shared" si="1224"/>
        <v>12</v>
      </c>
      <c r="O5198" t="str">
        <f t="shared" si="1225"/>
        <v/>
      </c>
      <c r="P5198" t="str">
        <f t="shared" si="1226"/>
        <v/>
      </c>
      <c r="Q5198">
        <f t="shared" si="1227"/>
        <v>75</v>
      </c>
      <c r="R5198">
        <f t="shared" si="1228"/>
        <v>12</v>
      </c>
      <c r="S5198">
        <f t="shared" si="1229"/>
        <v>174</v>
      </c>
      <c r="T5198">
        <f t="shared" si="1230"/>
        <v>31.25</v>
      </c>
      <c r="U5198">
        <f t="shared" si="1231"/>
        <v>0</v>
      </c>
    </row>
    <row r="5199" spans="1:21" x14ac:dyDescent="0.2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f t="shared" si="1217"/>
        <v>1</v>
      </c>
      <c r="H5199">
        <f t="shared" si="1218"/>
        <v>1</v>
      </c>
      <c r="I5199">
        <f t="shared" si="1219"/>
        <v>1</v>
      </c>
      <c r="J5199">
        <f t="shared" si="1220"/>
        <v>1</v>
      </c>
      <c r="K5199">
        <f t="shared" si="1221"/>
        <v>1</v>
      </c>
      <c r="L5199">
        <f t="shared" si="1222"/>
        <v>1</v>
      </c>
      <c r="M5199" t="str">
        <f t="shared" si="1223"/>
        <v/>
      </c>
      <c r="N5199" t="str">
        <f t="shared" si="1224"/>
        <v/>
      </c>
      <c r="O5199" t="str">
        <f t="shared" si="1225"/>
        <v/>
      </c>
      <c r="P5199" t="str">
        <f t="shared" si="1226"/>
        <v/>
      </c>
      <c r="Q5199" t="str">
        <f t="shared" si="1227"/>
        <v/>
      </c>
      <c r="R5199" t="str">
        <f t="shared" si="1228"/>
        <v/>
      </c>
      <c r="S5199">
        <f t="shared" si="1229"/>
        <v>0</v>
      </c>
      <c r="T5199">
        <f t="shared" si="1230"/>
        <v>62.25</v>
      </c>
      <c r="U5199">
        <f t="shared" si="1231"/>
        <v>0</v>
      </c>
    </row>
    <row r="5200" spans="1:21" x14ac:dyDescent="0.2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f t="shared" si="1217"/>
        <v>1</v>
      </c>
      <c r="H5200">
        <f t="shared" si="1218"/>
        <v>1</v>
      </c>
      <c r="I5200">
        <f t="shared" si="1219"/>
        <v>1</v>
      </c>
      <c r="J5200">
        <f t="shared" si="1220"/>
        <v>1</v>
      </c>
      <c r="K5200">
        <f t="shared" si="1221"/>
        <v>1</v>
      </c>
      <c r="L5200">
        <f t="shared" si="1222"/>
        <v>1</v>
      </c>
      <c r="M5200" t="str">
        <f t="shared" si="1223"/>
        <v/>
      </c>
      <c r="N5200" t="str">
        <f t="shared" si="1224"/>
        <v/>
      </c>
      <c r="O5200" t="str">
        <f t="shared" si="1225"/>
        <v/>
      </c>
      <c r="P5200" t="str">
        <f t="shared" si="1226"/>
        <v/>
      </c>
      <c r="Q5200" t="str">
        <f t="shared" si="1227"/>
        <v/>
      </c>
      <c r="R5200" t="str">
        <f t="shared" si="1228"/>
        <v/>
      </c>
      <c r="S5200">
        <f t="shared" si="1229"/>
        <v>0</v>
      </c>
      <c r="T5200">
        <f t="shared" si="1230"/>
        <v>56.5</v>
      </c>
      <c r="U5200">
        <f t="shared" si="1231"/>
        <v>0</v>
      </c>
    </row>
    <row r="5201" spans="1:21" x14ac:dyDescent="0.2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f t="shared" si="1217"/>
        <v>2</v>
      </c>
      <c r="H5201">
        <f t="shared" si="1218"/>
        <v>2</v>
      </c>
      <c r="I5201">
        <f t="shared" si="1219"/>
        <v>1</v>
      </c>
      <c r="J5201">
        <f t="shared" si="1220"/>
        <v>1</v>
      </c>
      <c r="K5201">
        <f t="shared" si="1221"/>
        <v>2</v>
      </c>
      <c r="L5201">
        <f t="shared" si="1222"/>
        <v>2</v>
      </c>
      <c r="M5201">
        <f t="shared" si="1223"/>
        <v>11</v>
      </c>
      <c r="N5201">
        <f t="shared" si="1224"/>
        <v>50</v>
      </c>
      <c r="O5201" t="str">
        <f t="shared" si="1225"/>
        <v/>
      </c>
      <c r="P5201" t="str">
        <f t="shared" si="1226"/>
        <v/>
      </c>
      <c r="Q5201">
        <f t="shared" si="1227"/>
        <v>11</v>
      </c>
      <c r="R5201">
        <f t="shared" si="1228"/>
        <v>50</v>
      </c>
      <c r="S5201">
        <f t="shared" si="1229"/>
        <v>122</v>
      </c>
      <c r="T5201">
        <f t="shared" si="1230"/>
        <v>19</v>
      </c>
      <c r="U5201">
        <f t="shared" si="1231"/>
        <v>0</v>
      </c>
    </row>
    <row r="5202" spans="1:21" x14ac:dyDescent="0.2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f t="shared" si="1217"/>
        <v>1</v>
      </c>
      <c r="H5202">
        <f t="shared" si="1218"/>
        <v>1</v>
      </c>
      <c r="I5202">
        <f t="shared" si="1219"/>
        <v>1</v>
      </c>
      <c r="J5202">
        <f t="shared" si="1220"/>
        <v>1</v>
      </c>
      <c r="K5202">
        <f t="shared" si="1221"/>
        <v>1</v>
      </c>
      <c r="L5202">
        <f t="shared" si="1222"/>
        <v>1</v>
      </c>
      <c r="M5202" t="str">
        <f t="shared" si="1223"/>
        <v/>
      </c>
      <c r="N5202" t="str">
        <f t="shared" si="1224"/>
        <v/>
      </c>
      <c r="O5202" t="str">
        <f t="shared" si="1225"/>
        <v/>
      </c>
      <c r="P5202" t="str">
        <f t="shared" si="1226"/>
        <v/>
      </c>
      <c r="Q5202" t="str">
        <f t="shared" si="1227"/>
        <v/>
      </c>
      <c r="R5202" t="str">
        <f t="shared" si="1228"/>
        <v/>
      </c>
      <c r="S5202">
        <f t="shared" si="1229"/>
        <v>0</v>
      </c>
      <c r="T5202">
        <f t="shared" si="1230"/>
        <v>123.5</v>
      </c>
      <c r="U5202">
        <f t="shared" si="1231"/>
        <v>0</v>
      </c>
    </row>
    <row r="5203" spans="1:21" x14ac:dyDescent="0.2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f t="shared" si="1217"/>
        <v>2</v>
      </c>
      <c r="H5203">
        <f t="shared" si="1218"/>
        <v>1</v>
      </c>
      <c r="I5203">
        <f t="shared" si="1219"/>
        <v>1</v>
      </c>
      <c r="J5203">
        <f t="shared" si="1220"/>
        <v>1</v>
      </c>
      <c r="K5203">
        <f t="shared" si="1221"/>
        <v>2</v>
      </c>
      <c r="L5203">
        <f t="shared" si="1222"/>
        <v>1</v>
      </c>
      <c r="M5203">
        <f t="shared" si="1223"/>
        <v>44</v>
      </c>
      <c r="N5203" t="str">
        <f t="shared" si="1224"/>
        <v/>
      </c>
      <c r="O5203" t="str">
        <f t="shared" si="1225"/>
        <v/>
      </c>
      <c r="P5203" t="str">
        <f t="shared" si="1226"/>
        <v/>
      </c>
      <c r="Q5203">
        <f t="shared" si="1227"/>
        <v>44</v>
      </c>
      <c r="R5203" t="str">
        <f t="shared" si="1228"/>
        <v/>
      </c>
      <c r="S5203">
        <f t="shared" si="1229"/>
        <v>88</v>
      </c>
      <c r="T5203">
        <f t="shared" si="1230"/>
        <v>105.75</v>
      </c>
      <c r="U5203">
        <f t="shared" si="1231"/>
        <v>0</v>
      </c>
    </row>
    <row r="5204" spans="1:21" x14ac:dyDescent="0.2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f t="shared" si="1217"/>
        <v>1</v>
      </c>
      <c r="H5204">
        <f t="shared" si="1218"/>
        <v>2</v>
      </c>
      <c r="I5204">
        <f t="shared" si="1219"/>
        <v>1</v>
      </c>
      <c r="J5204">
        <f t="shared" si="1220"/>
        <v>1</v>
      </c>
      <c r="K5204">
        <f t="shared" si="1221"/>
        <v>1</v>
      </c>
      <c r="L5204">
        <f t="shared" si="1222"/>
        <v>2</v>
      </c>
      <c r="M5204" t="str">
        <f t="shared" si="1223"/>
        <v/>
      </c>
      <c r="N5204">
        <f t="shared" si="1224"/>
        <v>58</v>
      </c>
      <c r="O5204" t="str">
        <f t="shared" si="1225"/>
        <v/>
      </c>
      <c r="P5204" t="str">
        <f t="shared" si="1226"/>
        <v/>
      </c>
      <c r="Q5204" t="str">
        <f t="shared" si="1227"/>
        <v/>
      </c>
      <c r="R5204">
        <f t="shared" si="1228"/>
        <v>58</v>
      </c>
      <c r="S5204">
        <f t="shared" si="1229"/>
        <v>116</v>
      </c>
      <c r="T5204">
        <f t="shared" si="1230"/>
        <v>22</v>
      </c>
      <c r="U5204">
        <f t="shared" si="1231"/>
        <v>1</v>
      </c>
    </row>
    <row r="5205" spans="1:21" x14ac:dyDescent="0.2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f t="shared" si="1217"/>
        <v>2</v>
      </c>
      <c r="H5205">
        <f t="shared" si="1218"/>
        <v>2</v>
      </c>
      <c r="I5205">
        <f t="shared" si="1219"/>
        <v>1</v>
      </c>
      <c r="J5205">
        <f t="shared" si="1220"/>
        <v>1</v>
      </c>
      <c r="K5205">
        <f t="shared" si="1221"/>
        <v>2</v>
      </c>
      <c r="L5205">
        <f t="shared" si="1222"/>
        <v>2</v>
      </c>
      <c r="M5205">
        <f t="shared" si="1223"/>
        <v>22</v>
      </c>
      <c r="N5205">
        <f t="shared" si="1224"/>
        <v>18</v>
      </c>
      <c r="O5205" t="str">
        <f t="shared" si="1225"/>
        <v/>
      </c>
      <c r="P5205" t="str">
        <f t="shared" si="1226"/>
        <v/>
      </c>
      <c r="Q5205">
        <f t="shared" si="1227"/>
        <v>22</v>
      </c>
      <c r="R5205">
        <f t="shared" si="1228"/>
        <v>18</v>
      </c>
      <c r="S5205">
        <f t="shared" si="1229"/>
        <v>80</v>
      </c>
      <c r="T5205">
        <f t="shared" si="1230"/>
        <v>24.5</v>
      </c>
      <c r="U5205">
        <f t="shared" si="1231"/>
        <v>0</v>
      </c>
    </row>
    <row r="5206" spans="1:21" x14ac:dyDescent="0.2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f t="shared" si="1217"/>
        <v>1</v>
      </c>
      <c r="H5206">
        <f t="shared" si="1218"/>
        <v>2</v>
      </c>
      <c r="I5206">
        <f t="shared" si="1219"/>
        <v>1</v>
      </c>
      <c r="J5206">
        <f t="shared" si="1220"/>
        <v>1</v>
      </c>
      <c r="K5206">
        <f t="shared" si="1221"/>
        <v>1</v>
      </c>
      <c r="L5206">
        <f t="shared" si="1222"/>
        <v>2</v>
      </c>
      <c r="M5206" t="str">
        <f t="shared" si="1223"/>
        <v/>
      </c>
      <c r="N5206">
        <f t="shared" si="1224"/>
        <v>48</v>
      </c>
      <c r="O5206" t="str">
        <f t="shared" si="1225"/>
        <v/>
      </c>
      <c r="P5206" t="str">
        <f t="shared" si="1226"/>
        <v/>
      </c>
      <c r="Q5206" t="str">
        <f t="shared" si="1227"/>
        <v/>
      </c>
      <c r="R5206">
        <f t="shared" si="1228"/>
        <v>48</v>
      </c>
      <c r="S5206">
        <f t="shared" si="1229"/>
        <v>96</v>
      </c>
      <c r="T5206">
        <f t="shared" si="1230"/>
        <v>42.75</v>
      </c>
      <c r="U5206">
        <f t="shared" si="1231"/>
        <v>1</v>
      </c>
    </row>
    <row r="5207" spans="1:21" x14ac:dyDescent="0.2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f t="shared" si="1217"/>
        <v>1</v>
      </c>
      <c r="H5207">
        <f t="shared" si="1218"/>
        <v>2</v>
      </c>
      <c r="I5207">
        <f t="shared" si="1219"/>
        <v>1</v>
      </c>
      <c r="J5207">
        <f t="shared" si="1220"/>
        <v>1</v>
      </c>
      <c r="K5207">
        <f t="shared" si="1221"/>
        <v>1</v>
      </c>
      <c r="L5207">
        <f t="shared" si="1222"/>
        <v>2</v>
      </c>
      <c r="M5207" t="str">
        <f t="shared" si="1223"/>
        <v/>
      </c>
      <c r="N5207">
        <f t="shared" si="1224"/>
        <v>49</v>
      </c>
      <c r="O5207" t="str">
        <f t="shared" si="1225"/>
        <v/>
      </c>
      <c r="P5207" t="str">
        <f t="shared" si="1226"/>
        <v/>
      </c>
      <c r="Q5207" t="str">
        <f t="shared" si="1227"/>
        <v/>
      </c>
      <c r="R5207">
        <f t="shared" si="1228"/>
        <v>49</v>
      </c>
      <c r="S5207">
        <f t="shared" si="1229"/>
        <v>98</v>
      </c>
      <c r="T5207">
        <f t="shared" si="1230"/>
        <v>68.25</v>
      </c>
      <c r="U5207">
        <f t="shared" si="1231"/>
        <v>1</v>
      </c>
    </row>
    <row r="5208" spans="1:21" x14ac:dyDescent="0.2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f t="shared" si="1217"/>
        <v>2</v>
      </c>
      <c r="H5208">
        <f t="shared" si="1218"/>
        <v>1</v>
      </c>
      <c r="I5208">
        <f t="shared" si="1219"/>
        <v>1</v>
      </c>
      <c r="J5208">
        <f t="shared" si="1220"/>
        <v>1</v>
      </c>
      <c r="K5208">
        <f t="shared" si="1221"/>
        <v>2</v>
      </c>
      <c r="L5208">
        <f t="shared" si="1222"/>
        <v>1</v>
      </c>
      <c r="M5208">
        <f t="shared" si="1223"/>
        <v>41</v>
      </c>
      <c r="N5208" t="str">
        <f t="shared" si="1224"/>
        <v/>
      </c>
      <c r="O5208" t="str">
        <f t="shared" si="1225"/>
        <v/>
      </c>
      <c r="P5208" t="str">
        <f t="shared" si="1226"/>
        <v/>
      </c>
      <c r="Q5208">
        <f t="shared" si="1227"/>
        <v>41</v>
      </c>
      <c r="R5208" t="str">
        <f t="shared" si="1228"/>
        <v/>
      </c>
      <c r="S5208">
        <f t="shared" si="1229"/>
        <v>82</v>
      </c>
      <c r="T5208">
        <f t="shared" si="1230"/>
        <v>50.25</v>
      </c>
      <c r="U5208">
        <f t="shared" si="1231"/>
        <v>1</v>
      </c>
    </row>
    <row r="5209" spans="1:21" x14ac:dyDescent="0.2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f t="shared" si="1217"/>
        <v>1</v>
      </c>
      <c r="H5209">
        <f t="shared" si="1218"/>
        <v>2</v>
      </c>
      <c r="I5209">
        <f t="shared" si="1219"/>
        <v>1</v>
      </c>
      <c r="J5209">
        <f t="shared" si="1220"/>
        <v>1</v>
      </c>
      <c r="K5209">
        <f t="shared" si="1221"/>
        <v>1</v>
      </c>
      <c r="L5209">
        <f t="shared" si="1222"/>
        <v>2</v>
      </c>
      <c r="M5209" t="str">
        <f t="shared" si="1223"/>
        <v/>
      </c>
      <c r="N5209">
        <f t="shared" si="1224"/>
        <v>27</v>
      </c>
      <c r="O5209" t="str">
        <f t="shared" si="1225"/>
        <v/>
      </c>
      <c r="P5209" t="str">
        <f t="shared" si="1226"/>
        <v/>
      </c>
      <c r="Q5209" t="str">
        <f t="shared" si="1227"/>
        <v/>
      </c>
      <c r="R5209">
        <f t="shared" si="1228"/>
        <v>27</v>
      </c>
      <c r="S5209">
        <f t="shared" si="1229"/>
        <v>54</v>
      </c>
      <c r="T5209">
        <f t="shared" si="1230"/>
        <v>59.5</v>
      </c>
      <c r="U5209">
        <f t="shared" si="1231"/>
        <v>0</v>
      </c>
    </row>
    <row r="5210" spans="1:21" x14ac:dyDescent="0.2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f t="shared" si="1217"/>
        <v>1</v>
      </c>
      <c r="H5210">
        <f t="shared" si="1218"/>
        <v>1</v>
      </c>
      <c r="I5210">
        <f t="shared" si="1219"/>
        <v>1</v>
      </c>
      <c r="J5210">
        <f t="shared" si="1220"/>
        <v>1</v>
      </c>
      <c r="K5210">
        <f t="shared" si="1221"/>
        <v>1</v>
      </c>
      <c r="L5210">
        <f t="shared" si="1222"/>
        <v>1</v>
      </c>
      <c r="M5210" t="str">
        <f t="shared" si="1223"/>
        <v/>
      </c>
      <c r="N5210" t="str">
        <f t="shared" si="1224"/>
        <v/>
      </c>
      <c r="O5210" t="str">
        <f t="shared" si="1225"/>
        <v/>
      </c>
      <c r="P5210" t="str">
        <f t="shared" si="1226"/>
        <v/>
      </c>
      <c r="Q5210" t="str">
        <f t="shared" si="1227"/>
        <v/>
      </c>
      <c r="R5210" t="str">
        <f t="shared" si="1228"/>
        <v/>
      </c>
      <c r="S5210">
        <f t="shared" si="1229"/>
        <v>0</v>
      </c>
      <c r="T5210">
        <f t="shared" si="1230"/>
        <v>87.75</v>
      </c>
      <c r="U5210">
        <f t="shared" si="1231"/>
        <v>0</v>
      </c>
    </row>
    <row r="5211" spans="1:21" x14ac:dyDescent="0.2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f t="shared" si="1217"/>
        <v>2</v>
      </c>
      <c r="H5211">
        <f t="shared" si="1218"/>
        <v>1</v>
      </c>
      <c r="I5211">
        <f t="shared" si="1219"/>
        <v>1</v>
      </c>
      <c r="J5211">
        <f t="shared" si="1220"/>
        <v>1</v>
      </c>
      <c r="K5211">
        <f t="shared" si="1221"/>
        <v>2</v>
      </c>
      <c r="L5211">
        <f t="shared" si="1222"/>
        <v>1</v>
      </c>
      <c r="M5211">
        <f t="shared" si="1223"/>
        <v>36</v>
      </c>
      <c r="N5211" t="str">
        <f t="shared" si="1224"/>
        <v/>
      </c>
      <c r="O5211" t="str">
        <f t="shared" si="1225"/>
        <v/>
      </c>
      <c r="P5211" t="str">
        <f t="shared" si="1226"/>
        <v/>
      </c>
      <c r="Q5211">
        <f t="shared" si="1227"/>
        <v>36</v>
      </c>
      <c r="R5211" t="str">
        <f t="shared" si="1228"/>
        <v/>
      </c>
      <c r="S5211">
        <f t="shared" si="1229"/>
        <v>72</v>
      </c>
      <c r="T5211">
        <f t="shared" si="1230"/>
        <v>36.25</v>
      </c>
      <c r="U5211">
        <f t="shared" si="1231"/>
        <v>1</v>
      </c>
    </row>
    <row r="5212" spans="1:21" x14ac:dyDescent="0.2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f t="shared" si="1217"/>
        <v>1</v>
      </c>
      <c r="H5212">
        <f t="shared" si="1218"/>
        <v>2</v>
      </c>
      <c r="I5212">
        <f t="shared" si="1219"/>
        <v>1</v>
      </c>
      <c r="J5212">
        <f t="shared" si="1220"/>
        <v>1</v>
      </c>
      <c r="K5212">
        <f t="shared" si="1221"/>
        <v>1</v>
      </c>
      <c r="L5212">
        <f t="shared" si="1222"/>
        <v>2</v>
      </c>
      <c r="M5212" t="str">
        <f t="shared" si="1223"/>
        <v/>
      </c>
      <c r="N5212">
        <f t="shared" si="1224"/>
        <v>44</v>
      </c>
      <c r="O5212" t="str">
        <f t="shared" si="1225"/>
        <v/>
      </c>
      <c r="P5212" t="str">
        <f t="shared" si="1226"/>
        <v/>
      </c>
      <c r="Q5212" t="str">
        <f t="shared" si="1227"/>
        <v/>
      </c>
      <c r="R5212">
        <f t="shared" si="1228"/>
        <v>44</v>
      </c>
      <c r="S5212">
        <f t="shared" si="1229"/>
        <v>88</v>
      </c>
      <c r="T5212">
        <f t="shared" si="1230"/>
        <v>48</v>
      </c>
      <c r="U5212">
        <f t="shared" si="1231"/>
        <v>1</v>
      </c>
    </row>
    <row r="5213" spans="1:21" x14ac:dyDescent="0.2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f t="shared" si="1217"/>
        <v>1</v>
      </c>
      <c r="H5213">
        <f t="shared" si="1218"/>
        <v>2</v>
      </c>
      <c r="I5213">
        <f t="shared" si="1219"/>
        <v>1</v>
      </c>
      <c r="J5213">
        <f t="shared" si="1220"/>
        <v>1</v>
      </c>
      <c r="K5213">
        <f t="shared" si="1221"/>
        <v>1</v>
      </c>
      <c r="L5213">
        <f t="shared" si="1222"/>
        <v>2</v>
      </c>
      <c r="M5213" t="str">
        <f t="shared" si="1223"/>
        <v/>
      </c>
      <c r="N5213">
        <f t="shared" si="1224"/>
        <v>17</v>
      </c>
      <c r="O5213" t="str">
        <f t="shared" si="1225"/>
        <v/>
      </c>
      <c r="P5213" t="str">
        <f t="shared" si="1226"/>
        <v/>
      </c>
      <c r="Q5213" t="str">
        <f t="shared" si="1227"/>
        <v/>
      </c>
      <c r="R5213">
        <f t="shared" si="1228"/>
        <v>17</v>
      </c>
      <c r="S5213">
        <f t="shared" si="1229"/>
        <v>34</v>
      </c>
      <c r="T5213">
        <f t="shared" si="1230"/>
        <v>25.25</v>
      </c>
      <c r="U5213">
        <f t="shared" si="1231"/>
        <v>1</v>
      </c>
    </row>
    <row r="5214" spans="1:21" x14ac:dyDescent="0.2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f t="shared" si="1217"/>
        <v>1</v>
      </c>
      <c r="H5214">
        <f t="shared" si="1218"/>
        <v>1</v>
      </c>
      <c r="I5214">
        <f t="shared" si="1219"/>
        <v>1</v>
      </c>
      <c r="J5214">
        <f t="shared" si="1220"/>
        <v>1</v>
      </c>
      <c r="K5214">
        <f t="shared" si="1221"/>
        <v>1</v>
      </c>
      <c r="L5214">
        <f t="shared" si="1222"/>
        <v>1</v>
      </c>
      <c r="M5214" t="str">
        <f t="shared" si="1223"/>
        <v/>
      </c>
      <c r="N5214" t="str">
        <f t="shared" si="1224"/>
        <v/>
      </c>
      <c r="O5214" t="str">
        <f t="shared" si="1225"/>
        <v/>
      </c>
      <c r="P5214" t="str">
        <f t="shared" si="1226"/>
        <v/>
      </c>
      <c r="Q5214" t="str">
        <f t="shared" si="1227"/>
        <v/>
      </c>
      <c r="R5214" t="str">
        <f t="shared" si="1228"/>
        <v/>
      </c>
      <c r="S5214">
        <f t="shared" si="1229"/>
        <v>0</v>
      </c>
      <c r="T5214">
        <f t="shared" si="1230"/>
        <v>71.25</v>
      </c>
      <c r="U5214">
        <f t="shared" si="1231"/>
        <v>0</v>
      </c>
    </row>
    <row r="5215" spans="1:21" x14ac:dyDescent="0.2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f t="shared" si="1217"/>
        <v>2</v>
      </c>
      <c r="H5215">
        <f t="shared" si="1218"/>
        <v>1</v>
      </c>
      <c r="I5215">
        <f t="shared" si="1219"/>
        <v>1</v>
      </c>
      <c r="J5215">
        <f t="shared" si="1220"/>
        <v>1</v>
      </c>
      <c r="K5215">
        <f t="shared" si="1221"/>
        <v>2</v>
      </c>
      <c r="L5215">
        <f t="shared" si="1222"/>
        <v>1</v>
      </c>
      <c r="M5215">
        <f t="shared" si="1223"/>
        <v>37</v>
      </c>
      <c r="N5215" t="str">
        <f t="shared" si="1224"/>
        <v/>
      </c>
      <c r="O5215" t="str">
        <f t="shared" si="1225"/>
        <v/>
      </c>
      <c r="P5215" t="str">
        <f t="shared" si="1226"/>
        <v/>
      </c>
      <c r="Q5215">
        <f t="shared" si="1227"/>
        <v>37</v>
      </c>
      <c r="R5215" t="str">
        <f t="shared" si="1228"/>
        <v/>
      </c>
      <c r="S5215">
        <f t="shared" si="1229"/>
        <v>74</v>
      </c>
      <c r="T5215">
        <f t="shared" si="1230"/>
        <v>34.25</v>
      </c>
      <c r="U5215">
        <f t="shared" si="1231"/>
        <v>1</v>
      </c>
    </row>
    <row r="5216" spans="1:21" x14ac:dyDescent="0.2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f t="shared" si="1217"/>
        <v>1</v>
      </c>
      <c r="H5216">
        <f t="shared" si="1218"/>
        <v>2</v>
      </c>
      <c r="I5216">
        <f t="shared" si="1219"/>
        <v>2</v>
      </c>
      <c r="J5216">
        <f t="shared" si="1220"/>
        <v>2</v>
      </c>
      <c r="K5216">
        <f t="shared" si="1221"/>
        <v>1</v>
      </c>
      <c r="L5216">
        <f t="shared" si="1222"/>
        <v>2</v>
      </c>
      <c r="M5216" t="str">
        <f t="shared" si="1223"/>
        <v/>
      </c>
      <c r="N5216">
        <f t="shared" si="1224"/>
        <v>80</v>
      </c>
      <c r="O5216">
        <f t="shared" si="1225"/>
        <v>25</v>
      </c>
      <c r="P5216">
        <f t="shared" si="1226"/>
        <v>25</v>
      </c>
      <c r="Q5216" t="str">
        <f t="shared" si="1227"/>
        <v/>
      </c>
      <c r="R5216">
        <f t="shared" si="1228"/>
        <v>80</v>
      </c>
      <c r="S5216">
        <f t="shared" si="1229"/>
        <v>210</v>
      </c>
      <c r="T5216">
        <f t="shared" si="1230"/>
        <v>51</v>
      </c>
      <c r="U5216">
        <f t="shared" si="1231"/>
        <v>0</v>
      </c>
    </row>
    <row r="5217" spans="1:21" x14ac:dyDescent="0.2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f t="shared" si="1217"/>
        <v>2</v>
      </c>
      <c r="H5217">
        <f t="shared" si="1218"/>
        <v>1</v>
      </c>
      <c r="I5217">
        <f t="shared" si="1219"/>
        <v>1</v>
      </c>
      <c r="J5217">
        <f t="shared" si="1220"/>
        <v>1</v>
      </c>
      <c r="K5217">
        <f t="shared" si="1221"/>
        <v>2</v>
      </c>
      <c r="L5217">
        <f t="shared" si="1222"/>
        <v>1</v>
      </c>
      <c r="M5217">
        <f t="shared" si="1223"/>
        <v>33</v>
      </c>
      <c r="N5217" t="str">
        <f t="shared" si="1224"/>
        <v/>
      </c>
      <c r="O5217" t="str">
        <f t="shared" si="1225"/>
        <v/>
      </c>
      <c r="P5217" t="str">
        <f t="shared" si="1226"/>
        <v/>
      </c>
      <c r="Q5217">
        <f t="shared" si="1227"/>
        <v>33</v>
      </c>
      <c r="R5217" t="str">
        <f t="shared" si="1228"/>
        <v/>
      </c>
      <c r="S5217">
        <f t="shared" si="1229"/>
        <v>66</v>
      </c>
      <c r="T5217">
        <f t="shared" si="1230"/>
        <v>20.5</v>
      </c>
      <c r="U5217">
        <f t="shared" si="1231"/>
        <v>1</v>
      </c>
    </row>
    <row r="5218" spans="1:21" x14ac:dyDescent="0.2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f t="shared" si="1217"/>
        <v>3</v>
      </c>
      <c r="H5218">
        <f t="shared" si="1218"/>
        <v>3</v>
      </c>
      <c r="I5218">
        <f t="shared" si="1219"/>
        <v>1</v>
      </c>
      <c r="J5218">
        <f t="shared" si="1220"/>
        <v>1</v>
      </c>
      <c r="K5218">
        <f t="shared" si="1221"/>
        <v>3</v>
      </c>
      <c r="L5218">
        <f t="shared" si="1222"/>
        <v>1</v>
      </c>
      <c r="M5218" t="str">
        <f t="shared" si="1223"/>
        <v/>
      </c>
      <c r="N5218" t="str">
        <f t="shared" si="1224"/>
        <v/>
      </c>
      <c r="O5218" t="str">
        <f t="shared" si="1225"/>
        <v/>
      </c>
      <c r="P5218" t="str">
        <f t="shared" si="1226"/>
        <v/>
      </c>
      <c r="Q5218" t="str">
        <f t="shared" si="1227"/>
        <v/>
      </c>
      <c r="R5218" t="str">
        <f t="shared" si="1228"/>
        <v/>
      </c>
      <c r="S5218">
        <f t="shared" si="1229"/>
        <v>0</v>
      </c>
      <c r="T5218">
        <f t="shared" si="1230"/>
        <v>20.5</v>
      </c>
      <c r="U5218">
        <f t="shared" si="1231"/>
        <v>0</v>
      </c>
    </row>
    <row r="5219" spans="1:21" x14ac:dyDescent="0.2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f t="shared" si="1217"/>
        <v>2</v>
      </c>
      <c r="H5219">
        <f t="shared" si="1218"/>
        <v>1</v>
      </c>
      <c r="I5219">
        <f t="shared" si="1219"/>
        <v>1</v>
      </c>
      <c r="J5219">
        <f t="shared" si="1220"/>
        <v>1</v>
      </c>
      <c r="K5219">
        <f t="shared" si="1221"/>
        <v>2</v>
      </c>
      <c r="L5219">
        <f t="shared" si="1222"/>
        <v>1</v>
      </c>
      <c r="M5219">
        <f t="shared" si="1223"/>
        <v>80</v>
      </c>
      <c r="N5219" t="str">
        <f t="shared" si="1224"/>
        <v/>
      </c>
      <c r="O5219" t="str">
        <f t="shared" si="1225"/>
        <v/>
      </c>
      <c r="P5219" t="str">
        <f t="shared" si="1226"/>
        <v/>
      </c>
      <c r="Q5219">
        <f t="shared" si="1227"/>
        <v>80</v>
      </c>
      <c r="R5219" t="str">
        <f t="shared" si="1228"/>
        <v/>
      </c>
      <c r="S5219">
        <f t="shared" si="1229"/>
        <v>160</v>
      </c>
      <c r="T5219">
        <f t="shared" si="1230"/>
        <v>69</v>
      </c>
      <c r="U5219">
        <f t="shared" si="1231"/>
        <v>1</v>
      </c>
    </row>
    <row r="5220" spans="1:21" x14ac:dyDescent="0.2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f t="shared" si="1217"/>
        <v>1</v>
      </c>
      <c r="H5220">
        <f t="shared" si="1218"/>
        <v>1</v>
      </c>
      <c r="I5220">
        <f t="shared" si="1219"/>
        <v>1</v>
      </c>
      <c r="J5220">
        <f t="shared" si="1220"/>
        <v>1</v>
      </c>
      <c r="K5220">
        <f t="shared" si="1221"/>
        <v>1</v>
      </c>
      <c r="L5220">
        <f t="shared" si="1222"/>
        <v>1</v>
      </c>
      <c r="M5220" t="str">
        <f t="shared" si="1223"/>
        <v/>
      </c>
      <c r="N5220" t="str">
        <f t="shared" si="1224"/>
        <v/>
      </c>
      <c r="O5220" t="str">
        <f t="shared" si="1225"/>
        <v/>
      </c>
      <c r="P5220" t="str">
        <f t="shared" si="1226"/>
        <v/>
      </c>
      <c r="Q5220" t="str">
        <f t="shared" si="1227"/>
        <v/>
      </c>
      <c r="R5220" t="str">
        <f t="shared" si="1228"/>
        <v/>
      </c>
      <c r="S5220">
        <f t="shared" si="1229"/>
        <v>0</v>
      </c>
      <c r="T5220">
        <f t="shared" si="1230"/>
        <v>48.75</v>
      </c>
      <c r="U5220">
        <f t="shared" si="1231"/>
        <v>0</v>
      </c>
    </row>
    <row r="5221" spans="1:21" x14ac:dyDescent="0.2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f t="shared" si="1217"/>
        <v>2</v>
      </c>
      <c r="H5221">
        <f t="shared" si="1218"/>
        <v>1</v>
      </c>
      <c r="I5221">
        <f t="shared" si="1219"/>
        <v>1</v>
      </c>
      <c r="J5221">
        <f t="shared" si="1220"/>
        <v>1</v>
      </c>
      <c r="K5221">
        <f t="shared" si="1221"/>
        <v>2</v>
      </c>
      <c r="L5221">
        <f t="shared" si="1222"/>
        <v>1</v>
      </c>
      <c r="M5221">
        <f t="shared" si="1223"/>
        <v>83</v>
      </c>
      <c r="N5221" t="str">
        <f t="shared" si="1224"/>
        <v/>
      </c>
      <c r="O5221" t="str">
        <f t="shared" si="1225"/>
        <v/>
      </c>
      <c r="P5221" t="str">
        <f t="shared" si="1226"/>
        <v/>
      </c>
      <c r="Q5221">
        <f t="shared" si="1227"/>
        <v>83</v>
      </c>
      <c r="R5221" t="str">
        <f t="shared" si="1228"/>
        <v/>
      </c>
      <c r="S5221">
        <f t="shared" si="1229"/>
        <v>166</v>
      </c>
      <c r="T5221">
        <f t="shared" si="1230"/>
        <v>63</v>
      </c>
      <c r="U5221">
        <f t="shared" si="1231"/>
        <v>1</v>
      </c>
    </row>
    <row r="5222" spans="1:21" x14ac:dyDescent="0.2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f t="shared" si="1217"/>
        <v>1</v>
      </c>
      <c r="H5222">
        <f t="shared" si="1218"/>
        <v>2</v>
      </c>
      <c r="I5222">
        <f t="shared" si="1219"/>
        <v>1</v>
      </c>
      <c r="J5222">
        <f t="shared" si="1220"/>
        <v>1</v>
      </c>
      <c r="K5222">
        <f t="shared" si="1221"/>
        <v>1</v>
      </c>
      <c r="L5222">
        <f t="shared" si="1222"/>
        <v>2</v>
      </c>
      <c r="M5222" t="str">
        <f t="shared" si="1223"/>
        <v/>
      </c>
      <c r="N5222">
        <f t="shared" si="1224"/>
        <v>53</v>
      </c>
      <c r="O5222" t="str">
        <f t="shared" si="1225"/>
        <v/>
      </c>
      <c r="P5222" t="str">
        <f t="shared" si="1226"/>
        <v/>
      </c>
      <c r="Q5222" t="str">
        <f t="shared" si="1227"/>
        <v/>
      </c>
      <c r="R5222">
        <f t="shared" si="1228"/>
        <v>53</v>
      </c>
      <c r="S5222">
        <f t="shared" si="1229"/>
        <v>106</v>
      </c>
      <c r="T5222">
        <f t="shared" si="1230"/>
        <v>48.5</v>
      </c>
      <c r="U5222">
        <f t="shared" si="1231"/>
        <v>1</v>
      </c>
    </row>
    <row r="5223" spans="1:21" x14ac:dyDescent="0.2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f t="shared" si="1217"/>
        <v>2</v>
      </c>
      <c r="H5223">
        <f t="shared" si="1218"/>
        <v>1</v>
      </c>
      <c r="I5223">
        <f t="shared" si="1219"/>
        <v>2</v>
      </c>
      <c r="J5223">
        <f t="shared" si="1220"/>
        <v>2</v>
      </c>
      <c r="K5223">
        <f t="shared" si="1221"/>
        <v>2</v>
      </c>
      <c r="L5223">
        <f t="shared" si="1222"/>
        <v>1</v>
      </c>
      <c r="M5223">
        <f t="shared" si="1223"/>
        <v>72</v>
      </c>
      <c r="N5223" t="str">
        <f t="shared" si="1224"/>
        <v/>
      </c>
      <c r="O5223">
        <f t="shared" si="1225"/>
        <v>44</v>
      </c>
      <c r="P5223">
        <f t="shared" si="1226"/>
        <v>44</v>
      </c>
      <c r="Q5223">
        <f t="shared" si="1227"/>
        <v>72</v>
      </c>
      <c r="R5223" t="str">
        <f t="shared" si="1228"/>
        <v/>
      </c>
      <c r="S5223">
        <f t="shared" si="1229"/>
        <v>232</v>
      </c>
      <c r="T5223">
        <f t="shared" si="1230"/>
        <v>50.5</v>
      </c>
      <c r="U5223">
        <f t="shared" si="1231"/>
        <v>0</v>
      </c>
    </row>
    <row r="5224" spans="1:21" x14ac:dyDescent="0.2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f t="shared" si="1217"/>
        <v>1</v>
      </c>
      <c r="H5224">
        <f t="shared" si="1218"/>
        <v>1</v>
      </c>
      <c r="I5224">
        <f t="shared" si="1219"/>
        <v>1</v>
      </c>
      <c r="J5224">
        <f t="shared" si="1220"/>
        <v>1</v>
      </c>
      <c r="K5224">
        <f t="shared" si="1221"/>
        <v>1</v>
      </c>
      <c r="L5224">
        <f t="shared" si="1222"/>
        <v>1</v>
      </c>
      <c r="M5224" t="str">
        <f t="shared" si="1223"/>
        <v/>
      </c>
      <c r="N5224" t="str">
        <f t="shared" si="1224"/>
        <v/>
      </c>
      <c r="O5224" t="str">
        <f t="shared" si="1225"/>
        <v/>
      </c>
      <c r="P5224" t="str">
        <f t="shared" si="1226"/>
        <v/>
      </c>
      <c r="Q5224" t="str">
        <f t="shared" si="1227"/>
        <v/>
      </c>
      <c r="R5224" t="str">
        <f t="shared" si="1228"/>
        <v/>
      </c>
      <c r="S5224">
        <f t="shared" si="1229"/>
        <v>0</v>
      </c>
      <c r="T5224">
        <f t="shared" si="1230"/>
        <v>66.25</v>
      </c>
      <c r="U5224">
        <f t="shared" si="1231"/>
        <v>0</v>
      </c>
    </row>
    <row r="5225" spans="1:21" x14ac:dyDescent="0.2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f t="shared" si="1217"/>
        <v>2</v>
      </c>
      <c r="H5225">
        <f t="shared" si="1218"/>
        <v>2</v>
      </c>
      <c r="I5225">
        <f t="shared" si="1219"/>
        <v>1</v>
      </c>
      <c r="J5225">
        <f t="shared" si="1220"/>
        <v>1</v>
      </c>
      <c r="K5225">
        <f t="shared" si="1221"/>
        <v>2</v>
      </c>
      <c r="L5225">
        <f t="shared" si="1222"/>
        <v>2</v>
      </c>
      <c r="M5225">
        <f t="shared" si="1223"/>
        <v>66</v>
      </c>
      <c r="N5225">
        <f t="shared" si="1224"/>
        <v>61</v>
      </c>
      <c r="O5225" t="str">
        <f t="shared" si="1225"/>
        <v/>
      </c>
      <c r="P5225" t="str">
        <f t="shared" si="1226"/>
        <v/>
      </c>
      <c r="Q5225">
        <f t="shared" si="1227"/>
        <v>66</v>
      </c>
      <c r="R5225">
        <f t="shared" si="1228"/>
        <v>61</v>
      </c>
      <c r="S5225">
        <f t="shared" si="1229"/>
        <v>254</v>
      </c>
      <c r="T5225">
        <f t="shared" si="1230"/>
        <v>24.25</v>
      </c>
      <c r="U5225">
        <f t="shared" si="1231"/>
        <v>0</v>
      </c>
    </row>
    <row r="5226" spans="1:21" x14ac:dyDescent="0.2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f t="shared" si="1217"/>
        <v>2</v>
      </c>
      <c r="H5226">
        <f t="shared" si="1218"/>
        <v>1</v>
      </c>
      <c r="I5226">
        <f t="shared" si="1219"/>
        <v>1</v>
      </c>
      <c r="J5226">
        <f t="shared" si="1220"/>
        <v>1</v>
      </c>
      <c r="K5226">
        <f t="shared" si="1221"/>
        <v>2</v>
      </c>
      <c r="L5226">
        <f t="shared" si="1222"/>
        <v>1</v>
      </c>
      <c r="M5226">
        <f t="shared" si="1223"/>
        <v>32</v>
      </c>
      <c r="N5226" t="str">
        <f t="shared" si="1224"/>
        <v/>
      </c>
      <c r="O5226" t="str">
        <f t="shared" si="1225"/>
        <v/>
      </c>
      <c r="P5226" t="str">
        <f t="shared" si="1226"/>
        <v/>
      </c>
      <c r="Q5226">
        <f t="shared" si="1227"/>
        <v>32</v>
      </c>
      <c r="R5226" t="str">
        <f t="shared" si="1228"/>
        <v/>
      </c>
      <c r="S5226">
        <f t="shared" si="1229"/>
        <v>64</v>
      </c>
      <c r="T5226">
        <f t="shared" si="1230"/>
        <v>70.25</v>
      </c>
      <c r="U5226">
        <f t="shared" si="1231"/>
        <v>0</v>
      </c>
    </row>
    <row r="5227" spans="1:21" x14ac:dyDescent="0.2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f t="shared" si="1217"/>
        <v>1</v>
      </c>
      <c r="H5227">
        <f t="shared" si="1218"/>
        <v>3</v>
      </c>
      <c r="I5227">
        <f t="shared" si="1219"/>
        <v>1</v>
      </c>
      <c r="J5227">
        <f t="shared" si="1220"/>
        <v>3</v>
      </c>
      <c r="K5227">
        <f t="shared" si="1221"/>
        <v>1</v>
      </c>
      <c r="L5227">
        <f t="shared" si="1222"/>
        <v>3</v>
      </c>
      <c r="M5227" t="str">
        <f t="shared" si="1223"/>
        <v/>
      </c>
      <c r="N5227" t="str">
        <f t="shared" si="1224"/>
        <v/>
      </c>
      <c r="O5227" t="str">
        <f t="shared" si="1225"/>
        <v/>
      </c>
      <c r="P5227" t="str">
        <f t="shared" si="1226"/>
        <v/>
      </c>
      <c r="Q5227" t="str">
        <f t="shared" si="1227"/>
        <v/>
      </c>
      <c r="R5227" t="str">
        <f t="shared" si="1228"/>
        <v/>
      </c>
      <c r="S5227">
        <f t="shared" si="1229"/>
        <v>0</v>
      </c>
      <c r="T5227">
        <f t="shared" si="1230"/>
        <v>66.25</v>
      </c>
      <c r="U5227">
        <f t="shared" si="1231"/>
        <v>0</v>
      </c>
    </row>
    <row r="5228" spans="1:21" x14ac:dyDescent="0.2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f t="shared" si="1217"/>
        <v>1</v>
      </c>
      <c r="H5228">
        <f t="shared" si="1218"/>
        <v>2</v>
      </c>
      <c r="I5228">
        <f t="shared" si="1219"/>
        <v>1</v>
      </c>
      <c r="J5228">
        <f t="shared" si="1220"/>
        <v>1</v>
      </c>
      <c r="K5228">
        <f t="shared" si="1221"/>
        <v>1</v>
      </c>
      <c r="L5228">
        <f t="shared" si="1222"/>
        <v>2</v>
      </c>
      <c r="M5228" t="str">
        <f t="shared" si="1223"/>
        <v/>
      </c>
      <c r="N5228">
        <f t="shared" si="1224"/>
        <v>51</v>
      </c>
      <c r="O5228" t="str">
        <f t="shared" si="1225"/>
        <v/>
      </c>
      <c r="P5228" t="str">
        <f t="shared" si="1226"/>
        <v/>
      </c>
      <c r="Q5228" t="str">
        <f t="shared" si="1227"/>
        <v/>
      </c>
      <c r="R5228">
        <f t="shared" si="1228"/>
        <v>51</v>
      </c>
      <c r="S5228">
        <f t="shared" si="1229"/>
        <v>102</v>
      </c>
      <c r="T5228">
        <f t="shared" si="1230"/>
        <v>51.5</v>
      </c>
      <c r="U5228">
        <f t="shared" si="1231"/>
        <v>1</v>
      </c>
    </row>
    <row r="5229" spans="1:21" x14ac:dyDescent="0.2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f t="shared" si="1217"/>
        <v>2</v>
      </c>
      <c r="H5229">
        <f t="shared" si="1218"/>
        <v>2</v>
      </c>
      <c r="I5229">
        <f t="shared" si="1219"/>
        <v>1</v>
      </c>
      <c r="J5229">
        <f t="shared" si="1220"/>
        <v>1</v>
      </c>
      <c r="K5229">
        <f t="shared" si="1221"/>
        <v>2</v>
      </c>
      <c r="L5229">
        <f t="shared" si="1222"/>
        <v>2</v>
      </c>
      <c r="M5229">
        <f t="shared" si="1223"/>
        <v>71</v>
      </c>
      <c r="N5229">
        <f t="shared" si="1224"/>
        <v>79</v>
      </c>
      <c r="O5229" t="str">
        <f t="shared" si="1225"/>
        <v/>
      </c>
      <c r="P5229" t="str">
        <f t="shared" si="1226"/>
        <v/>
      </c>
      <c r="Q5229">
        <f t="shared" si="1227"/>
        <v>71</v>
      </c>
      <c r="R5229">
        <f t="shared" si="1228"/>
        <v>79</v>
      </c>
      <c r="S5229">
        <f t="shared" si="1229"/>
        <v>300</v>
      </c>
      <c r="T5229">
        <f t="shared" si="1230"/>
        <v>13.5</v>
      </c>
      <c r="U5229">
        <f t="shared" si="1231"/>
        <v>0</v>
      </c>
    </row>
    <row r="5230" spans="1:21" x14ac:dyDescent="0.2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f t="shared" si="1217"/>
        <v>3</v>
      </c>
      <c r="H5230">
        <f t="shared" si="1218"/>
        <v>3</v>
      </c>
      <c r="I5230">
        <f t="shared" si="1219"/>
        <v>1</v>
      </c>
      <c r="J5230">
        <f t="shared" si="1220"/>
        <v>1</v>
      </c>
      <c r="K5230">
        <f t="shared" si="1221"/>
        <v>3</v>
      </c>
      <c r="L5230">
        <f t="shared" si="1222"/>
        <v>1</v>
      </c>
      <c r="M5230" t="str">
        <f t="shared" si="1223"/>
        <v/>
      </c>
      <c r="N5230" t="str">
        <f t="shared" si="1224"/>
        <v/>
      </c>
      <c r="O5230" t="str">
        <f t="shared" si="1225"/>
        <v/>
      </c>
      <c r="P5230" t="str">
        <f t="shared" si="1226"/>
        <v/>
      </c>
      <c r="Q5230" t="str">
        <f t="shared" si="1227"/>
        <v/>
      </c>
      <c r="R5230" t="str">
        <f t="shared" si="1228"/>
        <v/>
      </c>
      <c r="S5230">
        <f t="shared" si="1229"/>
        <v>0</v>
      </c>
      <c r="T5230">
        <f t="shared" si="1230"/>
        <v>66.75</v>
      </c>
      <c r="U5230">
        <f t="shared" si="1231"/>
        <v>0</v>
      </c>
    </row>
    <row r="5231" spans="1:21" x14ac:dyDescent="0.2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f t="shared" si="1217"/>
        <v>1</v>
      </c>
      <c r="H5231">
        <f t="shared" si="1218"/>
        <v>1</v>
      </c>
      <c r="I5231">
        <f t="shared" si="1219"/>
        <v>1</v>
      </c>
      <c r="J5231">
        <f t="shared" si="1220"/>
        <v>1</v>
      </c>
      <c r="K5231">
        <f t="shared" si="1221"/>
        <v>1</v>
      </c>
      <c r="L5231">
        <f t="shared" si="1222"/>
        <v>1</v>
      </c>
      <c r="M5231" t="str">
        <f t="shared" si="1223"/>
        <v/>
      </c>
      <c r="N5231" t="str">
        <f t="shared" si="1224"/>
        <v/>
      </c>
      <c r="O5231" t="str">
        <f t="shared" si="1225"/>
        <v/>
      </c>
      <c r="P5231" t="str">
        <f t="shared" si="1226"/>
        <v/>
      </c>
      <c r="Q5231" t="str">
        <f t="shared" si="1227"/>
        <v/>
      </c>
      <c r="R5231" t="str">
        <f t="shared" si="1228"/>
        <v/>
      </c>
      <c r="S5231">
        <f t="shared" si="1229"/>
        <v>0</v>
      </c>
      <c r="T5231">
        <f t="shared" si="1230"/>
        <v>57.5</v>
      </c>
      <c r="U5231">
        <f t="shared" si="1231"/>
        <v>0</v>
      </c>
    </row>
    <row r="5232" spans="1:21" x14ac:dyDescent="0.2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f t="shared" si="1217"/>
        <v>1</v>
      </c>
      <c r="H5232">
        <f t="shared" si="1218"/>
        <v>2</v>
      </c>
      <c r="I5232">
        <f t="shared" si="1219"/>
        <v>1</v>
      </c>
      <c r="J5232">
        <f t="shared" si="1220"/>
        <v>1</v>
      </c>
      <c r="K5232">
        <f t="shared" si="1221"/>
        <v>1</v>
      </c>
      <c r="L5232">
        <f t="shared" si="1222"/>
        <v>2</v>
      </c>
      <c r="M5232" t="str">
        <f t="shared" si="1223"/>
        <v/>
      </c>
      <c r="N5232">
        <f t="shared" si="1224"/>
        <v>29</v>
      </c>
      <c r="O5232" t="str">
        <f t="shared" si="1225"/>
        <v/>
      </c>
      <c r="P5232" t="str">
        <f t="shared" si="1226"/>
        <v/>
      </c>
      <c r="Q5232" t="str">
        <f t="shared" si="1227"/>
        <v/>
      </c>
      <c r="R5232">
        <f t="shared" si="1228"/>
        <v>29</v>
      </c>
      <c r="S5232">
        <f t="shared" si="1229"/>
        <v>58</v>
      </c>
      <c r="T5232">
        <f t="shared" si="1230"/>
        <v>23.25</v>
      </c>
      <c r="U5232">
        <f t="shared" si="1231"/>
        <v>1</v>
      </c>
    </row>
    <row r="5233" spans="1:21" x14ac:dyDescent="0.2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f t="shared" si="1217"/>
        <v>1</v>
      </c>
      <c r="H5233">
        <f t="shared" si="1218"/>
        <v>1</v>
      </c>
      <c r="I5233">
        <f t="shared" si="1219"/>
        <v>1</v>
      </c>
      <c r="J5233">
        <f t="shared" si="1220"/>
        <v>1</v>
      </c>
      <c r="K5233">
        <f t="shared" si="1221"/>
        <v>1</v>
      </c>
      <c r="L5233">
        <f t="shared" si="1222"/>
        <v>1</v>
      </c>
      <c r="M5233" t="str">
        <f t="shared" si="1223"/>
        <v/>
      </c>
      <c r="N5233" t="str">
        <f t="shared" si="1224"/>
        <v/>
      </c>
      <c r="O5233" t="str">
        <f t="shared" si="1225"/>
        <v/>
      </c>
      <c r="P5233" t="str">
        <f t="shared" si="1226"/>
        <v/>
      </c>
      <c r="Q5233" t="str">
        <f t="shared" si="1227"/>
        <v/>
      </c>
      <c r="R5233" t="str">
        <f t="shared" si="1228"/>
        <v/>
      </c>
      <c r="S5233">
        <f t="shared" si="1229"/>
        <v>0</v>
      </c>
      <c r="T5233">
        <f t="shared" si="1230"/>
        <v>73.75</v>
      </c>
      <c r="U5233">
        <f t="shared" si="1231"/>
        <v>0</v>
      </c>
    </row>
    <row r="5234" spans="1:21" x14ac:dyDescent="0.2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f t="shared" si="1217"/>
        <v>2</v>
      </c>
      <c r="H5234">
        <f t="shared" si="1218"/>
        <v>2</v>
      </c>
      <c r="I5234">
        <f t="shared" si="1219"/>
        <v>1</v>
      </c>
      <c r="J5234">
        <f t="shared" si="1220"/>
        <v>1</v>
      </c>
      <c r="K5234">
        <f t="shared" si="1221"/>
        <v>2</v>
      </c>
      <c r="L5234">
        <f t="shared" si="1222"/>
        <v>2</v>
      </c>
      <c r="M5234">
        <f t="shared" si="1223"/>
        <v>61</v>
      </c>
      <c r="N5234">
        <f t="shared" si="1224"/>
        <v>81</v>
      </c>
      <c r="O5234" t="str">
        <f t="shared" si="1225"/>
        <v/>
      </c>
      <c r="P5234" t="str">
        <f t="shared" si="1226"/>
        <v/>
      </c>
      <c r="Q5234">
        <f t="shared" si="1227"/>
        <v>61</v>
      </c>
      <c r="R5234">
        <f t="shared" si="1228"/>
        <v>81</v>
      </c>
      <c r="S5234">
        <f t="shared" si="1229"/>
        <v>284</v>
      </c>
      <c r="T5234">
        <f t="shared" si="1230"/>
        <v>25.75</v>
      </c>
      <c r="U5234">
        <f t="shared" si="1231"/>
        <v>0</v>
      </c>
    </row>
    <row r="5235" spans="1:21" x14ac:dyDescent="0.2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f t="shared" si="1217"/>
        <v>1</v>
      </c>
      <c r="H5235">
        <f t="shared" si="1218"/>
        <v>3</v>
      </c>
      <c r="I5235">
        <f t="shared" si="1219"/>
        <v>3</v>
      </c>
      <c r="J5235">
        <f t="shared" si="1220"/>
        <v>1</v>
      </c>
      <c r="K5235">
        <f t="shared" si="1221"/>
        <v>1</v>
      </c>
      <c r="L5235">
        <f t="shared" si="1222"/>
        <v>3</v>
      </c>
      <c r="M5235" t="str">
        <f t="shared" si="1223"/>
        <v/>
      </c>
      <c r="N5235" t="str">
        <f t="shared" si="1224"/>
        <v/>
      </c>
      <c r="O5235" t="str">
        <f t="shared" si="1225"/>
        <v/>
      </c>
      <c r="P5235" t="str">
        <f t="shared" si="1226"/>
        <v/>
      </c>
      <c r="Q5235" t="str">
        <f t="shared" si="1227"/>
        <v/>
      </c>
      <c r="R5235" t="str">
        <f t="shared" si="1228"/>
        <v/>
      </c>
      <c r="S5235">
        <f t="shared" si="1229"/>
        <v>0</v>
      </c>
      <c r="T5235">
        <f t="shared" si="1230"/>
        <v>74.75</v>
      </c>
      <c r="U5235">
        <f t="shared" si="1231"/>
        <v>0</v>
      </c>
    </row>
    <row r="5236" spans="1:21" x14ac:dyDescent="0.2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f t="shared" si="1217"/>
        <v>1</v>
      </c>
      <c r="H5236">
        <f t="shared" si="1218"/>
        <v>3</v>
      </c>
      <c r="I5236">
        <f t="shared" si="1219"/>
        <v>1</v>
      </c>
      <c r="J5236">
        <f t="shared" si="1220"/>
        <v>1</v>
      </c>
      <c r="K5236">
        <f t="shared" si="1221"/>
        <v>3</v>
      </c>
      <c r="L5236">
        <f t="shared" si="1222"/>
        <v>3</v>
      </c>
      <c r="M5236" t="str">
        <f t="shared" si="1223"/>
        <v/>
      </c>
      <c r="N5236" t="str">
        <f t="shared" si="1224"/>
        <v/>
      </c>
      <c r="O5236" t="str">
        <f t="shared" si="1225"/>
        <v/>
      </c>
      <c r="P5236" t="str">
        <f t="shared" si="1226"/>
        <v/>
      </c>
      <c r="Q5236" t="str">
        <f t="shared" si="1227"/>
        <v/>
      </c>
      <c r="R5236" t="str">
        <f t="shared" si="1228"/>
        <v/>
      </c>
      <c r="S5236">
        <f t="shared" si="1229"/>
        <v>0</v>
      </c>
      <c r="T5236">
        <f t="shared" si="1230"/>
        <v>83.25</v>
      </c>
      <c r="U5236">
        <f t="shared" si="1231"/>
        <v>0</v>
      </c>
    </row>
    <row r="5237" spans="1:21" x14ac:dyDescent="0.2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f t="shared" si="1217"/>
        <v>1</v>
      </c>
      <c r="H5237">
        <f t="shared" si="1218"/>
        <v>1</v>
      </c>
      <c r="I5237">
        <f t="shared" si="1219"/>
        <v>1</v>
      </c>
      <c r="J5237">
        <f t="shared" si="1220"/>
        <v>1</v>
      </c>
      <c r="K5237">
        <f t="shared" si="1221"/>
        <v>1</v>
      </c>
      <c r="L5237">
        <f t="shared" si="1222"/>
        <v>1</v>
      </c>
      <c r="M5237" t="str">
        <f t="shared" si="1223"/>
        <v/>
      </c>
      <c r="N5237" t="str">
        <f t="shared" si="1224"/>
        <v/>
      </c>
      <c r="O5237" t="str">
        <f t="shared" si="1225"/>
        <v/>
      </c>
      <c r="P5237" t="str">
        <f t="shared" si="1226"/>
        <v/>
      </c>
      <c r="Q5237" t="str">
        <f t="shared" si="1227"/>
        <v/>
      </c>
      <c r="R5237" t="str">
        <f t="shared" si="1228"/>
        <v/>
      </c>
      <c r="S5237">
        <f t="shared" si="1229"/>
        <v>0</v>
      </c>
      <c r="T5237">
        <f t="shared" si="1230"/>
        <v>83</v>
      </c>
      <c r="U5237">
        <f t="shared" si="1231"/>
        <v>0</v>
      </c>
    </row>
    <row r="5238" spans="1:21" x14ac:dyDescent="0.2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f t="shared" si="1217"/>
        <v>2</v>
      </c>
      <c r="H5238">
        <f t="shared" si="1218"/>
        <v>1</v>
      </c>
      <c r="I5238">
        <f t="shared" si="1219"/>
        <v>1</v>
      </c>
      <c r="J5238">
        <f t="shared" si="1220"/>
        <v>1</v>
      </c>
      <c r="K5238">
        <f t="shared" si="1221"/>
        <v>2</v>
      </c>
      <c r="L5238">
        <f t="shared" si="1222"/>
        <v>1</v>
      </c>
      <c r="M5238">
        <f t="shared" si="1223"/>
        <v>36</v>
      </c>
      <c r="N5238" t="str">
        <f t="shared" si="1224"/>
        <v/>
      </c>
      <c r="O5238" t="str">
        <f t="shared" si="1225"/>
        <v/>
      </c>
      <c r="P5238" t="str">
        <f t="shared" si="1226"/>
        <v/>
      </c>
      <c r="Q5238">
        <f t="shared" si="1227"/>
        <v>36</v>
      </c>
      <c r="R5238" t="str">
        <f t="shared" si="1228"/>
        <v/>
      </c>
      <c r="S5238">
        <f t="shared" si="1229"/>
        <v>72</v>
      </c>
      <c r="T5238">
        <f t="shared" si="1230"/>
        <v>23.5</v>
      </c>
      <c r="U5238">
        <f t="shared" si="1231"/>
        <v>1</v>
      </c>
    </row>
    <row r="5239" spans="1:21" x14ac:dyDescent="0.2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f t="shared" si="1217"/>
        <v>2</v>
      </c>
      <c r="H5239">
        <f t="shared" si="1218"/>
        <v>2</v>
      </c>
      <c r="I5239">
        <f t="shared" si="1219"/>
        <v>1</v>
      </c>
      <c r="J5239">
        <f t="shared" si="1220"/>
        <v>1</v>
      </c>
      <c r="K5239">
        <f t="shared" si="1221"/>
        <v>2</v>
      </c>
      <c r="L5239">
        <f t="shared" si="1222"/>
        <v>2</v>
      </c>
      <c r="M5239">
        <f t="shared" si="1223"/>
        <v>54</v>
      </c>
      <c r="N5239">
        <f t="shared" si="1224"/>
        <v>68</v>
      </c>
      <c r="O5239" t="str">
        <f t="shared" si="1225"/>
        <v/>
      </c>
      <c r="P5239" t="str">
        <f t="shared" si="1226"/>
        <v/>
      </c>
      <c r="Q5239">
        <f t="shared" si="1227"/>
        <v>54</v>
      </c>
      <c r="R5239">
        <f t="shared" si="1228"/>
        <v>68</v>
      </c>
      <c r="S5239">
        <f t="shared" si="1229"/>
        <v>244</v>
      </c>
      <c r="T5239">
        <f t="shared" si="1230"/>
        <v>15.25</v>
      </c>
      <c r="U5239">
        <f t="shared" si="1231"/>
        <v>0</v>
      </c>
    </row>
    <row r="5240" spans="1:21" x14ac:dyDescent="0.2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f t="shared" si="1217"/>
        <v>2</v>
      </c>
      <c r="H5240">
        <f t="shared" si="1218"/>
        <v>2</v>
      </c>
      <c r="I5240">
        <f t="shared" si="1219"/>
        <v>1</v>
      </c>
      <c r="J5240">
        <f t="shared" si="1220"/>
        <v>1</v>
      </c>
      <c r="K5240">
        <f t="shared" si="1221"/>
        <v>2</v>
      </c>
      <c r="L5240">
        <f t="shared" si="1222"/>
        <v>2</v>
      </c>
      <c r="M5240">
        <f t="shared" si="1223"/>
        <v>73</v>
      </c>
      <c r="N5240">
        <f t="shared" si="1224"/>
        <v>46</v>
      </c>
      <c r="O5240" t="str">
        <f t="shared" si="1225"/>
        <v/>
      </c>
      <c r="P5240" t="str">
        <f t="shared" si="1226"/>
        <v/>
      </c>
      <c r="Q5240">
        <f t="shared" si="1227"/>
        <v>73</v>
      </c>
      <c r="R5240">
        <f t="shared" si="1228"/>
        <v>46</v>
      </c>
      <c r="S5240">
        <f t="shared" si="1229"/>
        <v>238</v>
      </c>
      <c r="T5240">
        <f t="shared" si="1230"/>
        <v>26.5</v>
      </c>
      <c r="U5240">
        <f t="shared" si="1231"/>
        <v>0</v>
      </c>
    </row>
    <row r="5241" spans="1:21" x14ac:dyDescent="0.2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f t="shared" si="1217"/>
        <v>1</v>
      </c>
      <c r="H5241">
        <f t="shared" si="1218"/>
        <v>1</v>
      </c>
      <c r="I5241">
        <f t="shared" si="1219"/>
        <v>2</v>
      </c>
      <c r="J5241">
        <f t="shared" si="1220"/>
        <v>1</v>
      </c>
      <c r="K5241">
        <f t="shared" si="1221"/>
        <v>1</v>
      </c>
      <c r="L5241">
        <f t="shared" si="1222"/>
        <v>2</v>
      </c>
      <c r="M5241" t="str">
        <f t="shared" si="1223"/>
        <v/>
      </c>
      <c r="N5241" t="str">
        <f t="shared" si="1224"/>
        <v/>
      </c>
      <c r="O5241">
        <f t="shared" si="1225"/>
        <v>22</v>
      </c>
      <c r="P5241" t="str">
        <f t="shared" si="1226"/>
        <v/>
      </c>
      <c r="Q5241" t="str">
        <f t="shared" si="1227"/>
        <v/>
      </c>
      <c r="R5241">
        <f t="shared" si="1228"/>
        <v>22</v>
      </c>
      <c r="S5241">
        <f t="shared" si="1229"/>
        <v>44</v>
      </c>
      <c r="T5241">
        <f t="shared" si="1230"/>
        <v>34.75</v>
      </c>
      <c r="U5241">
        <f t="shared" si="1231"/>
        <v>1</v>
      </c>
    </row>
    <row r="5242" spans="1:21" x14ac:dyDescent="0.2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f t="shared" si="1217"/>
        <v>2</v>
      </c>
      <c r="H5242">
        <f t="shared" si="1218"/>
        <v>1</v>
      </c>
      <c r="I5242">
        <f t="shared" si="1219"/>
        <v>1</v>
      </c>
      <c r="J5242">
        <f t="shared" si="1220"/>
        <v>1</v>
      </c>
      <c r="K5242">
        <f t="shared" si="1221"/>
        <v>2</v>
      </c>
      <c r="L5242">
        <f t="shared" si="1222"/>
        <v>1</v>
      </c>
      <c r="M5242">
        <f t="shared" si="1223"/>
        <v>78</v>
      </c>
      <c r="N5242" t="str">
        <f t="shared" si="1224"/>
        <v/>
      </c>
      <c r="O5242" t="str">
        <f t="shared" si="1225"/>
        <v/>
      </c>
      <c r="P5242" t="str">
        <f t="shared" si="1226"/>
        <v/>
      </c>
      <c r="Q5242">
        <f t="shared" si="1227"/>
        <v>78</v>
      </c>
      <c r="R5242" t="str">
        <f t="shared" si="1228"/>
        <v/>
      </c>
      <c r="S5242">
        <f t="shared" si="1229"/>
        <v>156</v>
      </c>
      <c r="T5242">
        <f t="shared" si="1230"/>
        <v>79.25</v>
      </c>
      <c r="U5242">
        <f t="shared" si="1231"/>
        <v>1</v>
      </c>
    </row>
    <row r="5243" spans="1:21" x14ac:dyDescent="0.2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f t="shared" si="1217"/>
        <v>1</v>
      </c>
      <c r="H5243">
        <f t="shared" si="1218"/>
        <v>2</v>
      </c>
      <c r="I5243">
        <f t="shared" si="1219"/>
        <v>1</v>
      </c>
      <c r="J5243">
        <f t="shared" si="1220"/>
        <v>1</v>
      </c>
      <c r="K5243">
        <f t="shared" si="1221"/>
        <v>1</v>
      </c>
      <c r="L5243">
        <f t="shared" si="1222"/>
        <v>2</v>
      </c>
      <c r="M5243" t="str">
        <f t="shared" si="1223"/>
        <v/>
      </c>
      <c r="N5243">
        <f t="shared" si="1224"/>
        <v>31</v>
      </c>
      <c r="O5243" t="str">
        <f t="shared" si="1225"/>
        <v/>
      </c>
      <c r="P5243" t="str">
        <f t="shared" si="1226"/>
        <v/>
      </c>
      <c r="Q5243" t="str">
        <f t="shared" si="1227"/>
        <v/>
      </c>
      <c r="R5243">
        <f t="shared" si="1228"/>
        <v>31</v>
      </c>
      <c r="S5243">
        <f t="shared" si="1229"/>
        <v>62</v>
      </c>
      <c r="T5243">
        <f t="shared" si="1230"/>
        <v>38</v>
      </c>
      <c r="U5243">
        <f t="shared" si="1231"/>
        <v>1</v>
      </c>
    </row>
    <row r="5244" spans="1:21" x14ac:dyDescent="0.2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f t="shared" si="1217"/>
        <v>1</v>
      </c>
      <c r="H5244">
        <f t="shared" si="1218"/>
        <v>2</v>
      </c>
      <c r="I5244">
        <f t="shared" si="1219"/>
        <v>1</v>
      </c>
      <c r="J5244">
        <f t="shared" si="1220"/>
        <v>1</v>
      </c>
      <c r="K5244">
        <f t="shared" si="1221"/>
        <v>1</v>
      </c>
      <c r="L5244">
        <f t="shared" si="1222"/>
        <v>2</v>
      </c>
      <c r="M5244" t="str">
        <f t="shared" si="1223"/>
        <v/>
      </c>
      <c r="N5244">
        <f t="shared" si="1224"/>
        <v>77</v>
      </c>
      <c r="O5244" t="str">
        <f t="shared" si="1225"/>
        <v/>
      </c>
      <c r="P5244" t="str">
        <f t="shared" si="1226"/>
        <v/>
      </c>
      <c r="Q5244" t="str">
        <f t="shared" si="1227"/>
        <v/>
      </c>
      <c r="R5244">
        <f t="shared" si="1228"/>
        <v>77</v>
      </c>
      <c r="S5244">
        <f t="shared" si="1229"/>
        <v>154</v>
      </c>
      <c r="T5244">
        <f t="shared" si="1230"/>
        <v>32</v>
      </c>
      <c r="U5244">
        <f t="shared" si="1231"/>
        <v>1</v>
      </c>
    </row>
    <row r="5245" spans="1:21" x14ac:dyDescent="0.2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f t="shared" si="1217"/>
        <v>2</v>
      </c>
      <c r="H5245">
        <f t="shared" si="1218"/>
        <v>1</v>
      </c>
      <c r="I5245">
        <f t="shared" si="1219"/>
        <v>1</v>
      </c>
      <c r="J5245">
        <f t="shared" si="1220"/>
        <v>2</v>
      </c>
      <c r="K5245">
        <f t="shared" si="1221"/>
        <v>1</v>
      </c>
      <c r="L5245">
        <f t="shared" si="1222"/>
        <v>1</v>
      </c>
      <c r="M5245">
        <f t="shared" si="1223"/>
        <v>45</v>
      </c>
      <c r="N5245" t="str">
        <f t="shared" si="1224"/>
        <v/>
      </c>
      <c r="O5245" t="str">
        <f t="shared" si="1225"/>
        <v/>
      </c>
      <c r="P5245">
        <f t="shared" si="1226"/>
        <v>45</v>
      </c>
      <c r="Q5245" t="str">
        <f t="shared" si="1227"/>
        <v/>
      </c>
      <c r="R5245" t="str">
        <f t="shared" si="1228"/>
        <v/>
      </c>
      <c r="S5245">
        <f t="shared" si="1229"/>
        <v>90</v>
      </c>
      <c r="T5245">
        <f t="shared" si="1230"/>
        <v>57</v>
      </c>
      <c r="U5245">
        <f t="shared" si="1231"/>
        <v>1</v>
      </c>
    </row>
    <row r="5246" spans="1:21" x14ac:dyDescent="0.2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f t="shared" si="1217"/>
        <v>2</v>
      </c>
      <c r="H5246">
        <f t="shared" si="1218"/>
        <v>2</v>
      </c>
      <c r="I5246">
        <f t="shared" si="1219"/>
        <v>1</v>
      </c>
      <c r="J5246">
        <f t="shared" si="1220"/>
        <v>1</v>
      </c>
      <c r="K5246">
        <f t="shared" si="1221"/>
        <v>2</v>
      </c>
      <c r="L5246">
        <f t="shared" si="1222"/>
        <v>2</v>
      </c>
      <c r="M5246">
        <f t="shared" si="1223"/>
        <v>52</v>
      </c>
      <c r="N5246">
        <f t="shared" si="1224"/>
        <v>47</v>
      </c>
      <c r="O5246" t="str">
        <f t="shared" si="1225"/>
        <v/>
      </c>
      <c r="P5246" t="str">
        <f t="shared" si="1226"/>
        <v/>
      </c>
      <c r="Q5246">
        <f t="shared" si="1227"/>
        <v>52</v>
      </c>
      <c r="R5246">
        <f t="shared" si="1228"/>
        <v>47</v>
      </c>
      <c r="S5246">
        <f t="shared" si="1229"/>
        <v>198</v>
      </c>
      <c r="T5246">
        <f t="shared" si="1230"/>
        <v>21</v>
      </c>
      <c r="U5246">
        <f t="shared" si="1231"/>
        <v>0</v>
      </c>
    </row>
    <row r="5247" spans="1:21" x14ac:dyDescent="0.2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f t="shared" si="1217"/>
        <v>1</v>
      </c>
      <c r="H5247">
        <f t="shared" si="1218"/>
        <v>2</v>
      </c>
      <c r="I5247">
        <f t="shared" si="1219"/>
        <v>1</v>
      </c>
      <c r="J5247">
        <f t="shared" si="1220"/>
        <v>1</v>
      </c>
      <c r="K5247">
        <f t="shared" si="1221"/>
        <v>1</v>
      </c>
      <c r="L5247">
        <f t="shared" si="1222"/>
        <v>2</v>
      </c>
      <c r="M5247" t="str">
        <f t="shared" si="1223"/>
        <v/>
      </c>
      <c r="N5247">
        <f t="shared" si="1224"/>
        <v>18</v>
      </c>
      <c r="O5247" t="str">
        <f t="shared" si="1225"/>
        <v/>
      </c>
      <c r="P5247" t="str">
        <f t="shared" si="1226"/>
        <v/>
      </c>
      <c r="Q5247" t="str">
        <f t="shared" si="1227"/>
        <v/>
      </c>
      <c r="R5247">
        <f t="shared" si="1228"/>
        <v>18</v>
      </c>
      <c r="S5247">
        <f t="shared" si="1229"/>
        <v>36</v>
      </c>
      <c r="T5247">
        <f t="shared" si="1230"/>
        <v>28.5</v>
      </c>
      <c r="U5247">
        <f t="shared" si="1231"/>
        <v>1</v>
      </c>
    </row>
    <row r="5248" spans="1:21" x14ac:dyDescent="0.2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f t="shared" si="1217"/>
        <v>1</v>
      </c>
      <c r="H5248">
        <f t="shared" si="1218"/>
        <v>1</v>
      </c>
      <c r="I5248">
        <f t="shared" si="1219"/>
        <v>1</v>
      </c>
      <c r="J5248">
        <f t="shared" si="1220"/>
        <v>1</v>
      </c>
      <c r="K5248">
        <f t="shared" si="1221"/>
        <v>1</v>
      </c>
      <c r="L5248">
        <f t="shared" si="1222"/>
        <v>1</v>
      </c>
      <c r="M5248" t="str">
        <f t="shared" si="1223"/>
        <v/>
      </c>
      <c r="N5248" t="str">
        <f t="shared" si="1224"/>
        <v/>
      </c>
      <c r="O5248" t="str">
        <f t="shared" si="1225"/>
        <v/>
      </c>
      <c r="P5248" t="str">
        <f t="shared" si="1226"/>
        <v/>
      </c>
      <c r="Q5248" t="str">
        <f t="shared" si="1227"/>
        <v/>
      </c>
      <c r="R5248" t="str">
        <f t="shared" si="1228"/>
        <v/>
      </c>
      <c r="S5248">
        <f t="shared" si="1229"/>
        <v>0</v>
      </c>
      <c r="T5248">
        <f t="shared" si="1230"/>
        <v>103</v>
      </c>
      <c r="U5248">
        <f t="shared" si="1231"/>
        <v>0</v>
      </c>
    </row>
    <row r="5249" spans="1:21" x14ac:dyDescent="0.2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f t="shared" si="1217"/>
        <v>1</v>
      </c>
      <c r="H5249">
        <f t="shared" si="1218"/>
        <v>1</v>
      </c>
      <c r="I5249">
        <f t="shared" si="1219"/>
        <v>1</v>
      </c>
      <c r="J5249">
        <f t="shared" si="1220"/>
        <v>1</v>
      </c>
      <c r="K5249">
        <f t="shared" si="1221"/>
        <v>1</v>
      </c>
      <c r="L5249">
        <f t="shared" si="1222"/>
        <v>1</v>
      </c>
      <c r="M5249" t="str">
        <f t="shared" si="1223"/>
        <v/>
      </c>
      <c r="N5249" t="str">
        <f t="shared" si="1224"/>
        <v/>
      </c>
      <c r="O5249" t="str">
        <f t="shared" si="1225"/>
        <v/>
      </c>
      <c r="P5249" t="str">
        <f t="shared" si="1226"/>
        <v/>
      </c>
      <c r="Q5249" t="str">
        <f t="shared" si="1227"/>
        <v/>
      </c>
      <c r="R5249" t="str">
        <f t="shared" si="1228"/>
        <v/>
      </c>
      <c r="S5249">
        <f t="shared" si="1229"/>
        <v>0</v>
      </c>
      <c r="T5249">
        <f t="shared" si="1230"/>
        <v>71.5</v>
      </c>
      <c r="U5249">
        <f t="shared" si="1231"/>
        <v>0</v>
      </c>
    </row>
    <row r="5250" spans="1:21" x14ac:dyDescent="0.2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f t="shared" ref="G5250:G5313" si="1232">COUNTIF($A5250:$F5250,A5250)</f>
        <v>2</v>
      </c>
      <c r="H5250">
        <f t="shared" ref="H5250:H5313" si="1233">COUNTIF($A5250:$F5250,B5250)</f>
        <v>1</v>
      </c>
      <c r="I5250">
        <f t="shared" ref="I5250:I5313" si="1234">COUNTIF($A5250:$F5250,C5250)</f>
        <v>2</v>
      </c>
      <c r="J5250">
        <f t="shared" ref="J5250:J5313" si="1235">COUNTIF($A5250:$F5250,D5250)</f>
        <v>2</v>
      </c>
      <c r="K5250">
        <f t="shared" ref="K5250:K5313" si="1236">COUNTIF($A5250:$F5250,E5250)</f>
        <v>2</v>
      </c>
      <c r="L5250">
        <f t="shared" ref="L5250:L5313" si="1237">COUNTIF($A5250:$F5250,F5250)</f>
        <v>1</v>
      </c>
      <c r="M5250">
        <f t="shared" ref="M5250:M5313" si="1238">IF(G5250=2,A5250,"")</f>
        <v>28</v>
      </c>
      <c r="N5250" t="str">
        <f t="shared" ref="N5250:N5313" si="1239">IF(H5250=2,B5250,"")</f>
        <v/>
      </c>
      <c r="O5250">
        <f t="shared" ref="O5250:O5313" si="1240">IF(I5250=2,C5250,"")</f>
        <v>33</v>
      </c>
      <c r="P5250">
        <f t="shared" ref="P5250:P5313" si="1241">IF(J5250=2,D5250,"")</f>
        <v>33</v>
      </c>
      <c r="Q5250">
        <f t="shared" ref="Q5250:Q5313" si="1242">IF(K5250=2,E5250,"")</f>
        <v>28</v>
      </c>
      <c r="R5250" t="str">
        <f t="shared" ref="R5250:R5313" si="1243">IF(L5250=2,F5250,"")</f>
        <v/>
      </c>
      <c r="S5250">
        <f t="shared" ref="S5250:S5313" si="1244">SUM(M5250:R5250)</f>
        <v>122</v>
      </c>
      <c r="T5250">
        <f t="shared" ref="T5250:T5313" si="1245">(SUM(A5250:F5250)-S5250)/4</f>
        <v>18.25</v>
      </c>
      <c r="U5250">
        <f t="shared" ref="U5250:U5313" si="1246">IF(AND(SUM(G5250:L5250)=8,T5250&lt;=S5250),1,0)</f>
        <v>0</v>
      </c>
    </row>
    <row r="5251" spans="1:21" x14ac:dyDescent="0.2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f t="shared" si="1232"/>
        <v>2</v>
      </c>
      <c r="H5251">
        <f t="shared" si="1233"/>
        <v>1</v>
      </c>
      <c r="I5251">
        <f t="shared" si="1234"/>
        <v>1</v>
      </c>
      <c r="J5251">
        <f t="shared" si="1235"/>
        <v>1</v>
      </c>
      <c r="K5251">
        <f t="shared" si="1236"/>
        <v>2</v>
      </c>
      <c r="L5251">
        <f t="shared" si="1237"/>
        <v>1</v>
      </c>
      <c r="M5251">
        <f t="shared" si="1238"/>
        <v>61</v>
      </c>
      <c r="N5251" t="str">
        <f t="shared" si="1239"/>
        <v/>
      </c>
      <c r="O5251" t="str">
        <f t="shared" si="1240"/>
        <v/>
      </c>
      <c r="P5251" t="str">
        <f t="shared" si="1241"/>
        <v/>
      </c>
      <c r="Q5251">
        <f t="shared" si="1242"/>
        <v>61</v>
      </c>
      <c r="R5251" t="str">
        <f t="shared" si="1243"/>
        <v/>
      </c>
      <c r="S5251">
        <f t="shared" si="1244"/>
        <v>122</v>
      </c>
      <c r="T5251">
        <f t="shared" si="1245"/>
        <v>64</v>
      </c>
      <c r="U5251">
        <f t="shared" si="1246"/>
        <v>1</v>
      </c>
    </row>
    <row r="5252" spans="1:21" x14ac:dyDescent="0.2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f t="shared" si="1232"/>
        <v>3</v>
      </c>
      <c r="H5252">
        <f t="shared" si="1233"/>
        <v>1</v>
      </c>
      <c r="I5252">
        <f t="shared" si="1234"/>
        <v>3</v>
      </c>
      <c r="J5252">
        <f t="shared" si="1235"/>
        <v>1</v>
      </c>
      <c r="K5252">
        <f t="shared" si="1236"/>
        <v>3</v>
      </c>
      <c r="L5252">
        <f t="shared" si="1237"/>
        <v>1</v>
      </c>
      <c r="M5252" t="str">
        <f t="shared" si="1238"/>
        <v/>
      </c>
      <c r="N5252" t="str">
        <f t="shared" si="1239"/>
        <v/>
      </c>
      <c r="O5252" t="str">
        <f t="shared" si="1240"/>
        <v/>
      </c>
      <c r="P5252" t="str">
        <f t="shared" si="1241"/>
        <v/>
      </c>
      <c r="Q5252" t="str">
        <f t="shared" si="1242"/>
        <v/>
      </c>
      <c r="R5252" t="str">
        <f t="shared" si="1243"/>
        <v/>
      </c>
      <c r="S5252">
        <f t="shared" si="1244"/>
        <v>0</v>
      </c>
      <c r="T5252">
        <f t="shared" si="1245"/>
        <v>52.75</v>
      </c>
      <c r="U5252">
        <f t="shared" si="1246"/>
        <v>0</v>
      </c>
    </row>
    <row r="5253" spans="1:21" x14ac:dyDescent="0.2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f t="shared" si="1232"/>
        <v>1</v>
      </c>
      <c r="H5253">
        <f t="shared" si="1233"/>
        <v>1</v>
      </c>
      <c r="I5253">
        <f t="shared" si="1234"/>
        <v>1</v>
      </c>
      <c r="J5253">
        <f t="shared" si="1235"/>
        <v>1</v>
      </c>
      <c r="K5253">
        <f t="shared" si="1236"/>
        <v>1</v>
      </c>
      <c r="L5253">
        <f t="shared" si="1237"/>
        <v>1</v>
      </c>
      <c r="M5253" t="str">
        <f t="shared" si="1238"/>
        <v/>
      </c>
      <c r="N5253" t="str">
        <f t="shared" si="1239"/>
        <v/>
      </c>
      <c r="O5253" t="str">
        <f t="shared" si="1240"/>
        <v/>
      </c>
      <c r="P5253" t="str">
        <f t="shared" si="1241"/>
        <v/>
      </c>
      <c r="Q5253" t="str">
        <f t="shared" si="1242"/>
        <v/>
      </c>
      <c r="R5253" t="str">
        <f t="shared" si="1243"/>
        <v/>
      </c>
      <c r="S5253">
        <f t="shared" si="1244"/>
        <v>0</v>
      </c>
      <c r="T5253">
        <f t="shared" si="1245"/>
        <v>78.5</v>
      </c>
      <c r="U5253">
        <f t="shared" si="1246"/>
        <v>0</v>
      </c>
    </row>
    <row r="5254" spans="1:21" x14ac:dyDescent="0.2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f t="shared" si="1232"/>
        <v>2</v>
      </c>
      <c r="H5254">
        <f t="shared" si="1233"/>
        <v>1</v>
      </c>
      <c r="I5254">
        <f t="shared" si="1234"/>
        <v>1</v>
      </c>
      <c r="J5254">
        <f t="shared" si="1235"/>
        <v>2</v>
      </c>
      <c r="K5254">
        <f t="shared" si="1236"/>
        <v>1</v>
      </c>
      <c r="L5254">
        <f t="shared" si="1237"/>
        <v>1</v>
      </c>
      <c r="M5254">
        <f t="shared" si="1238"/>
        <v>54</v>
      </c>
      <c r="N5254" t="str">
        <f t="shared" si="1239"/>
        <v/>
      </c>
      <c r="O5254" t="str">
        <f t="shared" si="1240"/>
        <v/>
      </c>
      <c r="P5254">
        <f t="shared" si="1241"/>
        <v>54</v>
      </c>
      <c r="Q5254" t="str">
        <f t="shared" si="1242"/>
        <v/>
      </c>
      <c r="R5254" t="str">
        <f t="shared" si="1243"/>
        <v/>
      </c>
      <c r="S5254">
        <f t="shared" si="1244"/>
        <v>108</v>
      </c>
      <c r="T5254">
        <f t="shared" si="1245"/>
        <v>34.25</v>
      </c>
      <c r="U5254">
        <f t="shared" si="1246"/>
        <v>1</v>
      </c>
    </row>
    <row r="5255" spans="1:21" x14ac:dyDescent="0.2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f t="shared" si="1232"/>
        <v>1</v>
      </c>
      <c r="H5255">
        <f t="shared" si="1233"/>
        <v>1</v>
      </c>
      <c r="I5255">
        <f t="shared" si="1234"/>
        <v>1</v>
      </c>
      <c r="J5255">
        <f t="shared" si="1235"/>
        <v>1</v>
      </c>
      <c r="K5255">
        <f t="shared" si="1236"/>
        <v>1</v>
      </c>
      <c r="L5255">
        <f t="shared" si="1237"/>
        <v>1</v>
      </c>
      <c r="M5255" t="str">
        <f t="shared" si="1238"/>
        <v/>
      </c>
      <c r="N5255" t="str">
        <f t="shared" si="1239"/>
        <v/>
      </c>
      <c r="O5255" t="str">
        <f t="shared" si="1240"/>
        <v/>
      </c>
      <c r="P5255" t="str">
        <f t="shared" si="1241"/>
        <v/>
      </c>
      <c r="Q5255" t="str">
        <f t="shared" si="1242"/>
        <v/>
      </c>
      <c r="R5255" t="str">
        <f t="shared" si="1243"/>
        <v/>
      </c>
      <c r="S5255">
        <f t="shared" si="1244"/>
        <v>0</v>
      </c>
      <c r="T5255">
        <f t="shared" si="1245"/>
        <v>65.75</v>
      </c>
      <c r="U5255">
        <f t="shared" si="1246"/>
        <v>0</v>
      </c>
    </row>
    <row r="5256" spans="1:21" x14ac:dyDescent="0.2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f t="shared" si="1232"/>
        <v>2</v>
      </c>
      <c r="H5256">
        <f t="shared" si="1233"/>
        <v>1</v>
      </c>
      <c r="I5256">
        <f t="shared" si="1234"/>
        <v>1</v>
      </c>
      <c r="J5256">
        <f t="shared" si="1235"/>
        <v>1</v>
      </c>
      <c r="K5256">
        <f t="shared" si="1236"/>
        <v>2</v>
      </c>
      <c r="L5256">
        <f t="shared" si="1237"/>
        <v>1</v>
      </c>
      <c r="M5256">
        <f t="shared" si="1238"/>
        <v>63</v>
      </c>
      <c r="N5256" t="str">
        <f t="shared" si="1239"/>
        <v/>
      </c>
      <c r="O5256" t="str">
        <f t="shared" si="1240"/>
        <v/>
      </c>
      <c r="P5256" t="str">
        <f t="shared" si="1241"/>
        <v/>
      </c>
      <c r="Q5256">
        <f t="shared" si="1242"/>
        <v>63</v>
      </c>
      <c r="R5256" t="str">
        <f t="shared" si="1243"/>
        <v/>
      </c>
      <c r="S5256">
        <f t="shared" si="1244"/>
        <v>126</v>
      </c>
      <c r="T5256">
        <f t="shared" si="1245"/>
        <v>109.5</v>
      </c>
      <c r="U5256">
        <f t="shared" si="1246"/>
        <v>1</v>
      </c>
    </row>
    <row r="5257" spans="1:21" x14ac:dyDescent="0.2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f t="shared" si="1232"/>
        <v>1</v>
      </c>
      <c r="H5257">
        <f t="shared" si="1233"/>
        <v>1</v>
      </c>
      <c r="I5257">
        <f t="shared" si="1234"/>
        <v>1</v>
      </c>
      <c r="J5257">
        <f t="shared" si="1235"/>
        <v>1</v>
      </c>
      <c r="K5257">
        <f t="shared" si="1236"/>
        <v>1</v>
      </c>
      <c r="L5257">
        <f t="shared" si="1237"/>
        <v>1</v>
      </c>
      <c r="M5257" t="str">
        <f t="shared" si="1238"/>
        <v/>
      </c>
      <c r="N5257" t="str">
        <f t="shared" si="1239"/>
        <v/>
      </c>
      <c r="O5257" t="str">
        <f t="shared" si="1240"/>
        <v/>
      </c>
      <c r="P5257" t="str">
        <f t="shared" si="1241"/>
        <v/>
      </c>
      <c r="Q5257" t="str">
        <f t="shared" si="1242"/>
        <v/>
      </c>
      <c r="R5257" t="str">
        <f t="shared" si="1243"/>
        <v/>
      </c>
      <c r="S5257">
        <f t="shared" si="1244"/>
        <v>0</v>
      </c>
      <c r="T5257">
        <f t="shared" si="1245"/>
        <v>110.5</v>
      </c>
      <c r="U5257">
        <f t="shared" si="1246"/>
        <v>0</v>
      </c>
    </row>
    <row r="5258" spans="1:21" x14ac:dyDescent="0.2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f t="shared" si="1232"/>
        <v>1</v>
      </c>
      <c r="H5258">
        <f t="shared" si="1233"/>
        <v>2</v>
      </c>
      <c r="I5258">
        <f t="shared" si="1234"/>
        <v>1</v>
      </c>
      <c r="J5258">
        <f t="shared" si="1235"/>
        <v>1</v>
      </c>
      <c r="K5258">
        <f t="shared" si="1236"/>
        <v>1</v>
      </c>
      <c r="L5258">
        <f t="shared" si="1237"/>
        <v>2</v>
      </c>
      <c r="M5258" t="str">
        <f t="shared" si="1238"/>
        <v/>
      </c>
      <c r="N5258">
        <f t="shared" si="1239"/>
        <v>24</v>
      </c>
      <c r="O5258" t="str">
        <f t="shared" si="1240"/>
        <v/>
      </c>
      <c r="P5258" t="str">
        <f t="shared" si="1241"/>
        <v/>
      </c>
      <c r="Q5258" t="str">
        <f t="shared" si="1242"/>
        <v/>
      </c>
      <c r="R5258">
        <f t="shared" si="1243"/>
        <v>24</v>
      </c>
      <c r="S5258">
        <f t="shared" si="1244"/>
        <v>48</v>
      </c>
      <c r="T5258">
        <f t="shared" si="1245"/>
        <v>34.75</v>
      </c>
      <c r="U5258">
        <f t="shared" si="1246"/>
        <v>1</v>
      </c>
    </row>
    <row r="5259" spans="1:21" x14ac:dyDescent="0.2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f t="shared" si="1232"/>
        <v>1</v>
      </c>
      <c r="H5259">
        <f t="shared" si="1233"/>
        <v>1</v>
      </c>
      <c r="I5259">
        <f t="shared" si="1234"/>
        <v>1</v>
      </c>
      <c r="J5259">
        <f t="shared" si="1235"/>
        <v>1</v>
      </c>
      <c r="K5259">
        <f t="shared" si="1236"/>
        <v>1</v>
      </c>
      <c r="L5259">
        <f t="shared" si="1237"/>
        <v>1</v>
      </c>
      <c r="M5259" t="str">
        <f t="shared" si="1238"/>
        <v/>
      </c>
      <c r="N5259" t="str">
        <f t="shared" si="1239"/>
        <v/>
      </c>
      <c r="O5259" t="str">
        <f t="shared" si="1240"/>
        <v/>
      </c>
      <c r="P5259" t="str">
        <f t="shared" si="1241"/>
        <v/>
      </c>
      <c r="Q5259" t="str">
        <f t="shared" si="1242"/>
        <v/>
      </c>
      <c r="R5259" t="str">
        <f t="shared" si="1243"/>
        <v/>
      </c>
      <c r="S5259">
        <f t="shared" si="1244"/>
        <v>0</v>
      </c>
      <c r="T5259">
        <f t="shared" si="1245"/>
        <v>106</v>
      </c>
      <c r="U5259">
        <f t="shared" si="1246"/>
        <v>0</v>
      </c>
    </row>
    <row r="5260" spans="1:21" x14ac:dyDescent="0.2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f t="shared" si="1232"/>
        <v>3</v>
      </c>
      <c r="H5260">
        <f t="shared" si="1233"/>
        <v>3</v>
      </c>
      <c r="I5260">
        <f t="shared" si="1234"/>
        <v>1</v>
      </c>
      <c r="J5260">
        <f t="shared" si="1235"/>
        <v>1</v>
      </c>
      <c r="K5260">
        <f t="shared" si="1236"/>
        <v>1</v>
      </c>
      <c r="L5260">
        <f t="shared" si="1237"/>
        <v>3</v>
      </c>
      <c r="M5260" t="str">
        <f t="shared" si="1238"/>
        <v/>
      </c>
      <c r="N5260" t="str">
        <f t="shared" si="1239"/>
        <v/>
      </c>
      <c r="O5260" t="str">
        <f t="shared" si="1240"/>
        <v/>
      </c>
      <c r="P5260" t="str">
        <f t="shared" si="1241"/>
        <v/>
      </c>
      <c r="Q5260" t="str">
        <f t="shared" si="1242"/>
        <v/>
      </c>
      <c r="R5260" t="str">
        <f t="shared" si="1243"/>
        <v/>
      </c>
      <c r="S5260">
        <f t="shared" si="1244"/>
        <v>0</v>
      </c>
      <c r="T5260">
        <f t="shared" si="1245"/>
        <v>66</v>
      </c>
      <c r="U5260">
        <f t="shared" si="1246"/>
        <v>0</v>
      </c>
    </row>
    <row r="5261" spans="1:21" x14ac:dyDescent="0.2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f t="shared" si="1232"/>
        <v>1</v>
      </c>
      <c r="H5261">
        <f t="shared" si="1233"/>
        <v>1</v>
      </c>
      <c r="I5261">
        <f t="shared" si="1234"/>
        <v>1</v>
      </c>
      <c r="J5261">
        <f t="shared" si="1235"/>
        <v>1</v>
      </c>
      <c r="K5261">
        <f t="shared" si="1236"/>
        <v>1</v>
      </c>
      <c r="L5261">
        <f t="shared" si="1237"/>
        <v>1</v>
      </c>
      <c r="M5261" t="str">
        <f t="shared" si="1238"/>
        <v/>
      </c>
      <c r="N5261" t="str">
        <f t="shared" si="1239"/>
        <v/>
      </c>
      <c r="O5261" t="str">
        <f t="shared" si="1240"/>
        <v/>
      </c>
      <c r="P5261" t="str">
        <f t="shared" si="1241"/>
        <v/>
      </c>
      <c r="Q5261" t="str">
        <f t="shared" si="1242"/>
        <v/>
      </c>
      <c r="R5261" t="str">
        <f t="shared" si="1243"/>
        <v/>
      </c>
      <c r="S5261">
        <f t="shared" si="1244"/>
        <v>0</v>
      </c>
      <c r="T5261">
        <f t="shared" si="1245"/>
        <v>98.25</v>
      </c>
      <c r="U5261">
        <f t="shared" si="1246"/>
        <v>0</v>
      </c>
    </row>
    <row r="5262" spans="1:21" x14ac:dyDescent="0.2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f t="shared" si="1232"/>
        <v>2</v>
      </c>
      <c r="H5262">
        <f t="shared" si="1233"/>
        <v>1</v>
      </c>
      <c r="I5262">
        <f t="shared" si="1234"/>
        <v>2</v>
      </c>
      <c r="J5262">
        <f t="shared" si="1235"/>
        <v>1</v>
      </c>
      <c r="K5262">
        <f t="shared" si="1236"/>
        <v>1</v>
      </c>
      <c r="L5262">
        <f t="shared" si="1237"/>
        <v>1</v>
      </c>
      <c r="M5262">
        <f t="shared" si="1238"/>
        <v>60</v>
      </c>
      <c r="N5262" t="str">
        <f t="shared" si="1239"/>
        <v/>
      </c>
      <c r="O5262">
        <f t="shared" si="1240"/>
        <v>60</v>
      </c>
      <c r="P5262" t="str">
        <f t="shared" si="1241"/>
        <v/>
      </c>
      <c r="Q5262" t="str">
        <f t="shared" si="1242"/>
        <v/>
      </c>
      <c r="R5262" t="str">
        <f t="shared" si="1243"/>
        <v/>
      </c>
      <c r="S5262">
        <f t="shared" si="1244"/>
        <v>120</v>
      </c>
      <c r="T5262">
        <f t="shared" si="1245"/>
        <v>76.75</v>
      </c>
      <c r="U5262">
        <f t="shared" si="1246"/>
        <v>1</v>
      </c>
    </row>
    <row r="5263" spans="1:21" x14ac:dyDescent="0.2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f t="shared" si="1232"/>
        <v>1</v>
      </c>
      <c r="H5263">
        <f t="shared" si="1233"/>
        <v>1</v>
      </c>
      <c r="I5263">
        <f t="shared" si="1234"/>
        <v>1</v>
      </c>
      <c r="J5263">
        <f t="shared" si="1235"/>
        <v>1</v>
      </c>
      <c r="K5263">
        <f t="shared" si="1236"/>
        <v>1</v>
      </c>
      <c r="L5263">
        <f t="shared" si="1237"/>
        <v>1</v>
      </c>
      <c r="M5263" t="str">
        <f t="shared" si="1238"/>
        <v/>
      </c>
      <c r="N5263" t="str">
        <f t="shared" si="1239"/>
        <v/>
      </c>
      <c r="O5263" t="str">
        <f t="shared" si="1240"/>
        <v/>
      </c>
      <c r="P5263" t="str">
        <f t="shared" si="1241"/>
        <v/>
      </c>
      <c r="Q5263" t="str">
        <f t="shared" si="1242"/>
        <v/>
      </c>
      <c r="R5263" t="str">
        <f t="shared" si="1243"/>
        <v/>
      </c>
      <c r="S5263">
        <f t="shared" si="1244"/>
        <v>0</v>
      </c>
      <c r="T5263">
        <f t="shared" si="1245"/>
        <v>31.75</v>
      </c>
      <c r="U5263">
        <f t="shared" si="1246"/>
        <v>0</v>
      </c>
    </row>
    <row r="5264" spans="1:21" x14ac:dyDescent="0.2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f t="shared" si="1232"/>
        <v>2</v>
      </c>
      <c r="H5264">
        <f t="shared" si="1233"/>
        <v>1</v>
      </c>
      <c r="I5264">
        <f t="shared" si="1234"/>
        <v>1</v>
      </c>
      <c r="J5264">
        <f t="shared" si="1235"/>
        <v>1</v>
      </c>
      <c r="K5264">
        <f t="shared" si="1236"/>
        <v>2</v>
      </c>
      <c r="L5264">
        <f t="shared" si="1237"/>
        <v>1</v>
      </c>
      <c r="M5264">
        <f t="shared" si="1238"/>
        <v>15</v>
      </c>
      <c r="N5264" t="str">
        <f t="shared" si="1239"/>
        <v/>
      </c>
      <c r="O5264" t="str">
        <f t="shared" si="1240"/>
        <v/>
      </c>
      <c r="P5264" t="str">
        <f t="shared" si="1241"/>
        <v/>
      </c>
      <c r="Q5264">
        <f t="shared" si="1242"/>
        <v>15</v>
      </c>
      <c r="R5264" t="str">
        <f t="shared" si="1243"/>
        <v/>
      </c>
      <c r="S5264">
        <f t="shared" si="1244"/>
        <v>30</v>
      </c>
      <c r="T5264">
        <f t="shared" si="1245"/>
        <v>63.25</v>
      </c>
      <c r="U5264">
        <f t="shared" si="1246"/>
        <v>0</v>
      </c>
    </row>
    <row r="5265" spans="1:21" x14ac:dyDescent="0.2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f t="shared" si="1232"/>
        <v>1</v>
      </c>
      <c r="H5265">
        <f t="shared" si="1233"/>
        <v>2</v>
      </c>
      <c r="I5265">
        <f t="shared" si="1234"/>
        <v>1</v>
      </c>
      <c r="J5265">
        <f t="shared" si="1235"/>
        <v>1</v>
      </c>
      <c r="K5265">
        <f t="shared" si="1236"/>
        <v>1</v>
      </c>
      <c r="L5265">
        <f t="shared" si="1237"/>
        <v>2</v>
      </c>
      <c r="M5265" t="str">
        <f t="shared" si="1238"/>
        <v/>
      </c>
      <c r="N5265">
        <f t="shared" si="1239"/>
        <v>70</v>
      </c>
      <c r="O5265" t="str">
        <f t="shared" si="1240"/>
        <v/>
      </c>
      <c r="P5265" t="str">
        <f t="shared" si="1241"/>
        <v/>
      </c>
      <c r="Q5265" t="str">
        <f t="shared" si="1242"/>
        <v/>
      </c>
      <c r="R5265">
        <f t="shared" si="1243"/>
        <v>70</v>
      </c>
      <c r="S5265">
        <f t="shared" si="1244"/>
        <v>140</v>
      </c>
      <c r="T5265">
        <f t="shared" si="1245"/>
        <v>52.25</v>
      </c>
      <c r="U5265">
        <f t="shared" si="1246"/>
        <v>1</v>
      </c>
    </row>
    <row r="5266" spans="1:21" x14ac:dyDescent="0.2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f t="shared" si="1232"/>
        <v>1</v>
      </c>
      <c r="H5266">
        <f t="shared" si="1233"/>
        <v>1</v>
      </c>
      <c r="I5266">
        <f t="shared" si="1234"/>
        <v>1</v>
      </c>
      <c r="J5266">
        <f t="shared" si="1235"/>
        <v>1</v>
      </c>
      <c r="K5266">
        <f t="shared" si="1236"/>
        <v>1</v>
      </c>
      <c r="L5266">
        <f t="shared" si="1237"/>
        <v>1</v>
      </c>
      <c r="M5266" t="str">
        <f t="shared" si="1238"/>
        <v/>
      </c>
      <c r="N5266" t="str">
        <f t="shared" si="1239"/>
        <v/>
      </c>
      <c r="O5266" t="str">
        <f t="shared" si="1240"/>
        <v/>
      </c>
      <c r="P5266" t="str">
        <f t="shared" si="1241"/>
        <v/>
      </c>
      <c r="Q5266" t="str">
        <f t="shared" si="1242"/>
        <v/>
      </c>
      <c r="R5266" t="str">
        <f t="shared" si="1243"/>
        <v/>
      </c>
      <c r="S5266">
        <f t="shared" si="1244"/>
        <v>0</v>
      </c>
      <c r="T5266">
        <f t="shared" si="1245"/>
        <v>52.75</v>
      </c>
      <c r="U5266">
        <f t="shared" si="1246"/>
        <v>0</v>
      </c>
    </row>
    <row r="5267" spans="1:21" x14ac:dyDescent="0.2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f t="shared" si="1232"/>
        <v>1</v>
      </c>
      <c r="H5267">
        <f t="shared" si="1233"/>
        <v>1</v>
      </c>
      <c r="I5267">
        <f t="shared" si="1234"/>
        <v>1</v>
      </c>
      <c r="J5267">
        <f t="shared" si="1235"/>
        <v>1</v>
      </c>
      <c r="K5267">
        <f t="shared" si="1236"/>
        <v>1</v>
      </c>
      <c r="L5267">
        <f t="shared" si="1237"/>
        <v>1</v>
      </c>
      <c r="M5267" t="str">
        <f t="shared" si="1238"/>
        <v/>
      </c>
      <c r="N5267" t="str">
        <f t="shared" si="1239"/>
        <v/>
      </c>
      <c r="O5267" t="str">
        <f t="shared" si="1240"/>
        <v/>
      </c>
      <c r="P5267" t="str">
        <f t="shared" si="1241"/>
        <v/>
      </c>
      <c r="Q5267" t="str">
        <f t="shared" si="1242"/>
        <v/>
      </c>
      <c r="R5267" t="str">
        <f t="shared" si="1243"/>
        <v/>
      </c>
      <c r="S5267">
        <f t="shared" si="1244"/>
        <v>0</v>
      </c>
      <c r="T5267">
        <f t="shared" si="1245"/>
        <v>66.5</v>
      </c>
      <c r="U5267">
        <f t="shared" si="1246"/>
        <v>0</v>
      </c>
    </row>
    <row r="5268" spans="1:21" x14ac:dyDescent="0.2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f t="shared" si="1232"/>
        <v>1</v>
      </c>
      <c r="H5268">
        <f t="shared" si="1233"/>
        <v>1</v>
      </c>
      <c r="I5268">
        <f t="shared" si="1234"/>
        <v>1</v>
      </c>
      <c r="J5268">
        <f t="shared" si="1235"/>
        <v>1</v>
      </c>
      <c r="K5268">
        <f t="shared" si="1236"/>
        <v>1</v>
      </c>
      <c r="L5268">
        <f t="shared" si="1237"/>
        <v>1</v>
      </c>
      <c r="M5268" t="str">
        <f t="shared" si="1238"/>
        <v/>
      </c>
      <c r="N5268" t="str">
        <f t="shared" si="1239"/>
        <v/>
      </c>
      <c r="O5268" t="str">
        <f t="shared" si="1240"/>
        <v/>
      </c>
      <c r="P5268" t="str">
        <f t="shared" si="1241"/>
        <v/>
      </c>
      <c r="Q5268" t="str">
        <f t="shared" si="1242"/>
        <v/>
      </c>
      <c r="R5268" t="str">
        <f t="shared" si="1243"/>
        <v/>
      </c>
      <c r="S5268">
        <f t="shared" si="1244"/>
        <v>0</v>
      </c>
      <c r="T5268">
        <f t="shared" si="1245"/>
        <v>51.75</v>
      </c>
      <c r="U5268">
        <f t="shared" si="1246"/>
        <v>0</v>
      </c>
    </row>
    <row r="5269" spans="1:21" x14ac:dyDescent="0.2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f t="shared" si="1232"/>
        <v>1</v>
      </c>
      <c r="H5269">
        <f t="shared" si="1233"/>
        <v>2</v>
      </c>
      <c r="I5269">
        <f t="shared" si="1234"/>
        <v>1</v>
      </c>
      <c r="J5269">
        <f t="shared" si="1235"/>
        <v>1</v>
      </c>
      <c r="K5269">
        <f t="shared" si="1236"/>
        <v>1</v>
      </c>
      <c r="L5269">
        <f t="shared" si="1237"/>
        <v>2</v>
      </c>
      <c r="M5269" t="str">
        <f t="shared" si="1238"/>
        <v/>
      </c>
      <c r="N5269">
        <f t="shared" si="1239"/>
        <v>36</v>
      </c>
      <c r="O5269" t="str">
        <f t="shared" si="1240"/>
        <v/>
      </c>
      <c r="P5269" t="str">
        <f t="shared" si="1241"/>
        <v/>
      </c>
      <c r="Q5269" t="str">
        <f t="shared" si="1242"/>
        <v/>
      </c>
      <c r="R5269">
        <f t="shared" si="1243"/>
        <v>36</v>
      </c>
      <c r="S5269">
        <f t="shared" si="1244"/>
        <v>72</v>
      </c>
      <c r="T5269">
        <f t="shared" si="1245"/>
        <v>42.75</v>
      </c>
      <c r="U5269">
        <f t="shared" si="1246"/>
        <v>1</v>
      </c>
    </row>
    <row r="5270" spans="1:21" x14ac:dyDescent="0.2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f t="shared" si="1232"/>
        <v>1</v>
      </c>
      <c r="H5270">
        <f t="shared" si="1233"/>
        <v>1</v>
      </c>
      <c r="I5270">
        <f t="shared" si="1234"/>
        <v>1</v>
      </c>
      <c r="J5270">
        <f t="shared" si="1235"/>
        <v>1</v>
      </c>
      <c r="K5270">
        <f t="shared" si="1236"/>
        <v>1</v>
      </c>
      <c r="L5270">
        <f t="shared" si="1237"/>
        <v>1</v>
      </c>
      <c r="M5270" t="str">
        <f t="shared" si="1238"/>
        <v/>
      </c>
      <c r="N5270" t="str">
        <f t="shared" si="1239"/>
        <v/>
      </c>
      <c r="O5270" t="str">
        <f t="shared" si="1240"/>
        <v/>
      </c>
      <c r="P5270" t="str">
        <f t="shared" si="1241"/>
        <v/>
      </c>
      <c r="Q5270" t="str">
        <f t="shared" si="1242"/>
        <v/>
      </c>
      <c r="R5270" t="str">
        <f t="shared" si="1243"/>
        <v/>
      </c>
      <c r="S5270">
        <f t="shared" si="1244"/>
        <v>0</v>
      </c>
      <c r="T5270">
        <f t="shared" si="1245"/>
        <v>96.75</v>
      </c>
      <c r="U5270">
        <f t="shared" si="1246"/>
        <v>0</v>
      </c>
    </row>
    <row r="5271" spans="1:21" x14ac:dyDescent="0.2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f t="shared" si="1232"/>
        <v>3</v>
      </c>
      <c r="H5271">
        <f t="shared" si="1233"/>
        <v>1</v>
      </c>
      <c r="I5271">
        <f t="shared" si="1234"/>
        <v>3</v>
      </c>
      <c r="J5271">
        <f t="shared" si="1235"/>
        <v>1</v>
      </c>
      <c r="K5271">
        <f t="shared" si="1236"/>
        <v>3</v>
      </c>
      <c r="L5271">
        <f t="shared" si="1237"/>
        <v>1</v>
      </c>
      <c r="M5271" t="str">
        <f t="shared" si="1238"/>
        <v/>
      </c>
      <c r="N5271" t="str">
        <f t="shared" si="1239"/>
        <v/>
      </c>
      <c r="O5271" t="str">
        <f t="shared" si="1240"/>
        <v/>
      </c>
      <c r="P5271" t="str">
        <f t="shared" si="1241"/>
        <v/>
      </c>
      <c r="Q5271" t="str">
        <f t="shared" si="1242"/>
        <v/>
      </c>
      <c r="R5271" t="str">
        <f t="shared" si="1243"/>
        <v/>
      </c>
      <c r="S5271">
        <f t="shared" si="1244"/>
        <v>0</v>
      </c>
      <c r="T5271">
        <f t="shared" si="1245"/>
        <v>86.5</v>
      </c>
      <c r="U5271">
        <f t="shared" si="1246"/>
        <v>0</v>
      </c>
    </row>
    <row r="5272" spans="1:21" x14ac:dyDescent="0.2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f t="shared" si="1232"/>
        <v>1</v>
      </c>
      <c r="H5272">
        <f t="shared" si="1233"/>
        <v>2</v>
      </c>
      <c r="I5272">
        <f t="shared" si="1234"/>
        <v>1</v>
      </c>
      <c r="J5272">
        <f t="shared" si="1235"/>
        <v>1</v>
      </c>
      <c r="K5272">
        <f t="shared" si="1236"/>
        <v>1</v>
      </c>
      <c r="L5272">
        <f t="shared" si="1237"/>
        <v>2</v>
      </c>
      <c r="M5272" t="str">
        <f t="shared" si="1238"/>
        <v/>
      </c>
      <c r="N5272">
        <f t="shared" si="1239"/>
        <v>57</v>
      </c>
      <c r="O5272" t="str">
        <f t="shared" si="1240"/>
        <v/>
      </c>
      <c r="P5272" t="str">
        <f t="shared" si="1241"/>
        <v/>
      </c>
      <c r="Q5272" t="str">
        <f t="shared" si="1242"/>
        <v/>
      </c>
      <c r="R5272">
        <f t="shared" si="1243"/>
        <v>57</v>
      </c>
      <c r="S5272">
        <f t="shared" si="1244"/>
        <v>114</v>
      </c>
      <c r="T5272">
        <f t="shared" si="1245"/>
        <v>63.25</v>
      </c>
      <c r="U5272">
        <f t="shared" si="1246"/>
        <v>1</v>
      </c>
    </row>
    <row r="5273" spans="1:21" x14ac:dyDescent="0.2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f t="shared" si="1232"/>
        <v>1</v>
      </c>
      <c r="H5273">
        <f t="shared" si="1233"/>
        <v>1</v>
      </c>
      <c r="I5273">
        <f t="shared" si="1234"/>
        <v>1</v>
      </c>
      <c r="J5273">
        <f t="shared" si="1235"/>
        <v>1</v>
      </c>
      <c r="K5273">
        <f t="shared" si="1236"/>
        <v>1</v>
      </c>
      <c r="L5273">
        <f t="shared" si="1237"/>
        <v>1</v>
      </c>
      <c r="M5273" t="str">
        <f t="shared" si="1238"/>
        <v/>
      </c>
      <c r="N5273" t="str">
        <f t="shared" si="1239"/>
        <v/>
      </c>
      <c r="O5273" t="str">
        <f t="shared" si="1240"/>
        <v/>
      </c>
      <c r="P5273" t="str">
        <f t="shared" si="1241"/>
        <v/>
      </c>
      <c r="Q5273" t="str">
        <f t="shared" si="1242"/>
        <v/>
      </c>
      <c r="R5273" t="str">
        <f t="shared" si="1243"/>
        <v/>
      </c>
      <c r="S5273">
        <f t="shared" si="1244"/>
        <v>0</v>
      </c>
      <c r="T5273">
        <f t="shared" si="1245"/>
        <v>106.5</v>
      </c>
      <c r="U5273">
        <f t="shared" si="1246"/>
        <v>0</v>
      </c>
    </row>
    <row r="5274" spans="1:21" x14ac:dyDescent="0.2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f t="shared" si="1232"/>
        <v>1</v>
      </c>
      <c r="H5274">
        <f t="shared" si="1233"/>
        <v>1</v>
      </c>
      <c r="I5274">
        <f t="shared" si="1234"/>
        <v>1</v>
      </c>
      <c r="J5274">
        <f t="shared" si="1235"/>
        <v>1</v>
      </c>
      <c r="K5274">
        <f t="shared" si="1236"/>
        <v>1</v>
      </c>
      <c r="L5274">
        <f t="shared" si="1237"/>
        <v>1</v>
      </c>
      <c r="M5274" t="str">
        <f t="shared" si="1238"/>
        <v/>
      </c>
      <c r="N5274" t="str">
        <f t="shared" si="1239"/>
        <v/>
      </c>
      <c r="O5274" t="str">
        <f t="shared" si="1240"/>
        <v/>
      </c>
      <c r="P5274" t="str">
        <f t="shared" si="1241"/>
        <v/>
      </c>
      <c r="Q5274" t="str">
        <f t="shared" si="1242"/>
        <v/>
      </c>
      <c r="R5274" t="str">
        <f t="shared" si="1243"/>
        <v/>
      </c>
      <c r="S5274">
        <f t="shared" si="1244"/>
        <v>0</v>
      </c>
      <c r="T5274">
        <f t="shared" si="1245"/>
        <v>58</v>
      </c>
      <c r="U5274">
        <f t="shared" si="1246"/>
        <v>0</v>
      </c>
    </row>
    <row r="5275" spans="1:21" x14ac:dyDescent="0.2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f t="shared" si="1232"/>
        <v>2</v>
      </c>
      <c r="H5275">
        <f t="shared" si="1233"/>
        <v>2</v>
      </c>
      <c r="I5275">
        <f t="shared" si="1234"/>
        <v>1</v>
      </c>
      <c r="J5275">
        <f t="shared" si="1235"/>
        <v>1</v>
      </c>
      <c r="K5275">
        <f t="shared" si="1236"/>
        <v>2</v>
      </c>
      <c r="L5275">
        <f t="shared" si="1237"/>
        <v>2</v>
      </c>
      <c r="M5275">
        <f t="shared" si="1238"/>
        <v>34</v>
      </c>
      <c r="N5275">
        <f t="shared" si="1239"/>
        <v>22</v>
      </c>
      <c r="O5275" t="str">
        <f t="shared" si="1240"/>
        <v/>
      </c>
      <c r="P5275" t="str">
        <f t="shared" si="1241"/>
        <v/>
      </c>
      <c r="Q5275">
        <f t="shared" si="1242"/>
        <v>34</v>
      </c>
      <c r="R5275">
        <f t="shared" si="1243"/>
        <v>22</v>
      </c>
      <c r="S5275">
        <f t="shared" si="1244"/>
        <v>112</v>
      </c>
      <c r="T5275">
        <f t="shared" si="1245"/>
        <v>19.75</v>
      </c>
      <c r="U5275">
        <f t="shared" si="1246"/>
        <v>0</v>
      </c>
    </row>
    <row r="5276" spans="1:21" x14ac:dyDescent="0.2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f t="shared" si="1232"/>
        <v>2</v>
      </c>
      <c r="H5276">
        <f t="shared" si="1233"/>
        <v>2</v>
      </c>
      <c r="I5276">
        <f t="shared" si="1234"/>
        <v>1</v>
      </c>
      <c r="J5276">
        <f t="shared" si="1235"/>
        <v>1</v>
      </c>
      <c r="K5276">
        <f t="shared" si="1236"/>
        <v>2</v>
      </c>
      <c r="L5276">
        <f t="shared" si="1237"/>
        <v>2</v>
      </c>
      <c r="M5276">
        <f t="shared" si="1238"/>
        <v>36</v>
      </c>
      <c r="N5276">
        <f t="shared" si="1239"/>
        <v>34</v>
      </c>
      <c r="O5276" t="str">
        <f t="shared" si="1240"/>
        <v/>
      </c>
      <c r="P5276" t="str">
        <f t="shared" si="1241"/>
        <v/>
      </c>
      <c r="Q5276">
        <f t="shared" si="1242"/>
        <v>36</v>
      </c>
      <c r="R5276">
        <f t="shared" si="1243"/>
        <v>34</v>
      </c>
      <c r="S5276">
        <f t="shared" si="1244"/>
        <v>140</v>
      </c>
      <c r="T5276">
        <f t="shared" si="1245"/>
        <v>17</v>
      </c>
      <c r="U5276">
        <f t="shared" si="1246"/>
        <v>0</v>
      </c>
    </row>
    <row r="5277" spans="1:21" x14ac:dyDescent="0.2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f t="shared" si="1232"/>
        <v>1</v>
      </c>
      <c r="H5277">
        <f t="shared" si="1233"/>
        <v>2</v>
      </c>
      <c r="I5277">
        <f t="shared" si="1234"/>
        <v>1</v>
      </c>
      <c r="J5277">
        <f t="shared" si="1235"/>
        <v>1</v>
      </c>
      <c r="K5277">
        <f t="shared" si="1236"/>
        <v>1</v>
      </c>
      <c r="L5277">
        <f t="shared" si="1237"/>
        <v>2</v>
      </c>
      <c r="M5277" t="str">
        <f t="shared" si="1238"/>
        <v/>
      </c>
      <c r="N5277">
        <f t="shared" si="1239"/>
        <v>47</v>
      </c>
      <c r="O5277" t="str">
        <f t="shared" si="1240"/>
        <v/>
      </c>
      <c r="P5277" t="str">
        <f t="shared" si="1241"/>
        <v/>
      </c>
      <c r="Q5277" t="str">
        <f t="shared" si="1242"/>
        <v/>
      </c>
      <c r="R5277">
        <f t="shared" si="1243"/>
        <v>47</v>
      </c>
      <c r="S5277">
        <f t="shared" si="1244"/>
        <v>94</v>
      </c>
      <c r="T5277">
        <f t="shared" si="1245"/>
        <v>51.75</v>
      </c>
      <c r="U5277">
        <f t="shared" si="1246"/>
        <v>1</v>
      </c>
    </row>
    <row r="5278" spans="1:21" x14ac:dyDescent="0.2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f t="shared" si="1232"/>
        <v>1</v>
      </c>
      <c r="H5278">
        <f t="shared" si="1233"/>
        <v>2</v>
      </c>
      <c r="I5278">
        <f t="shared" si="1234"/>
        <v>1</v>
      </c>
      <c r="J5278">
        <f t="shared" si="1235"/>
        <v>1</v>
      </c>
      <c r="K5278">
        <f t="shared" si="1236"/>
        <v>1</v>
      </c>
      <c r="L5278">
        <f t="shared" si="1237"/>
        <v>2</v>
      </c>
      <c r="M5278" t="str">
        <f t="shared" si="1238"/>
        <v/>
      </c>
      <c r="N5278">
        <f t="shared" si="1239"/>
        <v>39</v>
      </c>
      <c r="O5278" t="str">
        <f t="shared" si="1240"/>
        <v/>
      </c>
      <c r="P5278" t="str">
        <f t="shared" si="1241"/>
        <v/>
      </c>
      <c r="Q5278" t="str">
        <f t="shared" si="1242"/>
        <v/>
      </c>
      <c r="R5278">
        <f t="shared" si="1243"/>
        <v>39</v>
      </c>
      <c r="S5278">
        <f t="shared" si="1244"/>
        <v>78</v>
      </c>
      <c r="T5278">
        <f t="shared" si="1245"/>
        <v>52.5</v>
      </c>
      <c r="U5278">
        <f t="shared" si="1246"/>
        <v>1</v>
      </c>
    </row>
    <row r="5279" spans="1:21" x14ac:dyDescent="0.2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f t="shared" si="1232"/>
        <v>1</v>
      </c>
      <c r="H5279">
        <f t="shared" si="1233"/>
        <v>2</v>
      </c>
      <c r="I5279">
        <f t="shared" si="1234"/>
        <v>2</v>
      </c>
      <c r="J5279">
        <f t="shared" si="1235"/>
        <v>1</v>
      </c>
      <c r="K5279">
        <f t="shared" si="1236"/>
        <v>1</v>
      </c>
      <c r="L5279">
        <f t="shared" si="1237"/>
        <v>1</v>
      </c>
      <c r="M5279" t="str">
        <f t="shared" si="1238"/>
        <v/>
      </c>
      <c r="N5279">
        <f t="shared" si="1239"/>
        <v>50</v>
      </c>
      <c r="O5279">
        <f t="shared" si="1240"/>
        <v>50</v>
      </c>
      <c r="P5279" t="str">
        <f t="shared" si="1241"/>
        <v/>
      </c>
      <c r="Q5279" t="str">
        <f t="shared" si="1242"/>
        <v/>
      </c>
      <c r="R5279" t="str">
        <f t="shared" si="1243"/>
        <v/>
      </c>
      <c r="S5279">
        <f t="shared" si="1244"/>
        <v>100</v>
      </c>
      <c r="T5279">
        <f t="shared" si="1245"/>
        <v>51.75</v>
      </c>
      <c r="U5279">
        <f t="shared" si="1246"/>
        <v>1</v>
      </c>
    </row>
    <row r="5280" spans="1:21" x14ac:dyDescent="0.2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f t="shared" si="1232"/>
        <v>2</v>
      </c>
      <c r="H5280">
        <f t="shared" si="1233"/>
        <v>1</v>
      </c>
      <c r="I5280">
        <f t="shared" si="1234"/>
        <v>1</v>
      </c>
      <c r="J5280">
        <f t="shared" si="1235"/>
        <v>2</v>
      </c>
      <c r="K5280">
        <f t="shared" si="1236"/>
        <v>1</v>
      </c>
      <c r="L5280">
        <f t="shared" si="1237"/>
        <v>1</v>
      </c>
      <c r="M5280">
        <f t="shared" si="1238"/>
        <v>63</v>
      </c>
      <c r="N5280" t="str">
        <f t="shared" si="1239"/>
        <v/>
      </c>
      <c r="O5280" t="str">
        <f t="shared" si="1240"/>
        <v/>
      </c>
      <c r="P5280">
        <f t="shared" si="1241"/>
        <v>63</v>
      </c>
      <c r="Q5280" t="str">
        <f t="shared" si="1242"/>
        <v/>
      </c>
      <c r="R5280" t="str">
        <f t="shared" si="1243"/>
        <v/>
      </c>
      <c r="S5280">
        <f t="shared" si="1244"/>
        <v>126</v>
      </c>
      <c r="T5280">
        <f t="shared" si="1245"/>
        <v>95.25</v>
      </c>
      <c r="U5280">
        <f t="shared" si="1246"/>
        <v>1</v>
      </c>
    </row>
    <row r="5281" spans="1:21" x14ac:dyDescent="0.2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f t="shared" si="1232"/>
        <v>1</v>
      </c>
      <c r="H5281">
        <f t="shared" si="1233"/>
        <v>1</v>
      </c>
      <c r="I5281">
        <f t="shared" si="1234"/>
        <v>1</v>
      </c>
      <c r="J5281">
        <f t="shared" si="1235"/>
        <v>1</v>
      </c>
      <c r="K5281">
        <f t="shared" si="1236"/>
        <v>1</v>
      </c>
      <c r="L5281">
        <f t="shared" si="1237"/>
        <v>1</v>
      </c>
      <c r="M5281" t="str">
        <f t="shared" si="1238"/>
        <v/>
      </c>
      <c r="N5281" t="str">
        <f t="shared" si="1239"/>
        <v/>
      </c>
      <c r="O5281" t="str">
        <f t="shared" si="1240"/>
        <v/>
      </c>
      <c r="P5281" t="str">
        <f t="shared" si="1241"/>
        <v/>
      </c>
      <c r="Q5281" t="str">
        <f t="shared" si="1242"/>
        <v/>
      </c>
      <c r="R5281" t="str">
        <f t="shared" si="1243"/>
        <v/>
      </c>
      <c r="S5281">
        <f t="shared" si="1244"/>
        <v>0</v>
      </c>
      <c r="T5281">
        <f t="shared" si="1245"/>
        <v>109.75</v>
      </c>
      <c r="U5281">
        <f t="shared" si="1246"/>
        <v>0</v>
      </c>
    </row>
    <row r="5282" spans="1:21" x14ac:dyDescent="0.2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f t="shared" si="1232"/>
        <v>1</v>
      </c>
      <c r="H5282">
        <f t="shared" si="1233"/>
        <v>2</v>
      </c>
      <c r="I5282">
        <f t="shared" si="1234"/>
        <v>1</v>
      </c>
      <c r="J5282">
        <f t="shared" si="1235"/>
        <v>1</v>
      </c>
      <c r="K5282">
        <f t="shared" si="1236"/>
        <v>1</v>
      </c>
      <c r="L5282">
        <f t="shared" si="1237"/>
        <v>2</v>
      </c>
      <c r="M5282" t="str">
        <f t="shared" si="1238"/>
        <v/>
      </c>
      <c r="N5282">
        <f t="shared" si="1239"/>
        <v>29</v>
      </c>
      <c r="O5282" t="str">
        <f t="shared" si="1240"/>
        <v/>
      </c>
      <c r="P5282" t="str">
        <f t="shared" si="1241"/>
        <v/>
      </c>
      <c r="Q5282" t="str">
        <f t="shared" si="1242"/>
        <v/>
      </c>
      <c r="R5282">
        <f t="shared" si="1243"/>
        <v>29</v>
      </c>
      <c r="S5282">
        <f t="shared" si="1244"/>
        <v>58</v>
      </c>
      <c r="T5282">
        <f t="shared" si="1245"/>
        <v>38.25</v>
      </c>
      <c r="U5282">
        <f t="shared" si="1246"/>
        <v>1</v>
      </c>
    </row>
    <row r="5283" spans="1:21" x14ac:dyDescent="0.2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f t="shared" si="1232"/>
        <v>2</v>
      </c>
      <c r="H5283">
        <f t="shared" si="1233"/>
        <v>1</v>
      </c>
      <c r="I5283">
        <f t="shared" si="1234"/>
        <v>1</v>
      </c>
      <c r="J5283">
        <f t="shared" si="1235"/>
        <v>2</v>
      </c>
      <c r="K5283">
        <f t="shared" si="1236"/>
        <v>1</v>
      </c>
      <c r="L5283">
        <f t="shared" si="1237"/>
        <v>1</v>
      </c>
      <c r="M5283">
        <f t="shared" si="1238"/>
        <v>41</v>
      </c>
      <c r="N5283" t="str">
        <f t="shared" si="1239"/>
        <v/>
      </c>
      <c r="O5283" t="str">
        <f t="shared" si="1240"/>
        <v/>
      </c>
      <c r="P5283">
        <f t="shared" si="1241"/>
        <v>41</v>
      </c>
      <c r="Q5283" t="str">
        <f t="shared" si="1242"/>
        <v/>
      </c>
      <c r="R5283" t="str">
        <f t="shared" si="1243"/>
        <v/>
      </c>
      <c r="S5283">
        <f t="shared" si="1244"/>
        <v>82</v>
      </c>
      <c r="T5283">
        <f t="shared" si="1245"/>
        <v>40.75</v>
      </c>
      <c r="U5283">
        <f t="shared" si="1246"/>
        <v>1</v>
      </c>
    </row>
    <row r="5284" spans="1:21" x14ac:dyDescent="0.2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f t="shared" si="1232"/>
        <v>1</v>
      </c>
      <c r="H5284">
        <f t="shared" si="1233"/>
        <v>1</v>
      </c>
      <c r="I5284">
        <f t="shared" si="1234"/>
        <v>1</v>
      </c>
      <c r="J5284">
        <f t="shared" si="1235"/>
        <v>1</v>
      </c>
      <c r="K5284">
        <f t="shared" si="1236"/>
        <v>1</v>
      </c>
      <c r="L5284">
        <f t="shared" si="1237"/>
        <v>1</v>
      </c>
      <c r="M5284" t="str">
        <f t="shared" si="1238"/>
        <v/>
      </c>
      <c r="N5284" t="str">
        <f t="shared" si="1239"/>
        <v/>
      </c>
      <c r="O5284" t="str">
        <f t="shared" si="1240"/>
        <v/>
      </c>
      <c r="P5284" t="str">
        <f t="shared" si="1241"/>
        <v/>
      </c>
      <c r="Q5284" t="str">
        <f t="shared" si="1242"/>
        <v/>
      </c>
      <c r="R5284" t="str">
        <f t="shared" si="1243"/>
        <v/>
      </c>
      <c r="S5284">
        <f t="shared" si="1244"/>
        <v>0</v>
      </c>
      <c r="T5284">
        <f t="shared" si="1245"/>
        <v>34.25</v>
      </c>
      <c r="U5284">
        <f t="shared" si="1246"/>
        <v>0</v>
      </c>
    </row>
    <row r="5285" spans="1:21" x14ac:dyDescent="0.2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f t="shared" si="1232"/>
        <v>2</v>
      </c>
      <c r="H5285">
        <f t="shared" si="1233"/>
        <v>1</v>
      </c>
      <c r="I5285">
        <f t="shared" si="1234"/>
        <v>1</v>
      </c>
      <c r="J5285">
        <f t="shared" si="1235"/>
        <v>1</v>
      </c>
      <c r="K5285">
        <f t="shared" si="1236"/>
        <v>2</v>
      </c>
      <c r="L5285">
        <f t="shared" si="1237"/>
        <v>1</v>
      </c>
      <c r="M5285">
        <f t="shared" si="1238"/>
        <v>79</v>
      </c>
      <c r="N5285" t="str">
        <f t="shared" si="1239"/>
        <v/>
      </c>
      <c r="O5285" t="str">
        <f t="shared" si="1240"/>
        <v/>
      </c>
      <c r="P5285" t="str">
        <f t="shared" si="1241"/>
        <v/>
      </c>
      <c r="Q5285">
        <f t="shared" si="1242"/>
        <v>79</v>
      </c>
      <c r="R5285" t="str">
        <f t="shared" si="1243"/>
        <v/>
      </c>
      <c r="S5285">
        <f t="shared" si="1244"/>
        <v>158</v>
      </c>
      <c r="T5285">
        <f t="shared" si="1245"/>
        <v>35.25</v>
      </c>
      <c r="U5285">
        <f t="shared" si="1246"/>
        <v>1</v>
      </c>
    </row>
    <row r="5286" spans="1:21" x14ac:dyDescent="0.2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f t="shared" si="1232"/>
        <v>1</v>
      </c>
      <c r="H5286">
        <f t="shared" si="1233"/>
        <v>1</v>
      </c>
      <c r="I5286">
        <f t="shared" si="1234"/>
        <v>1</v>
      </c>
      <c r="J5286">
        <f t="shared" si="1235"/>
        <v>1</v>
      </c>
      <c r="K5286">
        <f t="shared" si="1236"/>
        <v>1</v>
      </c>
      <c r="L5286">
        <f t="shared" si="1237"/>
        <v>1</v>
      </c>
      <c r="M5286" t="str">
        <f t="shared" si="1238"/>
        <v/>
      </c>
      <c r="N5286" t="str">
        <f t="shared" si="1239"/>
        <v/>
      </c>
      <c r="O5286" t="str">
        <f t="shared" si="1240"/>
        <v/>
      </c>
      <c r="P5286" t="str">
        <f t="shared" si="1241"/>
        <v/>
      </c>
      <c r="Q5286" t="str">
        <f t="shared" si="1242"/>
        <v/>
      </c>
      <c r="R5286" t="str">
        <f t="shared" si="1243"/>
        <v/>
      </c>
      <c r="S5286">
        <f t="shared" si="1244"/>
        <v>0</v>
      </c>
      <c r="T5286">
        <f t="shared" si="1245"/>
        <v>99.75</v>
      </c>
      <c r="U5286">
        <f t="shared" si="1246"/>
        <v>0</v>
      </c>
    </row>
    <row r="5287" spans="1:21" x14ac:dyDescent="0.2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f t="shared" si="1232"/>
        <v>1</v>
      </c>
      <c r="H5287">
        <f t="shared" si="1233"/>
        <v>1</v>
      </c>
      <c r="I5287">
        <f t="shared" si="1234"/>
        <v>1</v>
      </c>
      <c r="J5287">
        <f t="shared" si="1235"/>
        <v>1</v>
      </c>
      <c r="K5287">
        <f t="shared" si="1236"/>
        <v>1</v>
      </c>
      <c r="L5287">
        <f t="shared" si="1237"/>
        <v>1</v>
      </c>
      <c r="M5287" t="str">
        <f t="shared" si="1238"/>
        <v/>
      </c>
      <c r="N5287" t="str">
        <f t="shared" si="1239"/>
        <v/>
      </c>
      <c r="O5287" t="str">
        <f t="shared" si="1240"/>
        <v/>
      </c>
      <c r="P5287" t="str">
        <f t="shared" si="1241"/>
        <v/>
      </c>
      <c r="Q5287" t="str">
        <f t="shared" si="1242"/>
        <v/>
      </c>
      <c r="R5287" t="str">
        <f t="shared" si="1243"/>
        <v/>
      </c>
      <c r="S5287">
        <f t="shared" si="1244"/>
        <v>0</v>
      </c>
      <c r="T5287">
        <f t="shared" si="1245"/>
        <v>104</v>
      </c>
      <c r="U5287">
        <f t="shared" si="1246"/>
        <v>0</v>
      </c>
    </row>
    <row r="5288" spans="1:21" x14ac:dyDescent="0.2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f t="shared" si="1232"/>
        <v>2</v>
      </c>
      <c r="H5288">
        <f t="shared" si="1233"/>
        <v>2</v>
      </c>
      <c r="I5288">
        <f t="shared" si="1234"/>
        <v>1</v>
      </c>
      <c r="J5288">
        <f t="shared" si="1235"/>
        <v>1</v>
      </c>
      <c r="K5288">
        <f t="shared" si="1236"/>
        <v>2</v>
      </c>
      <c r="L5288">
        <f t="shared" si="1237"/>
        <v>2</v>
      </c>
      <c r="M5288">
        <f t="shared" si="1238"/>
        <v>75</v>
      </c>
      <c r="N5288">
        <f t="shared" si="1239"/>
        <v>50</v>
      </c>
      <c r="O5288" t="str">
        <f t="shared" si="1240"/>
        <v/>
      </c>
      <c r="P5288" t="str">
        <f t="shared" si="1241"/>
        <v/>
      </c>
      <c r="Q5288">
        <f t="shared" si="1242"/>
        <v>75</v>
      </c>
      <c r="R5288">
        <f t="shared" si="1243"/>
        <v>50</v>
      </c>
      <c r="S5288">
        <f t="shared" si="1244"/>
        <v>250</v>
      </c>
      <c r="T5288">
        <f t="shared" si="1245"/>
        <v>18.25</v>
      </c>
      <c r="U5288">
        <f t="shared" si="1246"/>
        <v>0</v>
      </c>
    </row>
    <row r="5289" spans="1:21" x14ac:dyDescent="0.2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f t="shared" si="1232"/>
        <v>2</v>
      </c>
      <c r="H5289">
        <f t="shared" si="1233"/>
        <v>1</v>
      </c>
      <c r="I5289">
        <f t="shared" si="1234"/>
        <v>1</v>
      </c>
      <c r="J5289">
        <f t="shared" si="1235"/>
        <v>1</v>
      </c>
      <c r="K5289">
        <f t="shared" si="1236"/>
        <v>2</v>
      </c>
      <c r="L5289">
        <f t="shared" si="1237"/>
        <v>1</v>
      </c>
      <c r="M5289">
        <f t="shared" si="1238"/>
        <v>22</v>
      </c>
      <c r="N5289" t="str">
        <f t="shared" si="1239"/>
        <v/>
      </c>
      <c r="O5289" t="str">
        <f t="shared" si="1240"/>
        <v/>
      </c>
      <c r="P5289" t="str">
        <f t="shared" si="1241"/>
        <v/>
      </c>
      <c r="Q5289">
        <f t="shared" si="1242"/>
        <v>22</v>
      </c>
      <c r="R5289" t="str">
        <f t="shared" si="1243"/>
        <v/>
      </c>
      <c r="S5289">
        <f t="shared" si="1244"/>
        <v>44</v>
      </c>
      <c r="T5289">
        <f t="shared" si="1245"/>
        <v>24.75</v>
      </c>
      <c r="U5289">
        <f t="shared" si="1246"/>
        <v>1</v>
      </c>
    </row>
    <row r="5290" spans="1:21" x14ac:dyDescent="0.2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f t="shared" si="1232"/>
        <v>1</v>
      </c>
      <c r="H5290">
        <f t="shared" si="1233"/>
        <v>1</v>
      </c>
      <c r="I5290">
        <f t="shared" si="1234"/>
        <v>1</v>
      </c>
      <c r="J5290">
        <f t="shared" si="1235"/>
        <v>1</v>
      </c>
      <c r="K5290">
        <f t="shared" si="1236"/>
        <v>1</v>
      </c>
      <c r="L5290">
        <f t="shared" si="1237"/>
        <v>1</v>
      </c>
      <c r="M5290" t="str">
        <f t="shared" si="1238"/>
        <v/>
      </c>
      <c r="N5290" t="str">
        <f t="shared" si="1239"/>
        <v/>
      </c>
      <c r="O5290" t="str">
        <f t="shared" si="1240"/>
        <v/>
      </c>
      <c r="P5290" t="str">
        <f t="shared" si="1241"/>
        <v/>
      </c>
      <c r="Q5290" t="str">
        <f t="shared" si="1242"/>
        <v/>
      </c>
      <c r="R5290" t="str">
        <f t="shared" si="1243"/>
        <v/>
      </c>
      <c r="S5290">
        <f t="shared" si="1244"/>
        <v>0</v>
      </c>
      <c r="T5290">
        <f t="shared" si="1245"/>
        <v>55.5</v>
      </c>
      <c r="U5290">
        <f t="shared" si="1246"/>
        <v>0</v>
      </c>
    </row>
    <row r="5291" spans="1:21" x14ac:dyDescent="0.2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f t="shared" si="1232"/>
        <v>1</v>
      </c>
      <c r="H5291">
        <f t="shared" si="1233"/>
        <v>1</v>
      </c>
      <c r="I5291">
        <f t="shared" si="1234"/>
        <v>1</v>
      </c>
      <c r="J5291">
        <f t="shared" si="1235"/>
        <v>1</v>
      </c>
      <c r="K5291">
        <f t="shared" si="1236"/>
        <v>1</v>
      </c>
      <c r="L5291">
        <f t="shared" si="1237"/>
        <v>1</v>
      </c>
      <c r="M5291" t="str">
        <f t="shared" si="1238"/>
        <v/>
      </c>
      <c r="N5291" t="str">
        <f t="shared" si="1239"/>
        <v/>
      </c>
      <c r="O5291" t="str">
        <f t="shared" si="1240"/>
        <v/>
      </c>
      <c r="P5291" t="str">
        <f t="shared" si="1241"/>
        <v/>
      </c>
      <c r="Q5291" t="str">
        <f t="shared" si="1242"/>
        <v/>
      </c>
      <c r="R5291" t="str">
        <f t="shared" si="1243"/>
        <v/>
      </c>
      <c r="S5291">
        <f t="shared" si="1244"/>
        <v>0</v>
      </c>
      <c r="T5291">
        <f t="shared" si="1245"/>
        <v>66</v>
      </c>
      <c r="U5291">
        <f t="shared" si="1246"/>
        <v>0</v>
      </c>
    </row>
    <row r="5292" spans="1:21" x14ac:dyDescent="0.2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f t="shared" si="1232"/>
        <v>1</v>
      </c>
      <c r="H5292">
        <f t="shared" si="1233"/>
        <v>1</v>
      </c>
      <c r="I5292">
        <f t="shared" si="1234"/>
        <v>1</v>
      </c>
      <c r="J5292">
        <f t="shared" si="1235"/>
        <v>1</v>
      </c>
      <c r="K5292">
        <f t="shared" si="1236"/>
        <v>1</v>
      </c>
      <c r="L5292">
        <f t="shared" si="1237"/>
        <v>1</v>
      </c>
      <c r="M5292" t="str">
        <f t="shared" si="1238"/>
        <v/>
      </c>
      <c r="N5292" t="str">
        <f t="shared" si="1239"/>
        <v/>
      </c>
      <c r="O5292" t="str">
        <f t="shared" si="1240"/>
        <v/>
      </c>
      <c r="P5292" t="str">
        <f t="shared" si="1241"/>
        <v/>
      </c>
      <c r="Q5292" t="str">
        <f t="shared" si="1242"/>
        <v/>
      </c>
      <c r="R5292" t="str">
        <f t="shared" si="1243"/>
        <v/>
      </c>
      <c r="S5292">
        <f t="shared" si="1244"/>
        <v>0</v>
      </c>
      <c r="T5292">
        <f t="shared" si="1245"/>
        <v>60.5</v>
      </c>
      <c r="U5292">
        <f t="shared" si="1246"/>
        <v>0</v>
      </c>
    </row>
    <row r="5293" spans="1:21" x14ac:dyDescent="0.2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f t="shared" si="1232"/>
        <v>1</v>
      </c>
      <c r="H5293">
        <f t="shared" si="1233"/>
        <v>2</v>
      </c>
      <c r="I5293">
        <f t="shared" si="1234"/>
        <v>1</v>
      </c>
      <c r="J5293">
        <f t="shared" si="1235"/>
        <v>1</v>
      </c>
      <c r="K5293">
        <f t="shared" si="1236"/>
        <v>1</v>
      </c>
      <c r="L5293">
        <f t="shared" si="1237"/>
        <v>2</v>
      </c>
      <c r="M5293" t="str">
        <f t="shared" si="1238"/>
        <v/>
      </c>
      <c r="N5293">
        <f t="shared" si="1239"/>
        <v>49</v>
      </c>
      <c r="O5293" t="str">
        <f t="shared" si="1240"/>
        <v/>
      </c>
      <c r="P5293" t="str">
        <f t="shared" si="1241"/>
        <v/>
      </c>
      <c r="Q5293" t="str">
        <f t="shared" si="1242"/>
        <v/>
      </c>
      <c r="R5293">
        <f t="shared" si="1243"/>
        <v>49</v>
      </c>
      <c r="S5293">
        <f t="shared" si="1244"/>
        <v>98</v>
      </c>
      <c r="T5293">
        <f t="shared" si="1245"/>
        <v>40</v>
      </c>
      <c r="U5293">
        <f t="shared" si="1246"/>
        <v>1</v>
      </c>
    </row>
    <row r="5294" spans="1:21" x14ac:dyDescent="0.2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f t="shared" si="1232"/>
        <v>1</v>
      </c>
      <c r="H5294">
        <f t="shared" si="1233"/>
        <v>1</v>
      </c>
      <c r="I5294">
        <f t="shared" si="1234"/>
        <v>1</v>
      </c>
      <c r="J5294">
        <f t="shared" si="1235"/>
        <v>1</v>
      </c>
      <c r="K5294">
        <f t="shared" si="1236"/>
        <v>1</v>
      </c>
      <c r="L5294">
        <f t="shared" si="1237"/>
        <v>1</v>
      </c>
      <c r="M5294" t="str">
        <f t="shared" si="1238"/>
        <v/>
      </c>
      <c r="N5294" t="str">
        <f t="shared" si="1239"/>
        <v/>
      </c>
      <c r="O5294" t="str">
        <f t="shared" si="1240"/>
        <v/>
      </c>
      <c r="P5294" t="str">
        <f t="shared" si="1241"/>
        <v/>
      </c>
      <c r="Q5294" t="str">
        <f t="shared" si="1242"/>
        <v/>
      </c>
      <c r="R5294" t="str">
        <f t="shared" si="1243"/>
        <v/>
      </c>
      <c r="S5294">
        <f t="shared" si="1244"/>
        <v>0</v>
      </c>
      <c r="T5294">
        <f t="shared" si="1245"/>
        <v>63.5</v>
      </c>
      <c r="U5294">
        <f t="shared" si="1246"/>
        <v>0</v>
      </c>
    </row>
    <row r="5295" spans="1:21" x14ac:dyDescent="0.2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f t="shared" si="1232"/>
        <v>2</v>
      </c>
      <c r="H5295">
        <f t="shared" si="1233"/>
        <v>1</v>
      </c>
      <c r="I5295">
        <f t="shared" si="1234"/>
        <v>1</v>
      </c>
      <c r="J5295">
        <f t="shared" si="1235"/>
        <v>1</v>
      </c>
      <c r="K5295">
        <f t="shared" si="1236"/>
        <v>2</v>
      </c>
      <c r="L5295">
        <f t="shared" si="1237"/>
        <v>1</v>
      </c>
      <c r="M5295">
        <f t="shared" si="1238"/>
        <v>41</v>
      </c>
      <c r="N5295" t="str">
        <f t="shared" si="1239"/>
        <v/>
      </c>
      <c r="O5295" t="str">
        <f t="shared" si="1240"/>
        <v/>
      </c>
      <c r="P5295" t="str">
        <f t="shared" si="1241"/>
        <v/>
      </c>
      <c r="Q5295">
        <f t="shared" si="1242"/>
        <v>41</v>
      </c>
      <c r="R5295" t="str">
        <f t="shared" si="1243"/>
        <v/>
      </c>
      <c r="S5295">
        <f t="shared" si="1244"/>
        <v>82</v>
      </c>
      <c r="T5295">
        <f t="shared" si="1245"/>
        <v>12.75</v>
      </c>
      <c r="U5295">
        <f t="shared" si="1246"/>
        <v>1</v>
      </c>
    </row>
    <row r="5296" spans="1:21" x14ac:dyDescent="0.2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f t="shared" si="1232"/>
        <v>2</v>
      </c>
      <c r="H5296">
        <f t="shared" si="1233"/>
        <v>2</v>
      </c>
      <c r="I5296">
        <f t="shared" si="1234"/>
        <v>1</v>
      </c>
      <c r="J5296">
        <f t="shared" si="1235"/>
        <v>1</v>
      </c>
      <c r="K5296">
        <f t="shared" si="1236"/>
        <v>2</v>
      </c>
      <c r="L5296">
        <f t="shared" si="1237"/>
        <v>2</v>
      </c>
      <c r="M5296">
        <f t="shared" si="1238"/>
        <v>52</v>
      </c>
      <c r="N5296">
        <f t="shared" si="1239"/>
        <v>52</v>
      </c>
      <c r="O5296" t="str">
        <f t="shared" si="1240"/>
        <v/>
      </c>
      <c r="P5296" t="str">
        <f t="shared" si="1241"/>
        <v/>
      </c>
      <c r="Q5296">
        <f t="shared" si="1242"/>
        <v>34</v>
      </c>
      <c r="R5296">
        <f t="shared" si="1243"/>
        <v>34</v>
      </c>
      <c r="S5296">
        <f t="shared" si="1244"/>
        <v>172</v>
      </c>
      <c r="T5296">
        <f t="shared" si="1245"/>
        <v>16.5</v>
      </c>
      <c r="U5296">
        <f t="shared" si="1246"/>
        <v>0</v>
      </c>
    </row>
    <row r="5297" spans="1:21" x14ac:dyDescent="0.2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f t="shared" si="1232"/>
        <v>1</v>
      </c>
      <c r="H5297">
        <f t="shared" si="1233"/>
        <v>2</v>
      </c>
      <c r="I5297">
        <f t="shared" si="1234"/>
        <v>1</v>
      </c>
      <c r="J5297">
        <f t="shared" si="1235"/>
        <v>1</v>
      </c>
      <c r="K5297">
        <f t="shared" si="1236"/>
        <v>1</v>
      </c>
      <c r="L5297">
        <f t="shared" si="1237"/>
        <v>2</v>
      </c>
      <c r="M5297" t="str">
        <f t="shared" si="1238"/>
        <v/>
      </c>
      <c r="N5297">
        <f t="shared" si="1239"/>
        <v>33</v>
      </c>
      <c r="O5297" t="str">
        <f t="shared" si="1240"/>
        <v/>
      </c>
      <c r="P5297" t="str">
        <f t="shared" si="1241"/>
        <v/>
      </c>
      <c r="Q5297" t="str">
        <f t="shared" si="1242"/>
        <v/>
      </c>
      <c r="R5297">
        <f t="shared" si="1243"/>
        <v>33</v>
      </c>
      <c r="S5297">
        <f t="shared" si="1244"/>
        <v>66</v>
      </c>
      <c r="T5297">
        <f t="shared" si="1245"/>
        <v>48.5</v>
      </c>
      <c r="U5297">
        <f t="shared" si="1246"/>
        <v>1</v>
      </c>
    </row>
    <row r="5298" spans="1:21" x14ac:dyDescent="0.2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f t="shared" si="1232"/>
        <v>1</v>
      </c>
      <c r="H5298">
        <f t="shared" si="1233"/>
        <v>1</v>
      </c>
      <c r="I5298">
        <f t="shared" si="1234"/>
        <v>1</v>
      </c>
      <c r="J5298">
        <f t="shared" si="1235"/>
        <v>1</v>
      </c>
      <c r="K5298">
        <f t="shared" si="1236"/>
        <v>1</v>
      </c>
      <c r="L5298">
        <f t="shared" si="1237"/>
        <v>1</v>
      </c>
      <c r="M5298" t="str">
        <f t="shared" si="1238"/>
        <v/>
      </c>
      <c r="N5298" t="str">
        <f t="shared" si="1239"/>
        <v/>
      </c>
      <c r="O5298" t="str">
        <f t="shared" si="1240"/>
        <v/>
      </c>
      <c r="P5298" t="str">
        <f t="shared" si="1241"/>
        <v/>
      </c>
      <c r="Q5298" t="str">
        <f t="shared" si="1242"/>
        <v/>
      </c>
      <c r="R5298" t="str">
        <f t="shared" si="1243"/>
        <v/>
      </c>
      <c r="S5298">
        <f t="shared" si="1244"/>
        <v>0</v>
      </c>
      <c r="T5298">
        <f t="shared" si="1245"/>
        <v>35</v>
      </c>
      <c r="U5298">
        <f t="shared" si="1246"/>
        <v>0</v>
      </c>
    </row>
    <row r="5299" spans="1:21" x14ac:dyDescent="0.2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f t="shared" si="1232"/>
        <v>1</v>
      </c>
      <c r="H5299">
        <f t="shared" si="1233"/>
        <v>2</v>
      </c>
      <c r="I5299">
        <f t="shared" si="1234"/>
        <v>1</v>
      </c>
      <c r="J5299">
        <f t="shared" si="1235"/>
        <v>2</v>
      </c>
      <c r="K5299">
        <f t="shared" si="1236"/>
        <v>1</v>
      </c>
      <c r="L5299">
        <f t="shared" si="1237"/>
        <v>1</v>
      </c>
      <c r="M5299" t="str">
        <f t="shared" si="1238"/>
        <v/>
      </c>
      <c r="N5299">
        <f t="shared" si="1239"/>
        <v>60</v>
      </c>
      <c r="O5299" t="str">
        <f t="shared" si="1240"/>
        <v/>
      </c>
      <c r="P5299">
        <f t="shared" si="1241"/>
        <v>60</v>
      </c>
      <c r="Q5299" t="str">
        <f t="shared" si="1242"/>
        <v/>
      </c>
      <c r="R5299" t="str">
        <f t="shared" si="1243"/>
        <v/>
      </c>
      <c r="S5299">
        <f t="shared" si="1244"/>
        <v>120</v>
      </c>
      <c r="T5299">
        <f t="shared" si="1245"/>
        <v>68.25</v>
      </c>
      <c r="U5299">
        <f t="shared" si="1246"/>
        <v>1</v>
      </c>
    </row>
    <row r="5300" spans="1:21" x14ac:dyDescent="0.2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f t="shared" si="1232"/>
        <v>2</v>
      </c>
      <c r="H5300">
        <f t="shared" si="1233"/>
        <v>1</v>
      </c>
      <c r="I5300">
        <f t="shared" si="1234"/>
        <v>1</v>
      </c>
      <c r="J5300">
        <f t="shared" si="1235"/>
        <v>1</v>
      </c>
      <c r="K5300">
        <f t="shared" si="1236"/>
        <v>2</v>
      </c>
      <c r="L5300">
        <f t="shared" si="1237"/>
        <v>1</v>
      </c>
      <c r="M5300">
        <f t="shared" si="1238"/>
        <v>52</v>
      </c>
      <c r="N5300" t="str">
        <f t="shared" si="1239"/>
        <v/>
      </c>
      <c r="O5300" t="str">
        <f t="shared" si="1240"/>
        <v/>
      </c>
      <c r="P5300" t="str">
        <f t="shared" si="1241"/>
        <v/>
      </c>
      <c r="Q5300">
        <f t="shared" si="1242"/>
        <v>52</v>
      </c>
      <c r="R5300" t="str">
        <f t="shared" si="1243"/>
        <v/>
      </c>
      <c r="S5300">
        <f t="shared" si="1244"/>
        <v>104</v>
      </c>
      <c r="T5300">
        <f t="shared" si="1245"/>
        <v>64.75</v>
      </c>
      <c r="U5300">
        <f t="shared" si="1246"/>
        <v>1</v>
      </c>
    </row>
    <row r="5301" spans="1:21" x14ac:dyDescent="0.2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f t="shared" si="1232"/>
        <v>1</v>
      </c>
      <c r="H5301">
        <f t="shared" si="1233"/>
        <v>1</v>
      </c>
      <c r="I5301">
        <f t="shared" si="1234"/>
        <v>1</v>
      </c>
      <c r="J5301">
        <f t="shared" si="1235"/>
        <v>1</v>
      </c>
      <c r="K5301">
        <f t="shared" si="1236"/>
        <v>1</v>
      </c>
      <c r="L5301">
        <f t="shared" si="1237"/>
        <v>1</v>
      </c>
      <c r="M5301" t="str">
        <f t="shared" si="1238"/>
        <v/>
      </c>
      <c r="N5301" t="str">
        <f t="shared" si="1239"/>
        <v/>
      </c>
      <c r="O5301" t="str">
        <f t="shared" si="1240"/>
        <v/>
      </c>
      <c r="P5301" t="str">
        <f t="shared" si="1241"/>
        <v/>
      </c>
      <c r="Q5301" t="str">
        <f t="shared" si="1242"/>
        <v/>
      </c>
      <c r="R5301" t="str">
        <f t="shared" si="1243"/>
        <v/>
      </c>
      <c r="S5301">
        <f t="shared" si="1244"/>
        <v>0</v>
      </c>
      <c r="T5301">
        <f t="shared" si="1245"/>
        <v>31.25</v>
      </c>
      <c r="U5301">
        <f t="shared" si="1246"/>
        <v>0</v>
      </c>
    </row>
    <row r="5302" spans="1:21" x14ac:dyDescent="0.2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f t="shared" si="1232"/>
        <v>1</v>
      </c>
      <c r="H5302">
        <f t="shared" si="1233"/>
        <v>2</v>
      </c>
      <c r="I5302">
        <f t="shared" si="1234"/>
        <v>1</v>
      </c>
      <c r="J5302">
        <f t="shared" si="1235"/>
        <v>1</v>
      </c>
      <c r="K5302">
        <f t="shared" si="1236"/>
        <v>1</v>
      </c>
      <c r="L5302">
        <f t="shared" si="1237"/>
        <v>2</v>
      </c>
      <c r="M5302" t="str">
        <f t="shared" si="1238"/>
        <v/>
      </c>
      <c r="N5302">
        <f t="shared" si="1239"/>
        <v>41</v>
      </c>
      <c r="O5302" t="str">
        <f t="shared" si="1240"/>
        <v/>
      </c>
      <c r="P5302" t="str">
        <f t="shared" si="1241"/>
        <v/>
      </c>
      <c r="Q5302" t="str">
        <f t="shared" si="1242"/>
        <v/>
      </c>
      <c r="R5302">
        <f t="shared" si="1243"/>
        <v>41</v>
      </c>
      <c r="S5302">
        <f t="shared" si="1244"/>
        <v>82</v>
      </c>
      <c r="T5302">
        <f t="shared" si="1245"/>
        <v>37.75</v>
      </c>
      <c r="U5302">
        <f t="shared" si="1246"/>
        <v>1</v>
      </c>
    </row>
    <row r="5303" spans="1:21" x14ac:dyDescent="0.2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f t="shared" si="1232"/>
        <v>1</v>
      </c>
      <c r="H5303">
        <f t="shared" si="1233"/>
        <v>2</v>
      </c>
      <c r="I5303">
        <f t="shared" si="1234"/>
        <v>1</v>
      </c>
      <c r="J5303">
        <f t="shared" si="1235"/>
        <v>1</v>
      </c>
      <c r="K5303">
        <f t="shared" si="1236"/>
        <v>1</v>
      </c>
      <c r="L5303">
        <f t="shared" si="1237"/>
        <v>2</v>
      </c>
      <c r="M5303" t="str">
        <f t="shared" si="1238"/>
        <v/>
      </c>
      <c r="N5303">
        <f t="shared" si="1239"/>
        <v>6</v>
      </c>
      <c r="O5303" t="str">
        <f t="shared" si="1240"/>
        <v/>
      </c>
      <c r="P5303" t="str">
        <f t="shared" si="1241"/>
        <v/>
      </c>
      <c r="Q5303" t="str">
        <f t="shared" si="1242"/>
        <v/>
      </c>
      <c r="R5303">
        <f t="shared" si="1243"/>
        <v>6</v>
      </c>
      <c r="S5303">
        <f t="shared" si="1244"/>
        <v>12</v>
      </c>
      <c r="T5303">
        <f t="shared" si="1245"/>
        <v>39</v>
      </c>
      <c r="U5303">
        <f t="shared" si="1246"/>
        <v>0</v>
      </c>
    </row>
    <row r="5304" spans="1:21" x14ac:dyDescent="0.2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f t="shared" si="1232"/>
        <v>2</v>
      </c>
      <c r="H5304">
        <f t="shared" si="1233"/>
        <v>1</v>
      </c>
      <c r="I5304">
        <f t="shared" si="1234"/>
        <v>1</v>
      </c>
      <c r="J5304">
        <f t="shared" si="1235"/>
        <v>1</v>
      </c>
      <c r="K5304">
        <f t="shared" si="1236"/>
        <v>2</v>
      </c>
      <c r="L5304">
        <f t="shared" si="1237"/>
        <v>1</v>
      </c>
      <c r="M5304">
        <f t="shared" si="1238"/>
        <v>62</v>
      </c>
      <c r="N5304" t="str">
        <f t="shared" si="1239"/>
        <v/>
      </c>
      <c r="O5304" t="str">
        <f t="shared" si="1240"/>
        <v/>
      </c>
      <c r="P5304" t="str">
        <f t="shared" si="1241"/>
        <v/>
      </c>
      <c r="Q5304">
        <f t="shared" si="1242"/>
        <v>62</v>
      </c>
      <c r="R5304" t="str">
        <f t="shared" si="1243"/>
        <v/>
      </c>
      <c r="S5304">
        <f t="shared" si="1244"/>
        <v>124</v>
      </c>
      <c r="T5304">
        <f t="shared" si="1245"/>
        <v>44.25</v>
      </c>
      <c r="U5304">
        <f t="shared" si="1246"/>
        <v>1</v>
      </c>
    </row>
    <row r="5305" spans="1:21" x14ac:dyDescent="0.2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f t="shared" si="1232"/>
        <v>1</v>
      </c>
      <c r="H5305">
        <f t="shared" si="1233"/>
        <v>2</v>
      </c>
      <c r="I5305">
        <f t="shared" si="1234"/>
        <v>1</v>
      </c>
      <c r="J5305">
        <f t="shared" si="1235"/>
        <v>2</v>
      </c>
      <c r="K5305">
        <f t="shared" si="1236"/>
        <v>1</v>
      </c>
      <c r="L5305">
        <f t="shared" si="1237"/>
        <v>1</v>
      </c>
      <c r="M5305" t="str">
        <f t="shared" si="1238"/>
        <v/>
      </c>
      <c r="N5305">
        <f t="shared" si="1239"/>
        <v>21</v>
      </c>
      <c r="O5305" t="str">
        <f t="shared" si="1240"/>
        <v/>
      </c>
      <c r="P5305">
        <f t="shared" si="1241"/>
        <v>21</v>
      </c>
      <c r="Q5305" t="str">
        <f t="shared" si="1242"/>
        <v/>
      </c>
      <c r="R5305" t="str">
        <f t="shared" si="1243"/>
        <v/>
      </c>
      <c r="S5305">
        <f t="shared" si="1244"/>
        <v>42</v>
      </c>
      <c r="T5305">
        <f t="shared" si="1245"/>
        <v>35.75</v>
      </c>
      <c r="U5305">
        <f t="shared" si="1246"/>
        <v>1</v>
      </c>
    </row>
    <row r="5306" spans="1:21" x14ac:dyDescent="0.2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f t="shared" si="1232"/>
        <v>2</v>
      </c>
      <c r="H5306">
        <f t="shared" si="1233"/>
        <v>2</v>
      </c>
      <c r="I5306">
        <f t="shared" si="1234"/>
        <v>1</v>
      </c>
      <c r="J5306">
        <f t="shared" si="1235"/>
        <v>1</v>
      </c>
      <c r="K5306">
        <f t="shared" si="1236"/>
        <v>1</v>
      </c>
      <c r="L5306">
        <f t="shared" si="1237"/>
        <v>1</v>
      </c>
      <c r="M5306">
        <f t="shared" si="1238"/>
        <v>37</v>
      </c>
      <c r="N5306">
        <f t="shared" si="1239"/>
        <v>37</v>
      </c>
      <c r="O5306" t="str">
        <f t="shared" si="1240"/>
        <v/>
      </c>
      <c r="P5306" t="str">
        <f t="shared" si="1241"/>
        <v/>
      </c>
      <c r="Q5306" t="str">
        <f t="shared" si="1242"/>
        <v/>
      </c>
      <c r="R5306" t="str">
        <f t="shared" si="1243"/>
        <v/>
      </c>
      <c r="S5306">
        <f t="shared" si="1244"/>
        <v>74</v>
      </c>
      <c r="T5306">
        <f t="shared" si="1245"/>
        <v>26</v>
      </c>
      <c r="U5306">
        <f t="shared" si="1246"/>
        <v>1</v>
      </c>
    </row>
    <row r="5307" spans="1:21" x14ac:dyDescent="0.2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f t="shared" si="1232"/>
        <v>2</v>
      </c>
      <c r="H5307">
        <f t="shared" si="1233"/>
        <v>1</v>
      </c>
      <c r="I5307">
        <f t="shared" si="1234"/>
        <v>2</v>
      </c>
      <c r="J5307">
        <f t="shared" si="1235"/>
        <v>2</v>
      </c>
      <c r="K5307">
        <f t="shared" si="1236"/>
        <v>2</v>
      </c>
      <c r="L5307">
        <f t="shared" si="1237"/>
        <v>1</v>
      </c>
      <c r="M5307">
        <f t="shared" si="1238"/>
        <v>70</v>
      </c>
      <c r="N5307" t="str">
        <f t="shared" si="1239"/>
        <v/>
      </c>
      <c r="O5307">
        <f t="shared" si="1240"/>
        <v>52</v>
      </c>
      <c r="P5307">
        <f t="shared" si="1241"/>
        <v>52</v>
      </c>
      <c r="Q5307">
        <f t="shared" si="1242"/>
        <v>70</v>
      </c>
      <c r="R5307" t="str">
        <f t="shared" si="1243"/>
        <v/>
      </c>
      <c r="S5307">
        <f t="shared" si="1244"/>
        <v>244</v>
      </c>
      <c r="T5307">
        <f t="shared" si="1245"/>
        <v>46</v>
      </c>
      <c r="U5307">
        <f t="shared" si="1246"/>
        <v>0</v>
      </c>
    </row>
    <row r="5308" spans="1:21" x14ac:dyDescent="0.2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f t="shared" si="1232"/>
        <v>1</v>
      </c>
      <c r="H5308">
        <f t="shared" si="1233"/>
        <v>2</v>
      </c>
      <c r="I5308">
        <f t="shared" si="1234"/>
        <v>1</v>
      </c>
      <c r="J5308">
        <f t="shared" si="1235"/>
        <v>1</v>
      </c>
      <c r="K5308">
        <f t="shared" si="1236"/>
        <v>1</v>
      </c>
      <c r="L5308">
        <f t="shared" si="1237"/>
        <v>2</v>
      </c>
      <c r="M5308" t="str">
        <f t="shared" si="1238"/>
        <v/>
      </c>
      <c r="N5308">
        <f t="shared" si="1239"/>
        <v>22</v>
      </c>
      <c r="O5308" t="str">
        <f t="shared" si="1240"/>
        <v/>
      </c>
      <c r="P5308" t="str">
        <f t="shared" si="1241"/>
        <v/>
      </c>
      <c r="Q5308" t="str">
        <f t="shared" si="1242"/>
        <v/>
      </c>
      <c r="R5308">
        <f t="shared" si="1243"/>
        <v>22</v>
      </c>
      <c r="S5308">
        <f t="shared" si="1244"/>
        <v>44</v>
      </c>
      <c r="T5308">
        <f t="shared" si="1245"/>
        <v>31</v>
      </c>
      <c r="U5308">
        <f t="shared" si="1246"/>
        <v>1</v>
      </c>
    </row>
    <row r="5309" spans="1:21" x14ac:dyDescent="0.2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f t="shared" si="1232"/>
        <v>1</v>
      </c>
      <c r="H5309">
        <f t="shared" si="1233"/>
        <v>1</v>
      </c>
      <c r="I5309">
        <f t="shared" si="1234"/>
        <v>1</v>
      </c>
      <c r="J5309">
        <f t="shared" si="1235"/>
        <v>1</v>
      </c>
      <c r="K5309">
        <f t="shared" si="1236"/>
        <v>1</v>
      </c>
      <c r="L5309">
        <f t="shared" si="1237"/>
        <v>1</v>
      </c>
      <c r="M5309" t="str">
        <f t="shared" si="1238"/>
        <v/>
      </c>
      <c r="N5309" t="str">
        <f t="shared" si="1239"/>
        <v/>
      </c>
      <c r="O5309" t="str">
        <f t="shared" si="1240"/>
        <v/>
      </c>
      <c r="P5309" t="str">
        <f t="shared" si="1241"/>
        <v/>
      </c>
      <c r="Q5309" t="str">
        <f t="shared" si="1242"/>
        <v/>
      </c>
      <c r="R5309" t="str">
        <f t="shared" si="1243"/>
        <v/>
      </c>
      <c r="S5309">
        <f t="shared" si="1244"/>
        <v>0</v>
      </c>
      <c r="T5309">
        <f t="shared" si="1245"/>
        <v>55</v>
      </c>
      <c r="U5309">
        <f t="shared" si="1246"/>
        <v>0</v>
      </c>
    </row>
    <row r="5310" spans="1:21" x14ac:dyDescent="0.2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f t="shared" si="1232"/>
        <v>2</v>
      </c>
      <c r="H5310">
        <f t="shared" si="1233"/>
        <v>1</v>
      </c>
      <c r="I5310">
        <f t="shared" si="1234"/>
        <v>1</v>
      </c>
      <c r="J5310">
        <f t="shared" si="1235"/>
        <v>2</v>
      </c>
      <c r="K5310">
        <f t="shared" si="1236"/>
        <v>1</v>
      </c>
      <c r="L5310">
        <f t="shared" si="1237"/>
        <v>1</v>
      </c>
      <c r="M5310">
        <f t="shared" si="1238"/>
        <v>56</v>
      </c>
      <c r="N5310" t="str">
        <f t="shared" si="1239"/>
        <v/>
      </c>
      <c r="O5310" t="str">
        <f t="shared" si="1240"/>
        <v/>
      </c>
      <c r="P5310">
        <f t="shared" si="1241"/>
        <v>56</v>
      </c>
      <c r="Q5310" t="str">
        <f t="shared" si="1242"/>
        <v/>
      </c>
      <c r="R5310" t="str">
        <f t="shared" si="1243"/>
        <v/>
      </c>
      <c r="S5310">
        <f t="shared" si="1244"/>
        <v>112</v>
      </c>
      <c r="T5310">
        <f t="shared" si="1245"/>
        <v>63.25</v>
      </c>
      <c r="U5310">
        <f t="shared" si="1246"/>
        <v>1</v>
      </c>
    </row>
    <row r="5311" spans="1:21" x14ac:dyDescent="0.2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f t="shared" si="1232"/>
        <v>2</v>
      </c>
      <c r="H5311">
        <f t="shared" si="1233"/>
        <v>1</v>
      </c>
      <c r="I5311">
        <f t="shared" si="1234"/>
        <v>1</v>
      </c>
      <c r="J5311">
        <f t="shared" si="1235"/>
        <v>1</v>
      </c>
      <c r="K5311">
        <f t="shared" si="1236"/>
        <v>1</v>
      </c>
      <c r="L5311">
        <f t="shared" si="1237"/>
        <v>2</v>
      </c>
      <c r="M5311">
        <f t="shared" si="1238"/>
        <v>24</v>
      </c>
      <c r="N5311" t="str">
        <f t="shared" si="1239"/>
        <v/>
      </c>
      <c r="O5311" t="str">
        <f t="shared" si="1240"/>
        <v/>
      </c>
      <c r="P5311" t="str">
        <f t="shared" si="1241"/>
        <v/>
      </c>
      <c r="Q5311" t="str">
        <f t="shared" si="1242"/>
        <v/>
      </c>
      <c r="R5311">
        <f t="shared" si="1243"/>
        <v>24</v>
      </c>
      <c r="S5311">
        <f t="shared" si="1244"/>
        <v>48</v>
      </c>
      <c r="T5311">
        <f t="shared" si="1245"/>
        <v>36.25</v>
      </c>
      <c r="U5311">
        <f t="shared" si="1246"/>
        <v>1</v>
      </c>
    </row>
    <row r="5312" spans="1:21" x14ac:dyDescent="0.2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f t="shared" si="1232"/>
        <v>1</v>
      </c>
      <c r="H5312">
        <f t="shared" si="1233"/>
        <v>2</v>
      </c>
      <c r="I5312">
        <f t="shared" si="1234"/>
        <v>1</v>
      </c>
      <c r="J5312">
        <f t="shared" si="1235"/>
        <v>2</v>
      </c>
      <c r="K5312">
        <f t="shared" si="1236"/>
        <v>2</v>
      </c>
      <c r="L5312">
        <f t="shared" si="1237"/>
        <v>2</v>
      </c>
      <c r="M5312" t="str">
        <f t="shared" si="1238"/>
        <v/>
      </c>
      <c r="N5312">
        <f t="shared" si="1239"/>
        <v>45</v>
      </c>
      <c r="O5312" t="str">
        <f t="shared" si="1240"/>
        <v/>
      </c>
      <c r="P5312">
        <f t="shared" si="1241"/>
        <v>44</v>
      </c>
      <c r="Q5312">
        <f t="shared" si="1242"/>
        <v>44</v>
      </c>
      <c r="R5312">
        <f t="shared" si="1243"/>
        <v>45</v>
      </c>
      <c r="S5312">
        <f t="shared" si="1244"/>
        <v>178</v>
      </c>
      <c r="T5312">
        <f t="shared" si="1245"/>
        <v>41.25</v>
      </c>
      <c r="U5312">
        <f t="shared" si="1246"/>
        <v>0</v>
      </c>
    </row>
    <row r="5313" spans="1:21" x14ac:dyDescent="0.2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f t="shared" si="1232"/>
        <v>1</v>
      </c>
      <c r="H5313">
        <f t="shared" si="1233"/>
        <v>1</v>
      </c>
      <c r="I5313">
        <f t="shared" si="1234"/>
        <v>1</v>
      </c>
      <c r="J5313">
        <f t="shared" si="1235"/>
        <v>1</v>
      </c>
      <c r="K5313">
        <f t="shared" si="1236"/>
        <v>1</v>
      </c>
      <c r="L5313">
        <f t="shared" si="1237"/>
        <v>1</v>
      </c>
      <c r="M5313" t="str">
        <f t="shared" si="1238"/>
        <v/>
      </c>
      <c r="N5313" t="str">
        <f t="shared" si="1239"/>
        <v/>
      </c>
      <c r="O5313" t="str">
        <f t="shared" si="1240"/>
        <v/>
      </c>
      <c r="P5313" t="str">
        <f t="shared" si="1241"/>
        <v/>
      </c>
      <c r="Q5313" t="str">
        <f t="shared" si="1242"/>
        <v/>
      </c>
      <c r="R5313" t="str">
        <f t="shared" si="1243"/>
        <v/>
      </c>
      <c r="S5313">
        <f t="shared" si="1244"/>
        <v>0</v>
      </c>
      <c r="T5313">
        <f t="shared" si="1245"/>
        <v>93.5</v>
      </c>
      <c r="U5313">
        <f t="shared" si="1246"/>
        <v>0</v>
      </c>
    </row>
    <row r="5314" spans="1:21" x14ac:dyDescent="0.2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f t="shared" ref="G5314:G5377" si="1247">COUNTIF($A5314:$F5314,A5314)</f>
        <v>1</v>
      </c>
      <c r="H5314">
        <f t="shared" ref="H5314:H5377" si="1248">COUNTIF($A5314:$F5314,B5314)</f>
        <v>1</v>
      </c>
      <c r="I5314">
        <f t="shared" ref="I5314:I5377" si="1249">COUNTIF($A5314:$F5314,C5314)</f>
        <v>1</v>
      </c>
      <c r="J5314">
        <f t="shared" ref="J5314:J5377" si="1250">COUNTIF($A5314:$F5314,D5314)</f>
        <v>1</v>
      </c>
      <c r="K5314">
        <f t="shared" ref="K5314:K5377" si="1251">COUNTIF($A5314:$F5314,E5314)</f>
        <v>1</v>
      </c>
      <c r="L5314">
        <f t="shared" ref="L5314:L5377" si="1252">COUNTIF($A5314:$F5314,F5314)</f>
        <v>1</v>
      </c>
      <c r="M5314" t="str">
        <f t="shared" ref="M5314:M5377" si="1253">IF(G5314=2,A5314,"")</f>
        <v/>
      </c>
      <c r="N5314" t="str">
        <f t="shared" ref="N5314:N5377" si="1254">IF(H5314=2,B5314,"")</f>
        <v/>
      </c>
      <c r="O5314" t="str">
        <f t="shared" ref="O5314:O5377" si="1255">IF(I5314=2,C5314,"")</f>
        <v/>
      </c>
      <c r="P5314" t="str">
        <f t="shared" ref="P5314:P5377" si="1256">IF(J5314=2,D5314,"")</f>
        <v/>
      </c>
      <c r="Q5314" t="str">
        <f t="shared" ref="Q5314:Q5377" si="1257">IF(K5314=2,E5314,"")</f>
        <v/>
      </c>
      <c r="R5314" t="str">
        <f t="shared" ref="R5314:R5377" si="1258">IF(L5314=2,F5314,"")</f>
        <v/>
      </c>
      <c r="S5314">
        <f t="shared" ref="S5314:S5377" si="1259">SUM(M5314:R5314)</f>
        <v>0</v>
      </c>
      <c r="T5314">
        <f t="shared" ref="T5314:T5377" si="1260">(SUM(A5314:F5314)-S5314)/4</f>
        <v>97</v>
      </c>
      <c r="U5314">
        <f t="shared" ref="U5314:U5377" si="1261">IF(AND(SUM(G5314:L5314)=8,T5314&lt;=S5314),1,0)</f>
        <v>0</v>
      </c>
    </row>
    <row r="5315" spans="1:21" x14ac:dyDescent="0.2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f t="shared" si="1247"/>
        <v>2</v>
      </c>
      <c r="H5315">
        <f t="shared" si="1248"/>
        <v>2</v>
      </c>
      <c r="I5315">
        <f t="shared" si="1249"/>
        <v>1</v>
      </c>
      <c r="J5315">
        <f t="shared" si="1250"/>
        <v>1</v>
      </c>
      <c r="K5315">
        <f t="shared" si="1251"/>
        <v>2</v>
      </c>
      <c r="L5315">
        <f t="shared" si="1252"/>
        <v>2</v>
      </c>
      <c r="M5315">
        <f t="shared" si="1253"/>
        <v>25</v>
      </c>
      <c r="N5315">
        <f t="shared" si="1254"/>
        <v>62</v>
      </c>
      <c r="O5315" t="str">
        <f t="shared" si="1255"/>
        <v/>
      </c>
      <c r="P5315" t="str">
        <f t="shared" si="1256"/>
        <v/>
      </c>
      <c r="Q5315">
        <f t="shared" si="1257"/>
        <v>25</v>
      </c>
      <c r="R5315">
        <f t="shared" si="1258"/>
        <v>62</v>
      </c>
      <c r="S5315">
        <f t="shared" si="1259"/>
        <v>174</v>
      </c>
      <c r="T5315">
        <f t="shared" si="1260"/>
        <v>25.25</v>
      </c>
      <c r="U5315">
        <f t="shared" si="1261"/>
        <v>0</v>
      </c>
    </row>
    <row r="5316" spans="1:21" x14ac:dyDescent="0.2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f t="shared" si="1247"/>
        <v>1</v>
      </c>
      <c r="H5316">
        <f t="shared" si="1248"/>
        <v>2</v>
      </c>
      <c r="I5316">
        <f t="shared" si="1249"/>
        <v>1</v>
      </c>
      <c r="J5316">
        <f t="shared" si="1250"/>
        <v>1</v>
      </c>
      <c r="K5316">
        <f t="shared" si="1251"/>
        <v>1</v>
      </c>
      <c r="L5316">
        <f t="shared" si="1252"/>
        <v>2</v>
      </c>
      <c r="M5316" t="str">
        <f t="shared" si="1253"/>
        <v/>
      </c>
      <c r="N5316">
        <f t="shared" si="1254"/>
        <v>21</v>
      </c>
      <c r="O5316" t="str">
        <f t="shared" si="1255"/>
        <v/>
      </c>
      <c r="P5316" t="str">
        <f t="shared" si="1256"/>
        <v/>
      </c>
      <c r="Q5316" t="str">
        <f t="shared" si="1257"/>
        <v/>
      </c>
      <c r="R5316">
        <f t="shared" si="1258"/>
        <v>21</v>
      </c>
      <c r="S5316">
        <f t="shared" si="1259"/>
        <v>42</v>
      </c>
      <c r="T5316">
        <f t="shared" si="1260"/>
        <v>30.5</v>
      </c>
      <c r="U5316">
        <f t="shared" si="1261"/>
        <v>1</v>
      </c>
    </row>
    <row r="5317" spans="1:21" x14ac:dyDescent="0.2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f t="shared" si="1247"/>
        <v>1</v>
      </c>
      <c r="H5317">
        <f t="shared" si="1248"/>
        <v>1</v>
      </c>
      <c r="I5317">
        <f t="shared" si="1249"/>
        <v>1</v>
      </c>
      <c r="J5317">
        <f t="shared" si="1250"/>
        <v>1</v>
      </c>
      <c r="K5317">
        <f t="shared" si="1251"/>
        <v>1</v>
      </c>
      <c r="L5317">
        <f t="shared" si="1252"/>
        <v>1</v>
      </c>
      <c r="M5317" t="str">
        <f t="shared" si="1253"/>
        <v/>
      </c>
      <c r="N5317" t="str">
        <f t="shared" si="1254"/>
        <v/>
      </c>
      <c r="O5317" t="str">
        <f t="shared" si="1255"/>
        <v/>
      </c>
      <c r="P5317" t="str">
        <f t="shared" si="1256"/>
        <v/>
      </c>
      <c r="Q5317" t="str">
        <f t="shared" si="1257"/>
        <v/>
      </c>
      <c r="R5317" t="str">
        <f t="shared" si="1258"/>
        <v/>
      </c>
      <c r="S5317">
        <f t="shared" si="1259"/>
        <v>0</v>
      </c>
      <c r="T5317">
        <f t="shared" si="1260"/>
        <v>72.75</v>
      </c>
      <c r="U5317">
        <f t="shared" si="1261"/>
        <v>0</v>
      </c>
    </row>
    <row r="5318" spans="1:21" x14ac:dyDescent="0.2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f t="shared" si="1247"/>
        <v>1</v>
      </c>
      <c r="H5318">
        <f t="shared" si="1248"/>
        <v>1</v>
      </c>
      <c r="I5318">
        <f t="shared" si="1249"/>
        <v>1</v>
      </c>
      <c r="J5318">
        <f t="shared" si="1250"/>
        <v>1</v>
      </c>
      <c r="K5318">
        <f t="shared" si="1251"/>
        <v>1</v>
      </c>
      <c r="L5318">
        <f t="shared" si="1252"/>
        <v>1</v>
      </c>
      <c r="M5318" t="str">
        <f t="shared" si="1253"/>
        <v/>
      </c>
      <c r="N5318" t="str">
        <f t="shared" si="1254"/>
        <v/>
      </c>
      <c r="O5318" t="str">
        <f t="shared" si="1255"/>
        <v/>
      </c>
      <c r="P5318" t="str">
        <f t="shared" si="1256"/>
        <v/>
      </c>
      <c r="Q5318" t="str">
        <f t="shared" si="1257"/>
        <v/>
      </c>
      <c r="R5318" t="str">
        <f t="shared" si="1258"/>
        <v/>
      </c>
      <c r="S5318">
        <f t="shared" si="1259"/>
        <v>0</v>
      </c>
      <c r="T5318">
        <f t="shared" si="1260"/>
        <v>87.25</v>
      </c>
      <c r="U5318">
        <f t="shared" si="1261"/>
        <v>0</v>
      </c>
    </row>
    <row r="5319" spans="1:21" x14ac:dyDescent="0.2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f t="shared" si="1247"/>
        <v>1</v>
      </c>
      <c r="H5319">
        <f t="shared" si="1248"/>
        <v>1</v>
      </c>
      <c r="I5319">
        <f t="shared" si="1249"/>
        <v>1</v>
      </c>
      <c r="J5319">
        <f t="shared" si="1250"/>
        <v>1</v>
      </c>
      <c r="K5319">
        <f t="shared" si="1251"/>
        <v>1</v>
      </c>
      <c r="L5319">
        <f t="shared" si="1252"/>
        <v>1</v>
      </c>
      <c r="M5319" t="str">
        <f t="shared" si="1253"/>
        <v/>
      </c>
      <c r="N5319" t="str">
        <f t="shared" si="1254"/>
        <v/>
      </c>
      <c r="O5319" t="str">
        <f t="shared" si="1255"/>
        <v/>
      </c>
      <c r="P5319" t="str">
        <f t="shared" si="1256"/>
        <v/>
      </c>
      <c r="Q5319" t="str">
        <f t="shared" si="1257"/>
        <v/>
      </c>
      <c r="R5319" t="str">
        <f t="shared" si="1258"/>
        <v/>
      </c>
      <c r="S5319">
        <f t="shared" si="1259"/>
        <v>0</v>
      </c>
      <c r="T5319">
        <f t="shared" si="1260"/>
        <v>92.75</v>
      </c>
      <c r="U5319">
        <f t="shared" si="1261"/>
        <v>0</v>
      </c>
    </row>
    <row r="5320" spans="1:21" x14ac:dyDescent="0.2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f t="shared" si="1247"/>
        <v>2</v>
      </c>
      <c r="H5320">
        <f t="shared" si="1248"/>
        <v>1</v>
      </c>
      <c r="I5320">
        <f t="shared" si="1249"/>
        <v>1</v>
      </c>
      <c r="J5320">
        <f t="shared" si="1250"/>
        <v>1</v>
      </c>
      <c r="K5320">
        <f t="shared" si="1251"/>
        <v>2</v>
      </c>
      <c r="L5320">
        <f t="shared" si="1252"/>
        <v>1</v>
      </c>
      <c r="M5320">
        <f t="shared" si="1253"/>
        <v>73</v>
      </c>
      <c r="N5320" t="str">
        <f t="shared" si="1254"/>
        <v/>
      </c>
      <c r="O5320" t="str">
        <f t="shared" si="1255"/>
        <v/>
      </c>
      <c r="P5320" t="str">
        <f t="shared" si="1256"/>
        <v/>
      </c>
      <c r="Q5320">
        <f t="shared" si="1257"/>
        <v>73</v>
      </c>
      <c r="R5320" t="str">
        <f t="shared" si="1258"/>
        <v/>
      </c>
      <c r="S5320">
        <f t="shared" si="1259"/>
        <v>146</v>
      </c>
      <c r="T5320">
        <f t="shared" si="1260"/>
        <v>84.5</v>
      </c>
      <c r="U5320">
        <f t="shared" si="1261"/>
        <v>1</v>
      </c>
    </row>
    <row r="5321" spans="1:21" x14ac:dyDescent="0.2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f t="shared" si="1247"/>
        <v>1</v>
      </c>
      <c r="H5321">
        <f t="shared" si="1248"/>
        <v>1</v>
      </c>
      <c r="I5321">
        <f t="shared" si="1249"/>
        <v>1</v>
      </c>
      <c r="J5321">
        <f t="shared" si="1250"/>
        <v>1</v>
      </c>
      <c r="K5321">
        <f t="shared" si="1251"/>
        <v>1</v>
      </c>
      <c r="L5321">
        <f t="shared" si="1252"/>
        <v>1</v>
      </c>
      <c r="M5321" t="str">
        <f t="shared" si="1253"/>
        <v/>
      </c>
      <c r="N5321" t="str">
        <f t="shared" si="1254"/>
        <v/>
      </c>
      <c r="O5321" t="str">
        <f t="shared" si="1255"/>
        <v/>
      </c>
      <c r="P5321" t="str">
        <f t="shared" si="1256"/>
        <v/>
      </c>
      <c r="Q5321" t="str">
        <f t="shared" si="1257"/>
        <v/>
      </c>
      <c r="R5321" t="str">
        <f t="shared" si="1258"/>
        <v/>
      </c>
      <c r="S5321">
        <f t="shared" si="1259"/>
        <v>0</v>
      </c>
      <c r="T5321">
        <f t="shared" si="1260"/>
        <v>105.25</v>
      </c>
      <c r="U5321">
        <f t="shared" si="1261"/>
        <v>0</v>
      </c>
    </row>
    <row r="5322" spans="1:21" x14ac:dyDescent="0.2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f t="shared" si="1247"/>
        <v>1</v>
      </c>
      <c r="H5322">
        <f t="shared" si="1248"/>
        <v>1</v>
      </c>
      <c r="I5322">
        <f t="shared" si="1249"/>
        <v>1</v>
      </c>
      <c r="J5322">
        <f t="shared" si="1250"/>
        <v>1</v>
      </c>
      <c r="K5322">
        <f t="shared" si="1251"/>
        <v>1</v>
      </c>
      <c r="L5322">
        <f t="shared" si="1252"/>
        <v>1</v>
      </c>
      <c r="M5322" t="str">
        <f t="shared" si="1253"/>
        <v/>
      </c>
      <c r="N5322" t="str">
        <f t="shared" si="1254"/>
        <v/>
      </c>
      <c r="O5322" t="str">
        <f t="shared" si="1255"/>
        <v/>
      </c>
      <c r="P5322" t="str">
        <f t="shared" si="1256"/>
        <v/>
      </c>
      <c r="Q5322" t="str">
        <f t="shared" si="1257"/>
        <v/>
      </c>
      <c r="R5322" t="str">
        <f t="shared" si="1258"/>
        <v/>
      </c>
      <c r="S5322">
        <f t="shared" si="1259"/>
        <v>0</v>
      </c>
      <c r="T5322">
        <f t="shared" si="1260"/>
        <v>91.25</v>
      </c>
      <c r="U5322">
        <f t="shared" si="1261"/>
        <v>0</v>
      </c>
    </row>
    <row r="5323" spans="1:21" x14ac:dyDescent="0.2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f t="shared" si="1247"/>
        <v>2</v>
      </c>
      <c r="H5323">
        <f t="shared" si="1248"/>
        <v>1</v>
      </c>
      <c r="I5323">
        <f t="shared" si="1249"/>
        <v>1</v>
      </c>
      <c r="J5323">
        <f t="shared" si="1250"/>
        <v>1</v>
      </c>
      <c r="K5323">
        <f t="shared" si="1251"/>
        <v>2</v>
      </c>
      <c r="L5323">
        <f t="shared" si="1252"/>
        <v>1</v>
      </c>
      <c r="M5323">
        <f t="shared" si="1253"/>
        <v>62</v>
      </c>
      <c r="N5323" t="str">
        <f t="shared" si="1254"/>
        <v/>
      </c>
      <c r="O5323" t="str">
        <f t="shared" si="1255"/>
        <v/>
      </c>
      <c r="P5323" t="str">
        <f t="shared" si="1256"/>
        <v/>
      </c>
      <c r="Q5323">
        <f t="shared" si="1257"/>
        <v>62</v>
      </c>
      <c r="R5323" t="str">
        <f t="shared" si="1258"/>
        <v/>
      </c>
      <c r="S5323">
        <f t="shared" si="1259"/>
        <v>124</v>
      </c>
      <c r="T5323">
        <f t="shared" si="1260"/>
        <v>46.25</v>
      </c>
      <c r="U5323">
        <f t="shared" si="1261"/>
        <v>1</v>
      </c>
    </row>
    <row r="5324" spans="1:21" x14ac:dyDescent="0.2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f t="shared" si="1247"/>
        <v>2</v>
      </c>
      <c r="H5324">
        <f t="shared" si="1248"/>
        <v>1</v>
      </c>
      <c r="I5324">
        <f t="shared" si="1249"/>
        <v>1</v>
      </c>
      <c r="J5324">
        <f t="shared" si="1250"/>
        <v>1</v>
      </c>
      <c r="K5324">
        <f t="shared" si="1251"/>
        <v>2</v>
      </c>
      <c r="L5324">
        <f t="shared" si="1252"/>
        <v>1</v>
      </c>
      <c r="M5324">
        <f t="shared" si="1253"/>
        <v>30</v>
      </c>
      <c r="N5324" t="str">
        <f t="shared" si="1254"/>
        <v/>
      </c>
      <c r="O5324" t="str">
        <f t="shared" si="1255"/>
        <v/>
      </c>
      <c r="P5324" t="str">
        <f t="shared" si="1256"/>
        <v/>
      </c>
      <c r="Q5324">
        <f t="shared" si="1257"/>
        <v>30</v>
      </c>
      <c r="R5324" t="str">
        <f t="shared" si="1258"/>
        <v/>
      </c>
      <c r="S5324">
        <f t="shared" si="1259"/>
        <v>60</v>
      </c>
      <c r="T5324">
        <f t="shared" si="1260"/>
        <v>39.25</v>
      </c>
      <c r="U5324">
        <f t="shared" si="1261"/>
        <v>1</v>
      </c>
    </row>
    <row r="5325" spans="1:21" x14ac:dyDescent="0.2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f t="shared" si="1247"/>
        <v>2</v>
      </c>
      <c r="H5325">
        <f t="shared" si="1248"/>
        <v>1</v>
      </c>
      <c r="I5325">
        <f t="shared" si="1249"/>
        <v>1</v>
      </c>
      <c r="J5325">
        <f t="shared" si="1250"/>
        <v>1</v>
      </c>
      <c r="K5325">
        <f t="shared" si="1251"/>
        <v>2</v>
      </c>
      <c r="L5325">
        <f t="shared" si="1252"/>
        <v>1</v>
      </c>
      <c r="M5325">
        <f t="shared" si="1253"/>
        <v>7</v>
      </c>
      <c r="N5325" t="str">
        <f t="shared" si="1254"/>
        <v/>
      </c>
      <c r="O5325" t="str">
        <f t="shared" si="1255"/>
        <v/>
      </c>
      <c r="P5325" t="str">
        <f t="shared" si="1256"/>
        <v/>
      </c>
      <c r="Q5325">
        <f t="shared" si="1257"/>
        <v>7</v>
      </c>
      <c r="R5325" t="str">
        <f t="shared" si="1258"/>
        <v/>
      </c>
      <c r="S5325">
        <f t="shared" si="1259"/>
        <v>14</v>
      </c>
      <c r="T5325">
        <f t="shared" si="1260"/>
        <v>34</v>
      </c>
      <c r="U5325">
        <f t="shared" si="1261"/>
        <v>0</v>
      </c>
    </row>
    <row r="5326" spans="1:21" x14ac:dyDescent="0.2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f t="shared" si="1247"/>
        <v>2</v>
      </c>
      <c r="H5326">
        <f t="shared" si="1248"/>
        <v>1</v>
      </c>
      <c r="I5326">
        <f t="shared" si="1249"/>
        <v>1</v>
      </c>
      <c r="J5326">
        <f t="shared" si="1250"/>
        <v>1</v>
      </c>
      <c r="K5326">
        <f t="shared" si="1251"/>
        <v>2</v>
      </c>
      <c r="L5326">
        <f t="shared" si="1252"/>
        <v>1</v>
      </c>
      <c r="M5326">
        <f t="shared" si="1253"/>
        <v>59</v>
      </c>
      <c r="N5326" t="str">
        <f t="shared" si="1254"/>
        <v/>
      </c>
      <c r="O5326" t="str">
        <f t="shared" si="1255"/>
        <v/>
      </c>
      <c r="P5326" t="str">
        <f t="shared" si="1256"/>
        <v/>
      </c>
      <c r="Q5326">
        <f t="shared" si="1257"/>
        <v>59</v>
      </c>
      <c r="R5326" t="str">
        <f t="shared" si="1258"/>
        <v/>
      </c>
      <c r="S5326">
        <f t="shared" si="1259"/>
        <v>118</v>
      </c>
      <c r="T5326">
        <f t="shared" si="1260"/>
        <v>44.25</v>
      </c>
      <c r="U5326">
        <f t="shared" si="1261"/>
        <v>1</v>
      </c>
    </row>
    <row r="5327" spans="1:21" x14ac:dyDescent="0.2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f t="shared" si="1247"/>
        <v>1</v>
      </c>
      <c r="H5327">
        <f t="shared" si="1248"/>
        <v>1</v>
      </c>
      <c r="I5327">
        <f t="shared" si="1249"/>
        <v>1</v>
      </c>
      <c r="J5327">
        <f t="shared" si="1250"/>
        <v>1</v>
      </c>
      <c r="K5327">
        <f t="shared" si="1251"/>
        <v>1</v>
      </c>
      <c r="L5327">
        <f t="shared" si="1252"/>
        <v>1</v>
      </c>
      <c r="M5327" t="str">
        <f t="shared" si="1253"/>
        <v/>
      </c>
      <c r="N5327" t="str">
        <f t="shared" si="1254"/>
        <v/>
      </c>
      <c r="O5327" t="str">
        <f t="shared" si="1255"/>
        <v/>
      </c>
      <c r="P5327" t="str">
        <f t="shared" si="1256"/>
        <v/>
      </c>
      <c r="Q5327" t="str">
        <f t="shared" si="1257"/>
        <v/>
      </c>
      <c r="R5327" t="str">
        <f t="shared" si="1258"/>
        <v/>
      </c>
      <c r="S5327">
        <f t="shared" si="1259"/>
        <v>0</v>
      </c>
      <c r="T5327">
        <f t="shared" si="1260"/>
        <v>115.25</v>
      </c>
      <c r="U5327">
        <f t="shared" si="1261"/>
        <v>0</v>
      </c>
    </row>
    <row r="5328" spans="1:21" x14ac:dyDescent="0.2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f t="shared" si="1247"/>
        <v>1</v>
      </c>
      <c r="H5328">
        <f t="shared" si="1248"/>
        <v>2</v>
      </c>
      <c r="I5328">
        <f t="shared" si="1249"/>
        <v>1</v>
      </c>
      <c r="J5328">
        <f t="shared" si="1250"/>
        <v>1</v>
      </c>
      <c r="K5328">
        <f t="shared" si="1251"/>
        <v>1</v>
      </c>
      <c r="L5328">
        <f t="shared" si="1252"/>
        <v>2</v>
      </c>
      <c r="M5328" t="str">
        <f t="shared" si="1253"/>
        <v/>
      </c>
      <c r="N5328">
        <f t="shared" si="1254"/>
        <v>59</v>
      </c>
      <c r="O5328" t="str">
        <f t="shared" si="1255"/>
        <v/>
      </c>
      <c r="P5328" t="str">
        <f t="shared" si="1256"/>
        <v/>
      </c>
      <c r="Q5328" t="str">
        <f t="shared" si="1257"/>
        <v/>
      </c>
      <c r="R5328">
        <f t="shared" si="1258"/>
        <v>59</v>
      </c>
      <c r="S5328">
        <f t="shared" si="1259"/>
        <v>118</v>
      </c>
      <c r="T5328">
        <f t="shared" si="1260"/>
        <v>47.75</v>
      </c>
      <c r="U5328">
        <f t="shared" si="1261"/>
        <v>1</v>
      </c>
    </row>
    <row r="5329" spans="1:21" x14ac:dyDescent="0.2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f t="shared" si="1247"/>
        <v>1</v>
      </c>
      <c r="H5329">
        <f t="shared" si="1248"/>
        <v>1</v>
      </c>
      <c r="I5329">
        <f t="shared" si="1249"/>
        <v>1</v>
      </c>
      <c r="J5329">
        <f t="shared" si="1250"/>
        <v>1</v>
      </c>
      <c r="K5329">
        <f t="shared" si="1251"/>
        <v>1</v>
      </c>
      <c r="L5329">
        <f t="shared" si="1252"/>
        <v>1</v>
      </c>
      <c r="M5329" t="str">
        <f t="shared" si="1253"/>
        <v/>
      </c>
      <c r="N5329" t="str">
        <f t="shared" si="1254"/>
        <v/>
      </c>
      <c r="O5329" t="str">
        <f t="shared" si="1255"/>
        <v/>
      </c>
      <c r="P5329" t="str">
        <f t="shared" si="1256"/>
        <v/>
      </c>
      <c r="Q5329" t="str">
        <f t="shared" si="1257"/>
        <v/>
      </c>
      <c r="R5329" t="str">
        <f t="shared" si="1258"/>
        <v/>
      </c>
      <c r="S5329">
        <f t="shared" si="1259"/>
        <v>0</v>
      </c>
      <c r="T5329">
        <f t="shared" si="1260"/>
        <v>96.75</v>
      </c>
      <c r="U5329">
        <f t="shared" si="1261"/>
        <v>0</v>
      </c>
    </row>
    <row r="5330" spans="1:21" x14ac:dyDescent="0.2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f t="shared" si="1247"/>
        <v>2</v>
      </c>
      <c r="H5330">
        <f t="shared" si="1248"/>
        <v>1</v>
      </c>
      <c r="I5330">
        <f t="shared" si="1249"/>
        <v>1</v>
      </c>
      <c r="J5330">
        <f t="shared" si="1250"/>
        <v>1</v>
      </c>
      <c r="K5330">
        <f t="shared" si="1251"/>
        <v>2</v>
      </c>
      <c r="L5330">
        <f t="shared" si="1252"/>
        <v>1</v>
      </c>
      <c r="M5330">
        <f t="shared" si="1253"/>
        <v>65</v>
      </c>
      <c r="N5330" t="str">
        <f t="shared" si="1254"/>
        <v/>
      </c>
      <c r="O5330" t="str">
        <f t="shared" si="1255"/>
        <v/>
      </c>
      <c r="P5330" t="str">
        <f t="shared" si="1256"/>
        <v/>
      </c>
      <c r="Q5330">
        <f t="shared" si="1257"/>
        <v>65</v>
      </c>
      <c r="R5330" t="str">
        <f t="shared" si="1258"/>
        <v/>
      </c>
      <c r="S5330">
        <f t="shared" si="1259"/>
        <v>130</v>
      </c>
      <c r="T5330">
        <f t="shared" si="1260"/>
        <v>28.25</v>
      </c>
      <c r="U5330">
        <f t="shared" si="1261"/>
        <v>1</v>
      </c>
    </row>
    <row r="5331" spans="1:21" x14ac:dyDescent="0.2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f t="shared" si="1247"/>
        <v>1</v>
      </c>
      <c r="H5331">
        <f t="shared" si="1248"/>
        <v>2</v>
      </c>
      <c r="I5331">
        <f t="shared" si="1249"/>
        <v>1</v>
      </c>
      <c r="J5331">
        <f t="shared" si="1250"/>
        <v>1</v>
      </c>
      <c r="K5331">
        <f t="shared" si="1251"/>
        <v>1</v>
      </c>
      <c r="L5331">
        <f t="shared" si="1252"/>
        <v>2</v>
      </c>
      <c r="M5331" t="str">
        <f t="shared" si="1253"/>
        <v/>
      </c>
      <c r="N5331">
        <f t="shared" si="1254"/>
        <v>21</v>
      </c>
      <c r="O5331" t="str">
        <f t="shared" si="1255"/>
        <v/>
      </c>
      <c r="P5331" t="str">
        <f t="shared" si="1256"/>
        <v/>
      </c>
      <c r="Q5331" t="str">
        <f t="shared" si="1257"/>
        <v/>
      </c>
      <c r="R5331">
        <f t="shared" si="1258"/>
        <v>21</v>
      </c>
      <c r="S5331">
        <f t="shared" si="1259"/>
        <v>42</v>
      </c>
      <c r="T5331">
        <f t="shared" si="1260"/>
        <v>53.75</v>
      </c>
      <c r="U5331">
        <f t="shared" si="1261"/>
        <v>0</v>
      </c>
    </row>
    <row r="5332" spans="1:21" x14ac:dyDescent="0.2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f t="shared" si="1247"/>
        <v>1</v>
      </c>
      <c r="H5332">
        <f t="shared" si="1248"/>
        <v>1</v>
      </c>
      <c r="I5332">
        <f t="shared" si="1249"/>
        <v>1</v>
      </c>
      <c r="J5332">
        <f t="shared" si="1250"/>
        <v>1</v>
      </c>
      <c r="K5332">
        <f t="shared" si="1251"/>
        <v>1</v>
      </c>
      <c r="L5332">
        <f t="shared" si="1252"/>
        <v>1</v>
      </c>
      <c r="M5332" t="str">
        <f t="shared" si="1253"/>
        <v/>
      </c>
      <c r="N5332" t="str">
        <f t="shared" si="1254"/>
        <v/>
      </c>
      <c r="O5332" t="str">
        <f t="shared" si="1255"/>
        <v/>
      </c>
      <c r="P5332" t="str">
        <f t="shared" si="1256"/>
        <v/>
      </c>
      <c r="Q5332" t="str">
        <f t="shared" si="1257"/>
        <v/>
      </c>
      <c r="R5332" t="str">
        <f t="shared" si="1258"/>
        <v/>
      </c>
      <c r="S5332">
        <f t="shared" si="1259"/>
        <v>0</v>
      </c>
      <c r="T5332">
        <f t="shared" si="1260"/>
        <v>72.5</v>
      </c>
      <c r="U5332">
        <f t="shared" si="1261"/>
        <v>0</v>
      </c>
    </row>
    <row r="5333" spans="1:21" x14ac:dyDescent="0.2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f t="shared" si="1247"/>
        <v>1</v>
      </c>
      <c r="H5333">
        <f t="shared" si="1248"/>
        <v>1</v>
      </c>
      <c r="I5333">
        <f t="shared" si="1249"/>
        <v>1</v>
      </c>
      <c r="J5333">
        <f t="shared" si="1250"/>
        <v>1</v>
      </c>
      <c r="K5333">
        <f t="shared" si="1251"/>
        <v>1</v>
      </c>
      <c r="L5333">
        <f t="shared" si="1252"/>
        <v>1</v>
      </c>
      <c r="M5333" t="str">
        <f t="shared" si="1253"/>
        <v/>
      </c>
      <c r="N5333" t="str">
        <f t="shared" si="1254"/>
        <v/>
      </c>
      <c r="O5333" t="str">
        <f t="shared" si="1255"/>
        <v/>
      </c>
      <c r="P5333" t="str">
        <f t="shared" si="1256"/>
        <v/>
      </c>
      <c r="Q5333" t="str">
        <f t="shared" si="1257"/>
        <v/>
      </c>
      <c r="R5333" t="str">
        <f t="shared" si="1258"/>
        <v/>
      </c>
      <c r="S5333">
        <f t="shared" si="1259"/>
        <v>0</v>
      </c>
      <c r="T5333">
        <f t="shared" si="1260"/>
        <v>93.5</v>
      </c>
      <c r="U5333">
        <f t="shared" si="1261"/>
        <v>0</v>
      </c>
    </row>
    <row r="5334" spans="1:21" x14ac:dyDescent="0.2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f t="shared" si="1247"/>
        <v>1</v>
      </c>
      <c r="H5334">
        <f t="shared" si="1248"/>
        <v>1</v>
      </c>
      <c r="I5334">
        <f t="shared" si="1249"/>
        <v>1</v>
      </c>
      <c r="J5334">
        <f t="shared" si="1250"/>
        <v>1</v>
      </c>
      <c r="K5334">
        <f t="shared" si="1251"/>
        <v>1</v>
      </c>
      <c r="L5334">
        <f t="shared" si="1252"/>
        <v>1</v>
      </c>
      <c r="M5334" t="str">
        <f t="shared" si="1253"/>
        <v/>
      </c>
      <c r="N5334" t="str">
        <f t="shared" si="1254"/>
        <v/>
      </c>
      <c r="O5334" t="str">
        <f t="shared" si="1255"/>
        <v/>
      </c>
      <c r="P5334" t="str">
        <f t="shared" si="1256"/>
        <v/>
      </c>
      <c r="Q5334" t="str">
        <f t="shared" si="1257"/>
        <v/>
      </c>
      <c r="R5334" t="str">
        <f t="shared" si="1258"/>
        <v/>
      </c>
      <c r="S5334">
        <f t="shared" si="1259"/>
        <v>0</v>
      </c>
      <c r="T5334">
        <f t="shared" si="1260"/>
        <v>52.5</v>
      </c>
      <c r="U5334">
        <f t="shared" si="1261"/>
        <v>0</v>
      </c>
    </row>
    <row r="5335" spans="1:21" x14ac:dyDescent="0.2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f t="shared" si="1247"/>
        <v>1</v>
      </c>
      <c r="H5335">
        <f t="shared" si="1248"/>
        <v>2</v>
      </c>
      <c r="I5335">
        <f t="shared" si="1249"/>
        <v>1</v>
      </c>
      <c r="J5335">
        <f t="shared" si="1250"/>
        <v>1</v>
      </c>
      <c r="K5335">
        <f t="shared" si="1251"/>
        <v>1</v>
      </c>
      <c r="L5335">
        <f t="shared" si="1252"/>
        <v>2</v>
      </c>
      <c r="M5335" t="str">
        <f t="shared" si="1253"/>
        <v/>
      </c>
      <c r="N5335">
        <f t="shared" si="1254"/>
        <v>44</v>
      </c>
      <c r="O5335" t="str">
        <f t="shared" si="1255"/>
        <v/>
      </c>
      <c r="P5335" t="str">
        <f t="shared" si="1256"/>
        <v/>
      </c>
      <c r="Q5335" t="str">
        <f t="shared" si="1257"/>
        <v/>
      </c>
      <c r="R5335">
        <f t="shared" si="1258"/>
        <v>44</v>
      </c>
      <c r="S5335">
        <f t="shared" si="1259"/>
        <v>88</v>
      </c>
      <c r="T5335">
        <f t="shared" si="1260"/>
        <v>47.5</v>
      </c>
      <c r="U5335">
        <f t="shared" si="1261"/>
        <v>1</v>
      </c>
    </row>
    <row r="5336" spans="1:21" x14ac:dyDescent="0.2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f t="shared" si="1247"/>
        <v>1</v>
      </c>
      <c r="H5336">
        <f t="shared" si="1248"/>
        <v>1</v>
      </c>
      <c r="I5336">
        <f t="shared" si="1249"/>
        <v>1</v>
      </c>
      <c r="J5336">
        <f t="shared" si="1250"/>
        <v>1</v>
      </c>
      <c r="K5336">
        <f t="shared" si="1251"/>
        <v>1</v>
      </c>
      <c r="L5336">
        <f t="shared" si="1252"/>
        <v>1</v>
      </c>
      <c r="M5336" t="str">
        <f t="shared" si="1253"/>
        <v/>
      </c>
      <c r="N5336" t="str">
        <f t="shared" si="1254"/>
        <v/>
      </c>
      <c r="O5336" t="str">
        <f t="shared" si="1255"/>
        <v/>
      </c>
      <c r="P5336" t="str">
        <f t="shared" si="1256"/>
        <v/>
      </c>
      <c r="Q5336" t="str">
        <f t="shared" si="1257"/>
        <v/>
      </c>
      <c r="R5336" t="str">
        <f t="shared" si="1258"/>
        <v/>
      </c>
      <c r="S5336">
        <f t="shared" si="1259"/>
        <v>0</v>
      </c>
      <c r="T5336">
        <f t="shared" si="1260"/>
        <v>124.75</v>
      </c>
      <c r="U5336">
        <f t="shared" si="1261"/>
        <v>0</v>
      </c>
    </row>
    <row r="5337" spans="1:21" x14ac:dyDescent="0.2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f t="shared" si="1247"/>
        <v>1</v>
      </c>
      <c r="H5337">
        <f t="shared" si="1248"/>
        <v>1</v>
      </c>
      <c r="I5337">
        <f t="shared" si="1249"/>
        <v>1</v>
      </c>
      <c r="J5337">
        <f t="shared" si="1250"/>
        <v>1</v>
      </c>
      <c r="K5337">
        <f t="shared" si="1251"/>
        <v>1</v>
      </c>
      <c r="L5337">
        <f t="shared" si="1252"/>
        <v>1</v>
      </c>
      <c r="M5337" t="str">
        <f t="shared" si="1253"/>
        <v/>
      </c>
      <c r="N5337" t="str">
        <f t="shared" si="1254"/>
        <v/>
      </c>
      <c r="O5337" t="str">
        <f t="shared" si="1255"/>
        <v/>
      </c>
      <c r="P5337" t="str">
        <f t="shared" si="1256"/>
        <v/>
      </c>
      <c r="Q5337" t="str">
        <f t="shared" si="1257"/>
        <v/>
      </c>
      <c r="R5337" t="str">
        <f t="shared" si="1258"/>
        <v/>
      </c>
      <c r="S5337">
        <f t="shared" si="1259"/>
        <v>0</v>
      </c>
      <c r="T5337">
        <f t="shared" si="1260"/>
        <v>111.5</v>
      </c>
      <c r="U5337">
        <f t="shared" si="1261"/>
        <v>0</v>
      </c>
    </row>
    <row r="5338" spans="1:21" x14ac:dyDescent="0.2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f t="shared" si="1247"/>
        <v>3</v>
      </c>
      <c r="H5338">
        <f t="shared" si="1248"/>
        <v>3</v>
      </c>
      <c r="I5338">
        <f t="shared" si="1249"/>
        <v>1</v>
      </c>
      <c r="J5338">
        <f t="shared" si="1250"/>
        <v>1</v>
      </c>
      <c r="K5338">
        <f t="shared" si="1251"/>
        <v>1</v>
      </c>
      <c r="L5338">
        <f t="shared" si="1252"/>
        <v>3</v>
      </c>
      <c r="M5338" t="str">
        <f t="shared" si="1253"/>
        <v/>
      </c>
      <c r="N5338" t="str">
        <f t="shared" si="1254"/>
        <v/>
      </c>
      <c r="O5338" t="str">
        <f t="shared" si="1255"/>
        <v/>
      </c>
      <c r="P5338" t="str">
        <f t="shared" si="1256"/>
        <v/>
      </c>
      <c r="Q5338" t="str">
        <f t="shared" si="1257"/>
        <v/>
      </c>
      <c r="R5338" t="str">
        <f t="shared" si="1258"/>
        <v/>
      </c>
      <c r="S5338">
        <f t="shared" si="1259"/>
        <v>0</v>
      </c>
      <c r="T5338">
        <f t="shared" si="1260"/>
        <v>92.75</v>
      </c>
      <c r="U5338">
        <f t="shared" si="1261"/>
        <v>0</v>
      </c>
    </row>
    <row r="5339" spans="1:21" x14ac:dyDescent="0.2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f t="shared" si="1247"/>
        <v>2</v>
      </c>
      <c r="H5339">
        <f t="shared" si="1248"/>
        <v>1</v>
      </c>
      <c r="I5339">
        <f t="shared" si="1249"/>
        <v>1</v>
      </c>
      <c r="J5339">
        <f t="shared" si="1250"/>
        <v>1</v>
      </c>
      <c r="K5339">
        <f t="shared" si="1251"/>
        <v>2</v>
      </c>
      <c r="L5339">
        <f t="shared" si="1252"/>
        <v>1</v>
      </c>
      <c r="M5339">
        <f t="shared" si="1253"/>
        <v>26</v>
      </c>
      <c r="N5339" t="str">
        <f t="shared" si="1254"/>
        <v/>
      </c>
      <c r="O5339" t="str">
        <f t="shared" si="1255"/>
        <v/>
      </c>
      <c r="P5339" t="str">
        <f t="shared" si="1256"/>
        <v/>
      </c>
      <c r="Q5339">
        <f t="shared" si="1257"/>
        <v>26</v>
      </c>
      <c r="R5339" t="str">
        <f t="shared" si="1258"/>
        <v/>
      </c>
      <c r="S5339">
        <f t="shared" si="1259"/>
        <v>52</v>
      </c>
      <c r="T5339">
        <f t="shared" si="1260"/>
        <v>15.5</v>
      </c>
      <c r="U5339">
        <f t="shared" si="1261"/>
        <v>1</v>
      </c>
    </row>
    <row r="5340" spans="1:21" x14ac:dyDescent="0.2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f t="shared" si="1247"/>
        <v>1</v>
      </c>
      <c r="H5340">
        <f t="shared" si="1248"/>
        <v>3</v>
      </c>
      <c r="I5340">
        <f t="shared" si="1249"/>
        <v>1</v>
      </c>
      <c r="J5340">
        <f t="shared" si="1250"/>
        <v>3</v>
      </c>
      <c r="K5340">
        <f t="shared" si="1251"/>
        <v>1</v>
      </c>
      <c r="L5340">
        <f t="shared" si="1252"/>
        <v>3</v>
      </c>
      <c r="M5340" t="str">
        <f t="shared" si="1253"/>
        <v/>
      </c>
      <c r="N5340" t="str">
        <f t="shared" si="1254"/>
        <v/>
      </c>
      <c r="O5340" t="str">
        <f t="shared" si="1255"/>
        <v/>
      </c>
      <c r="P5340" t="str">
        <f t="shared" si="1256"/>
        <v/>
      </c>
      <c r="Q5340" t="str">
        <f t="shared" si="1257"/>
        <v/>
      </c>
      <c r="R5340" t="str">
        <f t="shared" si="1258"/>
        <v/>
      </c>
      <c r="S5340">
        <f t="shared" si="1259"/>
        <v>0</v>
      </c>
      <c r="T5340">
        <f t="shared" si="1260"/>
        <v>54.25</v>
      </c>
      <c r="U5340">
        <f t="shared" si="1261"/>
        <v>0</v>
      </c>
    </row>
    <row r="5341" spans="1:21" x14ac:dyDescent="0.2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f t="shared" si="1247"/>
        <v>1</v>
      </c>
      <c r="H5341">
        <f t="shared" si="1248"/>
        <v>1</v>
      </c>
      <c r="I5341">
        <f t="shared" si="1249"/>
        <v>1</v>
      </c>
      <c r="J5341">
        <f t="shared" si="1250"/>
        <v>1</v>
      </c>
      <c r="K5341">
        <f t="shared" si="1251"/>
        <v>1</v>
      </c>
      <c r="L5341">
        <f t="shared" si="1252"/>
        <v>1</v>
      </c>
      <c r="M5341" t="str">
        <f t="shared" si="1253"/>
        <v/>
      </c>
      <c r="N5341" t="str">
        <f t="shared" si="1254"/>
        <v/>
      </c>
      <c r="O5341" t="str">
        <f t="shared" si="1255"/>
        <v/>
      </c>
      <c r="P5341" t="str">
        <f t="shared" si="1256"/>
        <v/>
      </c>
      <c r="Q5341" t="str">
        <f t="shared" si="1257"/>
        <v/>
      </c>
      <c r="R5341" t="str">
        <f t="shared" si="1258"/>
        <v/>
      </c>
      <c r="S5341">
        <f t="shared" si="1259"/>
        <v>0</v>
      </c>
      <c r="T5341">
        <f t="shared" si="1260"/>
        <v>22</v>
      </c>
      <c r="U5341">
        <f t="shared" si="1261"/>
        <v>0</v>
      </c>
    </row>
    <row r="5342" spans="1:21" x14ac:dyDescent="0.2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f t="shared" si="1247"/>
        <v>2</v>
      </c>
      <c r="H5342">
        <f t="shared" si="1248"/>
        <v>1</v>
      </c>
      <c r="I5342">
        <f t="shared" si="1249"/>
        <v>1</v>
      </c>
      <c r="J5342">
        <f t="shared" si="1250"/>
        <v>1</v>
      </c>
      <c r="K5342">
        <f t="shared" si="1251"/>
        <v>2</v>
      </c>
      <c r="L5342">
        <f t="shared" si="1252"/>
        <v>1</v>
      </c>
      <c r="M5342">
        <f t="shared" si="1253"/>
        <v>50</v>
      </c>
      <c r="N5342" t="str">
        <f t="shared" si="1254"/>
        <v/>
      </c>
      <c r="O5342" t="str">
        <f t="shared" si="1255"/>
        <v/>
      </c>
      <c r="P5342" t="str">
        <f t="shared" si="1256"/>
        <v/>
      </c>
      <c r="Q5342">
        <f t="shared" si="1257"/>
        <v>50</v>
      </c>
      <c r="R5342" t="str">
        <f t="shared" si="1258"/>
        <v/>
      </c>
      <c r="S5342">
        <f t="shared" si="1259"/>
        <v>100</v>
      </c>
      <c r="T5342">
        <f t="shared" si="1260"/>
        <v>38</v>
      </c>
      <c r="U5342">
        <f t="shared" si="1261"/>
        <v>1</v>
      </c>
    </row>
    <row r="5343" spans="1:21" x14ac:dyDescent="0.2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f t="shared" si="1247"/>
        <v>1</v>
      </c>
      <c r="H5343">
        <f t="shared" si="1248"/>
        <v>2</v>
      </c>
      <c r="I5343">
        <f t="shared" si="1249"/>
        <v>1</v>
      </c>
      <c r="J5343">
        <f t="shared" si="1250"/>
        <v>1</v>
      </c>
      <c r="K5343">
        <f t="shared" si="1251"/>
        <v>1</v>
      </c>
      <c r="L5343">
        <f t="shared" si="1252"/>
        <v>2</v>
      </c>
      <c r="M5343" t="str">
        <f t="shared" si="1253"/>
        <v/>
      </c>
      <c r="N5343">
        <f t="shared" si="1254"/>
        <v>83</v>
      </c>
      <c r="O5343" t="str">
        <f t="shared" si="1255"/>
        <v/>
      </c>
      <c r="P5343" t="str">
        <f t="shared" si="1256"/>
        <v/>
      </c>
      <c r="Q5343" t="str">
        <f t="shared" si="1257"/>
        <v/>
      </c>
      <c r="R5343">
        <f t="shared" si="1258"/>
        <v>83</v>
      </c>
      <c r="S5343">
        <f t="shared" si="1259"/>
        <v>166</v>
      </c>
      <c r="T5343">
        <f t="shared" si="1260"/>
        <v>41.25</v>
      </c>
      <c r="U5343">
        <f t="shared" si="1261"/>
        <v>1</v>
      </c>
    </row>
    <row r="5344" spans="1:21" x14ac:dyDescent="0.2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f t="shared" si="1247"/>
        <v>2</v>
      </c>
      <c r="H5344">
        <f t="shared" si="1248"/>
        <v>1</v>
      </c>
      <c r="I5344">
        <f t="shared" si="1249"/>
        <v>1</v>
      </c>
      <c r="J5344">
        <f t="shared" si="1250"/>
        <v>1</v>
      </c>
      <c r="K5344">
        <f t="shared" si="1251"/>
        <v>2</v>
      </c>
      <c r="L5344">
        <f t="shared" si="1252"/>
        <v>1</v>
      </c>
      <c r="M5344">
        <f t="shared" si="1253"/>
        <v>55</v>
      </c>
      <c r="N5344" t="str">
        <f t="shared" si="1254"/>
        <v/>
      </c>
      <c r="O5344" t="str">
        <f t="shared" si="1255"/>
        <v/>
      </c>
      <c r="P5344" t="str">
        <f t="shared" si="1256"/>
        <v/>
      </c>
      <c r="Q5344">
        <f t="shared" si="1257"/>
        <v>55</v>
      </c>
      <c r="R5344" t="str">
        <f t="shared" si="1258"/>
        <v/>
      </c>
      <c r="S5344">
        <f t="shared" si="1259"/>
        <v>110</v>
      </c>
      <c r="T5344">
        <f t="shared" si="1260"/>
        <v>86.5</v>
      </c>
      <c r="U5344">
        <f t="shared" si="1261"/>
        <v>1</v>
      </c>
    </row>
    <row r="5345" spans="1:21" x14ac:dyDescent="0.2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f t="shared" si="1247"/>
        <v>1</v>
      </c>
      <c r="H5345">
        <f t="shared" si="1248"/>
        <v>1</v>
      </c>
      <c r="I5345">
        <f t="shared" si="1249"/>
        <v>1</v>
      </c>
      <c r="J5345">
        <f t="shared" si="1250"/>
        <v>1</v>
      </c>
      <c r="K5345">
        <f t="shared" si="1251"/>
        <v>1</v>
      </c>
      <c r="L5345">
        <f t="shared" si="1252"/>
        <v>1</v>
      </c>
      <c r="M5345" t="str">
        <f t="shared" si="1253"/>
        <v/>
      </c>
      <c r="N5345" t="str">
        <f t="shared" si="1254"/>
        <v/>
      </c>
      <c r="O5345" t="str">
        <f t="shared" si="1255"/>
        <v/>
      </c>
      <c r="P5345" t="str">
        <f t="shared" si="1256"/>
        <v/>
      </c>
      <c r="Q5345" t="str">
        <f t="shared" si="1257"/>
        <v/>
      </c>
      <c r="R5345" t="str">
        <f t="shared" si="1258"/>
        <v/>
      </c>
      <c r="S5345">
        <f t="shared" si="1259"/>
        <v>0</v>
      </c>
      <c r="T5345">
        <f t="shared" si="1260"/>
        <v>134.5</v>
      </c>
      <c r="U5345">
        <f t="shared" si="1261"/>
        <v>0</v>
      </c>
    </row>
    <row r="5346" spans="1:21" x14ac:dyDescent="0.2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f t="shared" si="1247"/>
        <v>1</v>
      </c>
      <c r="H5346">
        <f t="shared" si="1248"/>
        <v>1</v>
      </c>
      <c r="I5346">
        <f t="shared" si="1249"/>
        <v>1</v>
      </c>
      <c r="J5346">
        <f t="shared" si="1250"/>
        <v>1</v>
      </c>
      <c r="K5346">
        <f t="shared" si="1251"/>
        <v>1</v>
      </c>
      <c r="L5346">
        <f t="shared" si="1252"/>
        <v>1</v>
      </c>
      <c r="M5346" t="str">
        <f t="shared" si="1253"/>
        <v/>
      </c>
      <c r="N5346" t="str">
        <f t="shared" si="1254"/>
        <v/>
      </c>
      <c r="O5346" t="str">
        <f t="shared" si="1255"/>
        <v/>
      </c>
      <c r="P5346" t="str">
        <f t="shared" si="1256"/>
        <v/>
      </c>
      <c r="Q5346" t="str">
        <f t="shared" si="1257"/>
        <v/>
      </c>
      <c r="R5346" t="str">
        <f t="shared" si="1258"/>
        <v/>
      </c>
      <c r="S5346">
        <f t="shared" si="1259"/>
        <v>0</v>
      </c>
      <c r="T5346">
        <f t="shared" si="1260"/>
        <v>72.25</v>
      </c>
      <c r="U5346">
        <f t="shared" si="1261"/>
        <v>0</v>
      </c>
    </row>
    <row r="5347" spans="1:21" x14ac:dyDescent="0.2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f t="shared" si="1247"/>
        <v>1</v>
      </c>
      <c r="H5347">
        <f t="shared" si="1248"/>
        <v>1</v>
      </c>
      <c r="I5347">
        <f t="shared" si="1249"/>
        <v>2</v>
      </c>
      <c r="J5347">
        <f t="shared" si="1250"/>
        <v>1</v>
      </c>
      <c r="K5347">
        <f t="shared" si="1251"/>
        <v>2</v>
      </c>
      <c r="L5347">
        <f t="shared" si="1252"/>
        <v>1</v>
      </c>
      <c r="M5347" t="str">
        <f t="shared" si="1253"/>
        <v/>
      </c>
      <c r="N5347" t="str">
        <f t="shared" si="1254"/>
        <v/>
      </c>
      <c r="O5347">
        <f t="shared" si="1255"/>
        <v>29</v>
      </c>
      <c r="P5347" t="str">
        <f t="shared" si="1256"/>
        <v/>
      </c>
      <c r="Q5347">
        <f t="shared" si="1257"/>
        <v>29</v>
      </c>
      <c r="R5347" t="str">
        <f t="shared" si="1258"/>
        <v/>
      </c>
      <c r="S5347">
        <f t="shared" si="1259"/>
        <v>58</v>
      </c>
      <c r="T5347">
        <f t="shared" si="1260"/>
        <v>65.75</v>
      </c>
      <c r="U5347">
        <f t="shared" si="1261"/>
        <v>0</v>
      </c>
    </row>
    <row r="5348" spans="1:21" x14ac:dyDescent="0.2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f t="shared" si="1247"/>
        <v>1</v>
      </c>
      <c r="H5348">
        <f t="shared" si="1248"/>
        <v>2</v>
      </c>
      <c r="I5348">
        <f t="shared" si="1249"/>
        <v>1</v>
      </c>
      <c r="J5348">
        <f t="shared" si="1250"/>
        <v>1</v>
      </c>
      <c r="K5348">
        <f t="shared" si="1251"/>
        <v>1</v>
      </c>
      <c r="L5348">
        <f t="shared" si="1252"/>
        <v>2</v>
      </c>
      <c r="M5348" t="str">
        <f t="shared" si="1253"/>
        <v/>
      </c>
      <c r="N5348">
        <f t="shared" si="1254"/>
        <v>73</v>
      </c>
      <c r="O5348" t="str">
        <f t="shared" si="1255"/>
        <v/>
      </c>
      <c r="P5348" t="str">
        <f t="shared" si="1256"/>
        <v/>
      </c>
      <c r="Q5348" t="str">
        <f t="shared" si="1257"/>
        <v/>
      </c>
      <c r="R5348">
        <f t="shared" si="1258"/>
        <v>73</v>
      </c>
      <c r="S5348">
        <f t="shared" si="1259"/>
        <v>146</v>
      </c>
      <c r="T5348">
        <f t="shared" si="1260"/>
        <v>103.25</v>
      </c>
      <c r="U5348">
        <f t="shared" si="1261"/>
        <v>1</v>
      </c>
    </row>
    <row r="5349" spans="1:21" x14ac:dyDescent="0.2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f t="shared" si="1247"/>
        <v>2</v>
      </c>
      <c r="H5349">
        <f t="shared" si="1248"/>
        <v>2</v>
      </c>
      <c r="I5349">
        <f t="shared" si="1249"/>
        <v>1</v>
      </c>
      <c r="J5349">
        <f t="shared" si="1250"/>
        <v>1</v>
      </c>
      <c r="K5349">
        <f t="shared" si="1251"/>
        <v>2</v>
      </c>
      <c r="L5349">
        <f t="shared" si="1252"/>
        <v>2</v>
      </c>
      <c r="M5349">
        <f t="shared" si="1253"/>
        <v>29</v>
      </c>
      <c r="N5349">
        <f t="shared" si="1254"/>
        <v>76</v>
      </c>
      <c r="O5349" t="str">
        <f t="shared" si="1255"/>
        <v/>
      </c>
      <c r="P5349" t="str">
        <f t="shared" si="1256"/>
        <v/>
      </c>
      <c r="Q5349">
        <f t="shared" si="1257"/>
        <v>29</v>
      </c>
      <c r="R5349">
        <f t="shared" si="1258"/>
        <v>76</v>
      </c>
      <c r="S5349">
        <f t="shared" si="1259"/>
        <v>210</v>
      </c>
      <c r="T5349">
        <f t="shared" si="1260"/>
        <v>25.5</v>
      </c>
      <c r="U5349">
        <f t="shared" si="1261"/>
        <v>0</v>
      </c>
    </row>
    <row r="5350" spans="1:21" x14ac:dyDescent="0.2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f t="shared" si="1247"/>
        <v>1</v>
      </c>
      <c r="H5350">
        <f t="shared" si="1248"/>
        <v>2</v>
      </c>
      <c r="I5350">
        <f t="shared" si="1249"/>
        <v>1</v>
      </c>
      <c r="J5350">
        <f t="shared" si="1250"/>
        <v>1</v>
      </c>
      <c r="K5350">
        <f t="shared" si="1251"/>
        <v>1</v>
      </c>
      <c r="L5350">
        <f t="shared" si="1252"/>
        <v>2</v>
      </c>
      <c r="M5350" t="str">
        <f t="shared" si="1253"/>
        <v/>
      </c>
      <c r="N5350">
        <f t="shared" si="1254"/>
        <v>57</v>
      </c>
      <c r="O5350" t="str">
        <f t="shared" si="1255"/>
        <v/>
      </c>
      <c r="P5350" t="str">
        <f t="shared" si="1256"/>
        <v/>
      </c>
      <c r="Q5350" t="str">
        <f t="shared" si="1257"/>
        <v/>
      </c>
      <c r="R5350">
        <f t="shared" si="1258"/>
        <v>57</v>
      </c>
      <c r="S5350">
        <f t="shared" si="1259"/>
        <v>114</v>
      </c>
      <c r="T5350">
        <f t="shared" si="1260"/>
        <v>44.25</v>
      </c>
      <c r="U5350">
        <f t="shared" si="1261"/>
        <v>1</v>
      </c>
    </row>
    <row r="5351" spans="1:21" x14ac:dyDescent="0.2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f t="shared" si="1247"/>
        <v>2</v>
      </c>
      <c r="H5351">
        <f t="shared" si="1248"/>
        <v>1</v>
      </c>
      <c r="I5351">
        <f t="shared" si="1249"/>
        <v>1</v>
      </c>
      <c r="J5351">
        <f t="shared" si="1250"/>
        <v>1</v>
      </c>
      <c r="K5351">
        <f t="shared" si="1251"/>
        <v>2</v>
      </c>
      <c r="L5351">
        <f t="shared" si="1252"/>
        <v>1</v>
      </c>
      <c r="M5351">
        <f t="shared" si="1253"/>
        <v>13</v>
      </c>
      <c r="N5351" t="str">
        <f t="shared" si="1254"/>
        <v/>
      </c>
      <c r="O5351" t="str">
        <f t="shared" si="1255"/>
        <v/>
      </c>
      <c r="P5351" t="str">
        <f t="shared" si="1256"/>
        <v/>
      </c>
      <c r="Q5351">
        <f t="shared" si="1257"/>
        <v>13</v>
      </c>
      <c r="R5351" t="str">
        <f t="shared" si="1258"/>
        <v/>
      </c>
      <c r="S5351">
        <f t="shared" si="1259"/>
        <v>26</v>
      </c>
      <c r="T5351">
        <f t="shared" si="1260"/>
        <v>57.75</v>
      </c>
      <c r="U5351">
        <f t="shared" si="1261"/>
        <v>0</v>
      </c>
    </row>
    <row r="5352" spans="1:21" x14ac:dyDescent="0.2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f t="shared" si="1247"/>
        <v>1</v>
      </c>
      <c r="H5352">
        <f t="shared" si="1248"/>
        <v>1</v>
      </c>
      <c r="I5352">
        <f t="shared" si="1249"/>
        <v>1</v>
      </c>
      <c r="J5352">
        <f t="shared" si="1250"/>
        <v>1</v>
      </c>
      <c r="K5352">
        <f t="shared" si="1251"/>
        <v>1</v>
      </c>
      <c r="L5352">
        <f t="shared" si="1252"/>
        <v>1</v>
      </c>
      <c r="M5352" t="str">
        <f t="shared" si="1253"/>
        <v/>
      </c>
      <c r="N5352" t="str">
        <f t="shared" si="1254"/>
        <v/>
      </c>
      <c r="O5352" t="str">
        <f t="shared" si="1255"/>
        <v/>
      </c>
      <c r="P5352" t="str">
        <f t="shared" si="1256"/>
        <v/>
      </c>
      <c r="Q5352" t="str">
        <f t="shared" si="1257"/>
        <v/>
      </c>
      <c r="R5352" t="str">
        <f t="shared" si="1258"/>
        <v/>
      </c>
      <c r="S5352">
        <f t="shared" si="1259"/>
        <v>0</v>
      </c>
      <c r="T5352">
        <f t="shared" si="1260"/>
        <v>64</v>
      </c>
      <c r="U5352">
        <f t="shared" si="1261"/>
        <v>0</v>
      </c>
    </row>
    <row r="5353" spans="1:21" x14ac:dyDescent="0.2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f t="shared" si="1247"/>
        <v>2</v>
      </c>
      <c r="H5353">
        <f t="shared" si="1248"/>
        <v>1</v>
      </c>
      <c r="I5353">
        <f t="shared" si="1249"/>
        <v>1</v>
      </c>
      <c r="J5353">
        <f t="shared" si="1250"/>
        <v>1</v>
      </c>
      <c r="K5353">
        <f t="shared" si="1251"/>
        <v>2</v>
      </c>
      <c r="L5353">
        <f t="shared" si="1252"/>
        <v>1</v>
      </c>
      <c r="M5353">
        <f t="shared" si="1253"/>
        <v>59</v>
      </c>
      <c r="N5353" t="str">
        <f t="shared" si="1254"/>
        <v/>
      </c>
      <c r="O5353" t="str">
        <f t="shared" si="1255"/>
        <v/>
      </c>
      <c r="P5353" t="str">
        <f t="shared" si="1256"/>
        <v/>
      </c>
      <c r="Q5353">
        <f t="shared" si="1257"/>
        <v>59</v>
      </c>
      <c r="R5353" t="str">
        <f t="shared" si="1258"/>
        <v/>
      </c>
      <c r="S5353">
        <f t="shared" si="1259"/>
        <v>118</v>
      </c>
      <c r="T5353">
        <f t="shared" si="1260"/>
        <v>33</v>
      </c>
      <c r="U5353">
        <f t="shared" si="1261"/>
        <v>1</v>
      </c>
    </row>
    <row r="5354" spans="1:21" x14ac:dyDescent="0.2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f t="shared" si="1247"/>
        <v>2</v>
      </c>
      <c r="H5354">
        <f t="shared" si="1248"/>
        <v>1</v>
      </c>
      <c r="I5354">
        <f t="shared" si="1249"/>
        <v>1</v>
      </c>
      <c r="J5354">
        <f t="shared" si="1250"/>
        <v>1</v>
      </c>
      <c r="K5354">
        <f t="shared" si="1251"/>
        <v>2</v>
      </c>
      <c r="L5354">
        <f t="shared" si="1252"/>
        <v>1</v>
      </c>
      <c r="M5354">
        <f t="shared" si="1253"/>
        <v>39</v>
      </c>
      <c r="N5354" t="str">
        <f t="shared" si="1254"/>
        <v/>
      </c>
      <c r="O5354" t="str">
        <f t="shared" si="1255"/>
        <v/>
      </c>
      <c r="P5354" t="str">
        <f t="shared" si="1256"/>
        <v/>
      </c>
      <c r="Q5354">
        <f t="shared" si="1257"/>
        <v>39</v>
      </c>
      <c r="R5354" t="str">
        <f t="shared" si="1258"/>
        <v/>
      </c>
      <c r="S5354">
        <f t="shared" si="1259"/>
        <v>78</v>
      </c>
      <c r="T5354">
        <f t="shared" si="1260"/>
        <v>65</v>
      </c>
      <c r="U5354">
        <f t="shared" si="1261"/>
        <v>1</v>
      </c>
    </row>
    <row r="5355" spans="1:21" x14ac:dyDescent="0.2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f t="shared" si="1247"/>
        <v>2</v>
      </c>
      <c r="H5355">
        <f t="shared" si="1248"/>
        <v>2</v>
      </c>
      <c r="I5355">
        <f t="shared" si="1249"/>
        <v>1</v>
      </c>
      <c r="J5355">
        <f t="shared" si="1250"/>
        <v>1</v>
      </c>
      <c r="K5355">
        <f t="shared" si="1251"/>
        <v>2</v>
      </c>
      <c r="L5355">
        <f t="shared" si="1252"/>
        <v>2</v>
      </c>
      <c r="M5355">
        <f t="shared" si="1253"/>
        <v>79</v>
      </c>
      <c r="N5355">
        <f t="shared" si="1254"/>
        <v>62</v>
      </c>
      <c r="O5355" t="str">
        <f t="shared" si="1255"/>
        <v/>
      </c>
      <c r="P5355" t="str">
        <f t="shared" si="1256"/>
        <v/>
      </c>
      <c r="Q5355">
        <f t="shared" si="1257"/>
        <v>79</v>
      </c>
      <c r="R5355">
        <f t="shared" si="1258"/>
        <v>62</v>
      </c>
      <c r="S5355">
        <f t="shared" si="1259"/>
        <v>282</v>
      </c>
      <c r="T5355">
        <f t="shared" si="1260"/>
        <v>31.75</v>
      </c>
      <c r="U5355">
        <f t="shared" si="1261"/>
        <v>0</v>
      </c>
    </row>
    <row r="5356" spans="1:21" x14ac:dyDescent="0.2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f t="shared" si="1247"/>
        <v>1</v>
      </c>
      <c r="H5356">
        <f t="shared" si="1248"/>
        <v>2</v>
      </c>
      <c r="I5356">
        <f t="shared" si="1249"/>
        <v>1</v>
      </c>
      <c r="J5356">
        <f t="shared" si="1250"/>
        <v>1</v>
      </c>
      <c r="K5356">
        <f t="shared" si="1251"/>
        <v>1</v>
      </c>
      <c r="L5356">
        <f t="shared" si="1252"/>
        <v>2</v>
      </c>
      <c r="M5356" t="str">
        <f t="shared" si="1253"/>
        <v/>
      </c>
      <c r="N5356">
        <f t="shared" si="1254"/>
        <v>37</v>
      </c>
      <c r="O5356" t="str">
        <f t="shared" si="1255"/>
        <v/>
      </c>
      <c r="P5356" t="str">
        <f t="shared" si="1256"/>
        <v/>
      </c>
      <c r="Q5356" t="str">
        <f t="shared" si="1257"/>
        <v/>
      </c>
      <c r="R5356">
        <f t="shared" si="1258"/>
        <v>37</v>
      </c>
      <c r="S5356">
        <f t="shared" si="1259"/>
        <v>74</v>
      </c>
      <c r="T5356">
        <f t="shared" si="1260"/>
        <v>24</v>
      </c>
      <c r="U5356">
        <f t="shared" si="1261"/>
        <v>1</v>
      </c>
    </row>
    <row r="5357" spans="1:21" x14ac:dyDescent="0.2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f t="shared" si="1247"/>
        <v>2</v>
      </c>
      <c r="H5357">
        <f t="shared" si="1248"/>
        <v>1</v>
      </c>
      <c r="I5357">
        <f t="shared" si="1249"/>
        <v>1</v>
      </c>
      <c r="J5357">
        <f t="shared" si="1250"/>
        <v>1</v>
      </c>
      <c r="K5357">
        <f t="shared" si="1251"/>
        <v>2</v>
      </c>
      <c r="L5357">
        <f t="shared" si="1252"/>
        <v>1</v>
      </c>
      <c r="M5357">
        <f t="shared" si="1253"/>
        <v>23</v>
      </c>
      <c r="N5357" t="str">
        <f t="shared" si="1254"/>
        <v/>
      </c>
      <c r="O5357" t="str">
        <f t="shared" si="1255"/>
        <v/>
      </c>
      <c r="P5357" t="str">
        <f t="shared" si="1256"/>
        <v/>
      </c>
      <c r="Q5357">
        <f t="shared" si="1257"/>
        <v>23</v>
      </c>
      <c r="R5357" t="str">
        <f t="shared" si="1258"/>
        <v/>
      </c>
      <c r="S5357">
        <f t="shared" si="1259"/>
        <v>46</v>
      </c>
      <c r="T5357">
        <f t="shared" si="1260"/>
        <v>43</v>
      </c>
      <c r="U5357">
        <f t="shared" si="1261"/>
        <v>1</v>
      </c>
    </row>
    <row r="5358" spans="1:21" x14ac:dyDescent="0.2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f t="shared" si="1247"/>
        <v>1</v>
      </c>
      <c r="H5358">
        <f t="shared" si="1248"/>
        <v>1</v>
      </c>
      <c r="I5358">
        <f t="shared" si="1249"/>
        <v>1</v>
      </c>
      <c r="J5358">
        <f t="shared" si="1250"/>
        <v>1</v>
      </c>
      <c r="K5358">
        <f t="shared" si="1251"/>
        <v>1</v>
      </c>
      <c r="L5358">
        <f t="shared" si="1252"/>
        <v>1</v>
      </c>
      <c r="M5358" t="str">
        <f t="shared" si="1253"/>
        <v/>
      </c>
      <c r="N5358" t="str">
        <f t="shared" si="1254"/>
        <v/>
      </c>
      <c r="O5358" t="str">
        <f t="shared" si="1255"/>
        <v/>
      </c>
      <c r="P5358" t="str">
        <f t="shared" si="1256"/>
        <v/>
      </c>
      <c r="Q5358" t="str">
        <f t="shared" si="1257"/>
        <v/>
      </c>
      <c r="R5358" t="str">
        <f t="shared" si="1258"/>
        <v/>
      </c>
      <c r="S5358">
        <f t="shared" si="1259"/>
        <v>0</v>
      </c>
      <c r="T5358">
        <f t="shared" si="1260"/>
        <v>36.75</v>
      </c>
      <c r="U5358">
        <f t="shared" si="1261"/>
        <v>0</v>
      </c>
    </row>
    <row r="5359" spans="1:21" x14ac:dyDescent="0.2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f t="shared" si="1247"/>
        <v>2</v>
      </c>
      <c r="H5359">
        <f t="shared" si="1248"/>
        <v>1</v>
      </c>
      <c r="I5359">
        <f t="shared" si="1249"/>
        <v>1</v>
      </c>
      <c r="J5359">
        <f t="shared" si="1250"/>
        <v>1</v>
      </c>
      <c r="K5359">
        <f t="shared" si="1251"/>
        <v>2</v>
      </c>
      <c r="L5359">
        <f t="shared" si="1252"/>
        <v>1</v>
      </c>
      <c r="M5359">
        <f t="shared" si="1253"/>
        <v>55</v>
      </c>
      <c r="N5359" t="str">
        <f t="shared" si="1254"/>
        <v/>
      </c>
      <c r="O5359" t="str">
        <f t="shared" si="1255"/>
        <v/>
      </c>
      <c r="P5359" t="str">
        <f t="shared" si="1256"/>
        <v/>
      </c>
      <c r="Q5359">
        <f t="shared" si="1257"/>
        <v>55</v>
      </c>
      <c r="R5359" t="str">
        <f t="shared" si="1258"/>
        <v/>
      </c>
      <c r="S5359">
        <f t="shared" si="1259"/>
        <v>110</v>
      </c>
      <c r="T5359">
        <f t="shared" si="1260"/>
        <v>40</v>
      </c>
      <c r="U5359">
        <f t="shared" si="1261"/>
        <v>1</v>
      </c>
    </row>
    <row r="5360" spans="1:21" x14ac:dyDescent="0.2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f t="shared" si="1247"/>
        <v>1</v>
      </c>
      <c r="H5360">
        <f t="shared" si="1248"/>
        <v>1</v>
      </c>
      <c r="I5360">
        <f t="shared" si="1249"/>
        <v>1</v>
      </c>
      <c r="J5360">
        <f t="shared" si="1250"/>
        <v>1</v>
      </c>
      <c r="K5360">
        <f t="shared" si="1251"/>
        <v>1</v>
      </c>
      <c r="L5360">
        <f t="shared" si="1252"/>
        <v>1</v>
      </c>
      <c r="M5360" t="str">
        <f t="shared" si="1253"/>
        <v/>
      </c>
      <c r="N5360" t="str">
        <f t="shared" si="1254"/>
        <v/>
      </c>
      <c r="O5360" t="str">
        <f t="shared" si="1255"/>
        <v/>
      </c>
      <c r="P5360" t="str">
        <f t="shared" si="1256"/>
        <v/>
      </c>
      <c r="Q5360" t="str">
        <f t="shared" si="1257"/>
        <v/>
      </c>
      <c r="R5360" t="str">
        <f t="shared" si="1258"/>
        <v/>
      </c>
      <c r="S5360">
        <f t="shared" si="1259"/>
        <v>0</v>
      </c>
      <c r="T5360">
        <f t="shared" si="1260"/>
        <v>91.75</v>
      </c>
      <c r="U5360">
        <f t="shared" si="1261"/>
        <v>0</v>
      </c>
    </row>
    <row r="5361" spans="1:21" x14ac:dyDescent="0.2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f t="shared" si="1247"/>
        <v>2</v>
      </c>
      <c r="H5361">
        <f t="shared" si="1248"/>
        <v>1</v>
      </c>
      <c r="I5361">
        <f t="shared" si="1249"/>
        <v>1</v>
      </c>
      <c r="J5361">
        <f t="shared" si="1250"/>
        <v>1</v>
      </c>
      <c r="K5361">
        <f t="shared" si="1251"/>
        <v>2</v>
      </c>
      <c r="L5361">
        <f t="shared" si="1252"/>
        <v>1</v>
      </c>
      <c r="M5361">
        <f t="shared" si="1253"/>
        <v>70</v>
      </c>
      <c r="N5361" t="str">
        <f t="shared" si="1254"/>
        <v/>
      </c>
      <c r="O5361" t="str">
        <f t="shared" si="1255"/>
        <v/>
      </c>
      <c r="P5361" t="str">
        <f t="shared" si="1256"/>
        <v/>
      </c>
      <c r="Q5361">
        <f t="shared" si="1257"/>
        <v>70</v>
      </c>
      <c r="R5361" t="str">
        <f t="shared" si="1258"/>
        <v/>
      </c>
      <c r="S5361">
        <f t="shared" si="1259"/>
        <v>140</v>
      </c>
      <c r="T5361">
        <f t="shared" si="1260"/>
        <v>43</v>
      </c>
      <c r="U5361">
        <f t="shared" si="1261"/>
        <v>1</v>
      </c>
    </row>
    <row r="5362" spans="1:21" x14ac:dyDescent="0.2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f t="shared" si="1247"/>
        <v>2</v>
      </c>
      <c r="H5362">
        <f t="shared" si="1248"/>
        <v>1</v>
      </c>
      <c r="I5362">
        <f t="shared" si="1249"/>
        <v>1</v>
      </c>
      <c r="J5362">
        <f t="shared" si="1250"/>
        <v>1</v>
      </c>
      <c r="K5362">
        <f t="shared" si="1251"/>
        <v>2</v>
      </c>
      <c r="L5362">
        <f t="shared" si="1252"/>
        <v>1</v>
      </c>
      <c r="M5362">
        <f t="shared" si="1253"/>
        <v>72</v>
      </c>
      <c r="N5362" t="str">
        <f t="shared" si="1254"/>
        <v/>
      </c>
      <c r="O5362" t="str">
        <f t="shared" si="1255"/>
        <v/>
      </c>
      <c r="P5362" t="str">
        <f t="shared" si="1256"/>
        <v/>
      </c>
      <c r="Q5362">
        <f t="shared" si="1257"/>
        <v>72</v>
      </c>
      <c r="R5362" t="str">
        <f t="shared" si="1258"/>
        <v/>
      </c>
      <c r="S5362">
        <f t="shared" si="1259"/>
        <v>144</v>
      </c>
      <c r="T5362">
        <f t="shared" si="1260"/>
        <v>19.25</v>
      </c>
      <c r="U5362">
        <f t="shared" si="1261"/>
        <v>1</v>
      </c>
    </row>
    <row r="5363" spans="1:21" x14ac:dyDescent="0.2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f t="shared" si="1247"/>
        <v>2</v>
      </c>
      <c r="H5363">
        <f t="shared" si="1248"/>
        <v>1</v>
      </c>
      <c r="I5363">
        <f t="shared" si="1249"/>
        <v>1</v>
      </c>
      <c r="J5363">
        <f t="shared" si="1250"/>
        <v>1</v>
      </c>
      <c r="K5363">
        <f t="shared" si="1251"/>
        <v>2</v>
      </c>
      <c r="L5363">
        <f t="shared" si="1252"/>
        <v>1</v>
      </c>
      <c r="M5363">
        <f t="shared" si="1253"/>
        <v>63</v>
      </c>
      <c r="N5363" t="str">
        <f t="shared" si="1254"/>
        <v/>
      </c>
      <c r="O5363" t="str">
        <f t="shared" si="1255"/>
        <v/>
      </c>
      <c r="P5363" t="str">
        <f t="shared" si="1256"/>
        <v/>
      </c>
      <c r="Q5363">
        <f t="shared" si="1257"/>
        <v>63</v>
      </c>
      <c r="R5363" t="str">
        <f t="shared" si="1258"/>
        <v/>
      </c>
      <c r="S5363">
        <f t="shared" si="1259"/>
        <v>126</v>
      </c>
      <c r="T5363">
        <f t="shared" si="1260"/>
        <v>43</v>
      </c>
      <c r="U5363">
        <f t="shared" si="1261"/>
        <v>1</v>
      </c>
    </row>
    <row r="5364" spans="1:21" x14ac:dyDescent="0.2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f t="shared" si="1247"/>
        <v>2</v>
      </c>
      <c r="H5364">
        <f t="shared" si="1248"/>
        <v>1</v>
      </c>
      <c r="I5364">
        <f t="shared" si="1249"/>
        <v>1</v>
      </c>
      <c r="J5364">
        <f t="shared" si="1250"/>
        <v>1</v>
      </c>
      <c r="K5364">
        <f t="shared" si="1251"/>
        <v>2</v>
      </c>
      <c r="L5364">
        <f t="shared" si="1252"/>
        <v>1</v>
      </c>
      <c r="M5364">
        <f t="shared" si="1253"/>
        <v>31</v>
      </c>
      <c r="N5364" t="str">
        <f t="shared" si="1254"/>
        <v/>
      </c>
      <c r="O5364" t="str">
        <f t="shared" si="1255"/>
        <v/>
      </c>
      <c r="P5364" t="str">
        <f t="shared" si="1256"/>
        <v/>
      </c>
      <c r="Q5364">
        <f t="shared" si="1257"/>
        <v>31</v>
      </c>
      <c r="R5364" t="str">
        <f t="shared" si="1258"/>
        <v/>
      </c>
      <c r="S5364">
        <f t="shared" si="1259"/>
        <v>62</v>
      </c>
      <c r="T5364">
        <f t="shared" si="1260"/>
        <v>33.5</v>
      </c>
      <c r="U5364">
        <f t="shared" si="1261"/>
        <v>1</v>
      </c>
    </row>
    <row r="5365" spans="1:21" x14ac:dyDescent="0.2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f t="shared" si="1247"/>
        <v>1</v>
      </c>
      <c r="H5365">
        <f t="shared" si="1248"/>
        <v>1</v>
      </c>
      <c r="I5365">
        <f t="shared" si="1249"/>
        <v>1</v>
      </c>
      <c r="J5365">
        <f t="shared" si="1250"/>
        <v>1</v>
      </c>
      <c r="K5365">
        <f t="shared" si="1251"/>
        <v>1</v>
      </c>
      <c r="L5365">
        <f t="shared" si="1252"/>
        <v>1</v>
      </c>
      <c r="M5365" t="str">
        <f t="shared" si="1253"/>
        <v/>
      </c>
      <c r="N5365" t="str">
        <f t="shared" si="1254"/>
        <v/>
      </c>
      <c r="O5365" t="str">
        <f t="shared" si="1255"/>
        <v/>
      </c>
      <c r="P5365" t="str">
        <f t="shared" si="1256"/>
        <v/>
      </c>
      <c r="Q5365" t="str">
        <f t="shared" si="1257"/>
        <v/>
      </c>
      <c r="R5365" t="str">
        <f t="shared" si="1258"/>
        <v/>
      </c>
      <c r="S5365">
        <f t="shared" si="1259"/>
        <v>0</v>
      </c>
      <c r="T5365">
        <f t="shared" si="1260"/>
        <v>104</v>
      </c>
      <c r="U5365">
        <f t="shared" si="1261"/>
        <v>0</v>
      </c>
    </row>
    <row r="5366" spans="1:21" x14ac:dyDescent="0.2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f t="shared" si="1247"/>
        <v>1</v>
      </c>
      <c r="H5366">
        <f t="shared" si="1248"/>
        <v>1</v>
      </c>
      <c r="I5366">
        <f t="shared" si="1249"/>
        <v>1</v>
      </c>
      <c r="J5366">
        <f t="shared" si="1250"/>
        <v>1</v>
      </c>
      <c r="K5366">
        <f t="shared" si="1251"/>
        <v>1</v>
      </c>
      <c r="L5366">
        <f t="shared" si="1252"/>
        <v>1</v>
      </c>
      <c r="M5366" t="str">
        <f t="shared" si="1253"/>
        <v/>
      </c>
      <c r="N5366" t="str">
        <f t="shared" si="1254"/>
        <v/>
      </c>
      <c r="O5366" t="str">
        <f t="shared" si="1255"/>
        <v/>
      </c>
      <c r="P5366" t="str">
        <f t="shared" si="1256"/>
        <v/>
      </c>
      <c r="Q5366" t="str">
        <f t="shared" si="1257"/>
        <v/>
      </c>
      <c r="R5366" t="str">
        <f t="shared" si="1258"/>
        <v/>
      </c>
      <c r="S5366">
        <f t="shared" si="1259"/>
        <v>0</v>
      </c>
      <c r="T5366">
        <f t="shared" si="1260"/>
        <v>186.5</v>
      </c>
      <c r="U5366">
        <f t="shared" si="1261"/>
        <v>0</v>
      </c>
    </row>
    <row r="5367" spans="1:21" x14ac:dyDescent="0.2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f t="shared" si="1247"/>
        <v>1</v>
      </c>
      <c r="H5367">
        <f t="shared" si="1248"/>
        <v>2</v>
      </c>
      <c r="I5367">
        <f t="shared" si="1249"/>
        <v>1</v>
      </c>
      <c r="J5367">
        <f t="shared" si="1250"/>
        <v>1</v>
      </c>
      <c r="K5367">
        <f t="shared" si="1251"/>
        <v>1</v>
      </c>
      <c r="L5367">
        <f t="shared" si="1252"/>
        <v>2</v>
      </c>
      <c r="M5367" t="str">
        <f t="shared" si="1253"/>
        <v/>
      </c>
      <c r="N5367">
        <f t="shared" si="1254"/>
        <v>57</v>
      </c>
      <c r="O5367" t="str">
        <f t="shared" si="1255"/>
        <v/>
      </c>
      <c r="P5367" t="str">
        <f t="shared" si="1256"/>
        <v/>
      </c>
      <c r="Q5367" t="str">
        <f t="shared" si="1257"/>
        <v/>
      </c>
      <c r="R5367">
        <f t="shared" si="1258"/>
        <v>57</v>
      </c>
      <c r="S5367">
        <f t="shared" si="1259"/>
        <v>114</v>
      </c>
      <c r="T5367">
        <f t="shared" si="1260"/>
        <v>51.25</v>
      </c>
      <c r="U5367">
        <f t="shared" si="1261"/>
        <v>1</v>
      </c>
    </row>
    <row r="5368" spans="1:21" x14ac:dyDescent="0.2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f t="shared" si="1247"/>
        <v>2</v>
      </c>
      <c r="H5368">
        <f t="shared" si="1248"/>
        <v>2</v>
      </c>
      <c r="I5368">
        <f t="shared" si="1249"/>
        <v>1</v>
      </c>
      <c r="J5368">
        <f t="shared" si="1250"/>
        <v>1</v>
      </c>
      <c r="K5368">
        <f t="shared" si="1251"/>
        <v>2</v>
      </c>
      <c r="L5368">
        <f t="shared" si="1252"/>
        <v>2</v>
      </c>
      <c r="M5368">
        <f t="shared" si="1253"/>
        <v>29</v>
      </c>
      <c r="N5368">
        <f t="shared" si="1254"/>
        <v>22</v>
      </c>
      <c r="O5368" t="str">
        <f t="shared" si="1255"/>
        <v/>
      </c>
      <c r="P5368" t="str">
        <f t="shared" si="1256"/>
        <v/>
      </c>
      <c r="Q5368">
        <f t="shared" si="1257"/>
        <v>29</v>
      </c>
      <c r="R5368">
        <f t="shared" si="1258"/>
        <v>22</v>
      </c>
      <c r="S5368">
        <f t="shared" si="1259"/>
        <v>102</v>
      </c>
      <c r="T5368">
        <f t="shared" si="1260"/>
        <v>17</v>
      </c>
      <c r="U5368">
        <f t="shared" si="1261"/>
        <v>0</v>
      </c>
    </row>
    <row r="5369" spans="1:21" x14ac:dyDescent="0.2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f t="shared" si="1247"/>
        <v>1</v>
      </c>
      <c r="H5369">
        <f t="shared" si="1248"/>
        <v>2</v>
      </c>
      <c r="I5369">
        <f t="shared" si="1249"/>
        <v>1</v>
      </c>
      <c r="J5369">
        <f t="shared" si="1250"/>
        <v>1</v>
      </c>
      <c r="K5369">
        <f t="shared" si="1251"/>
        <v>1</v>
      </c>
      <c r="L5369">
        <f t="shared" si="1252"/>
        <v>2</v>
      </c>
      <c r="M5369" t="str">
        <f t="shared" si="1253"/>
        <v/>
      </c>
      <c r="N5369">
        <f t="shared" si="1254"/>
        <v>24</v>
      </c>
      <c r="O5369" t="str">
        <f t="shared" si="1255"/>
        <v/>
      </c>
      <c r="P5369" t="str">
        <f t="shared" si="1256"/>
        <v/>
      </c>
      <c r="Q5369" t="str">
        <f t="shared" si="1257"/>
        <v/>
      </c>
      <c r="R5369">
        <f t="shared" si="1258"/>
        <v>24</v>
      </c>
      <c r="S5369">
        <f t="shared" si="1259"/>
        <v>48</v>
      </c>
      <c r="T5369">
        <f t="shared" si="1260"/>
        <v>37.75</v>
      </c>
      <c r="U5369">
        <f t="shared" si="1261"/>
        <v>1</v>
      </c>
    </row>
    <row r="5370" spans="1:21" x14ac:dyDescent="0.2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f t="shared" si="1247"/>
        <v>1</v>
      </c>
      <c r="H5370">
        <f t="shared" si="1248"/>
        <v>1</v>
      </c>
      <c r="I5370">
        <f t="shared" si="1249"/>
        <v>1</v>
      </c>
      <c r="J5370">
        <f t="shared" si="1250"/>
        <v>1</v>
      </c>
      <c r="K5370">
        <f t="shared" si="1251"/>
        <v>1</v>
      </c>
      <c r="L5370">
        <f t="shared" si="1252"/>
        <v>1</v>
      </c>
      <c r="M5370" t="str">
        <f t="shared" si="1253"/>
        <v/>
      </c>
      <c r="N5370" t="str">
        <f t="shared" si="1254"/>
        <v/>
      </c>
      <c r="O5370" t="str">
        <f t="shared" si="1255"/>
        <v/>
      </c>
      <c r="P5370" t="str">
        <f t="shared" si="1256"/>
        <v/>
      </c>
      <c r="Q5370" t="str">
        <f t="shared" si="1257"/>
        <v/>
      </c>
      <c r="R5370" t="str">
        <f t="shared" si="1258"/>
        <v/>
      </c>
      <c r="S5370">
        <f t="shared" si="1259"/>
        <v>0</v>
      </c>
      <c r="T5370">
        <f t="shared" si="1260"/>
        <v>84.75</v>
      </c>
      <c r="U5370">
        <f t="shared" si="1261"/>
        <v>0</v>
      </c>
    </row>
    <row r="5371" spans="1:21" x14ac:dyDescent="0.2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f t="shared" si="1247"/>
        <v>2</v>
      </c>
      <c r="H5371">
        <f t="shared" si="1248"/>
        <v>1</v>
      </c>
      <c r="I5371">
        <f t="shared" si="1249"/>
        <v>1</v>
      </c>
      <c r="J5371">
        <f t="shared" si="1250"/>
        <v>1</v>
      </c>
      <c r="K5371">
        <f t="shared" si="1251"/>
        <v>2</v>
      </c>
      <c r="L5371">
        <f t="shared" si="1252"/>
        <v>1</v>
      </c>
      <c r="M5371">
        <f t="shared" si="1253"/>
        <v>8</v>
      </c>
      <c r="N5371" t="str">
        <f t="shared" si="1254"/>
        <v/>
      </c>
      <c r="O5371" t="str">
        <f t="shared" si="1255"/>
        <v/>
      </c>
      <c r="P5371" t="str">
        <f t="shared" si="1256"/>
        <v/>
      </c>
      <c r="Q5371">
        <f t="shared" si="1257"/>
        <v>8</v>
      </c>
      <c r="R5371" t="str">
        <f t="shared" si="1258"/>
        <v/>
      </c>
      <c r="S5371">
        <f t="shared" si="1259"/>
        <v>16</v>
      </c>
      <c r="T5371">
        <f t="shared" si="1260"/>
        <v>44.75</v>
      </c>
      <c r="U5371">
        <f t="shared" si="1261"/>
        <v>0</v>
      </c>
    </row>
    <row r="5372" spans="1:21" x14ac:dyDescent="0.2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f t="shared" si="1247"/>
        <v>2</v>
      </c>
      <c r="H5372">
        <f t="shared" si="1248"/>
        <v>3</v>
      </c>
      <c r="I5372">
        <f t="shared" si="1249"/>
        <v>1</v>
      </c>
      <c r="J5372">
        <f t="shared" si="1250"/>
        <v>3</v>
      </c>
      <c r="K5372">
        <f t="shared" si="1251"/>
        <v>2</v>
      </c>
      <c r="L5372">
        <f t="shared" si="1252"/>
        <v>3</v>
      </c>
      <c r="M5372">
        <f t="shared" si="1253"/>
        <v>60</v>
      </c>
      <c r="N5372" t="str">
        <f t="shared" si="1254"/>
        <v/>
      </c>
      <c r="O5372" t="str">
        <f t="shared" si="1255"/>
        <v/>
      </c>
      <c r="P5372" t="str">
        <f t="shared" si="1256"/>
        <v/>
      </c>
      <c r="Q5372">
        <f t="shared" si="1257"/>
        <v>60</v>
      </c>
      <c r="R5372" t="str">
        <f t="shared" si="1258"/>
        <v/>
      </c>
      <c r="S5372">
        <f t="shared" si="1259"/>
        <v>120</v>
      </c>
      <c r="T5372">
        <f t="shared" si="1260"/>
        <v>84.75</v>
      </c>
      <c r="U5372">
        <f t="shared" si="1261"/>
        <v>0</v>
      </c>
    </row>
    <row r="5373" spans="1:21" x14ac:dyDescent="0.2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f t="shared" si="1247"/>
        <v>1</v>
      </c>
      <c r="H5373">
        <f t="shared" si="1248"/>
        <v>2</v>
      </c>
      <c r="I5373">
        <f t="shared" si="1249"/>
        <v>1</v>
      </c>
      <c r="J5373">
        <f t="shared" si="1250"/>
        <v>1</v>
      </c>
      <c r="K5373">
        <f t="shared" si="1251"/>
        <v>1</v>
      </c>
      <c r="L5373">
        <f t="shared" si="1252"/>
        <v>2</v>
      </c>
      <c r="M5373" t="str">
        <f t="shared" si="1253"/>
        <v/>
      </c>
      <c r="N5373">
        <f t="shared" si="1254"/>
        <v>9</v>
      </c>
      <c r="O5373" t="str">
        <f t="shared" si="1255"/>
        <v/>
      </c>
      <c r="P5373" t="str">
        <f t="shared" si="1256"/>
        <v/>
      </c>
      <c r="Q5373" t="str">
        <f t="shared" si="1257"/>
        <v/>
      </c>
      <c r="R5373">
        <f t="shared" si="1258"/>
        <v>9</v>
      </c>
      <c r="S5373">
        <f t="shared" si="1259"/>
        <v>18</v>
      </c>
      <c r="T5373">
        <f t="shared" si="1260"/>
        <v>33.5</v>
      </c>
      <c r="U5373">
        <f t="shared" si="1261"/>
        <v>0</v>
      </c>
    </row>
    <row r="5374" spans="1:21" x14ac:dyDescent="0.2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f t="shared" si="1247"/>
        <v>1</v>
      </c>
      <c r="H5374">
        <f t="shared" si="1248"/>
        <v>1</v>
      </c>
      <c r="I5374">
        <f t="shared" si="1249"/>
        <v>1</v>
      </c>
      <c r="J5374">
        <f t="shared" si="1250"/>
        <v>1</v>
      </c>
      <c r="K5374">
        <f t="shared" si="1251"/>
        <v>1</v>
      </c>
      <c r="L5374">
        <f t="shared" si="1252"/>
        <v>1</v>
      </c>
      <c r="M5374" t="str">
        <f t="shared" si="1253"/>
        <v/>
      </c>
      <c r="N5374" t="str">
        <f t="shared" si="1254"/>
        <v/>
      </c>
      <c r="O5374" t="str">
        <f t="shared" si="1255"/>
        <v/>
      </c>
      <c r="P5374" t="str">
        <f t="shared" si="1256"/>
        <v/>
      </c>
      <c r="Q5374" t="str">
        <f t="shared" si="1257"/>
        <v/>
      </c>
      <c r="R5374" t="str">
        <f t="shared" si="1258"/>
        <v/>
      </c>
      <c r="S5374">
        <f t="shared" si="1259"/>
        <v>0</v>
      </c>
      <c r="T5374">
        <f t="shared" si="1260"/>
        <v>57</v>
      </c>
      <c r="U5374">
        <f t="shared" si="1261"/>
        <v>0</v>
      </c>
    </row>
    <row r="5375" spans="1:21" x14ac:dyDescent="0.2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f t="shared" si="1247"/>
        <v>1</v>
      </c>
      <c r="H5375">
        <f t="shared" si="1248"/>
        <v>2</v>
      </c>
      <c r="I5375">
        <f t="shared" si="1249"/>
        <v>1</v>
      </c>
      <c r="J5375">
        <f t="shared" si="1250"/>
        <v>1</v>
      </c>
      <c r="K5375">
        <f t="shared" si="1251"/>
        <v>1</v>
      </c>
      <c r="L5375">
        <f t="shared" si="1252"/>
        <v>2</v>
      </c>
      <c r="M5375" t="str">
        <f t="shared" si="1253"/>
        <v/>
      </c>
      <c r="N5375">
        <f t="shared" si="1254"/>
        <v>61</v>
      </c>
      <c r="O5375" t="str">
        <f t="shared" si="1255"/>
        <v/>
      </c>
      <c r="P5375" t="str">
        <f t="shared" si="1256"/>
        <v/>
      </c>
      <c r="Q5375" t="str">
        <f t="shared" si="1257"/>
        <v/>
      </c>
      <c r="R5375">
        <f t="shared" si="1258"/>
        <v>61</v>
      </c>
      <c r="S5375">
        <f t="shared" si="1259"/>
        <v>122</v>
      </c>
      <c r="T5375">
        <f t="shared" si="1260"/>
        <v>55.75</v>
      </c>
      <c r="U5375">
        <f t="shared" si="1261"/>
        <v>1</v>
      </c>
    </row>
    <row r="5376" spans="1:21" x14ac:dyDescent="0.2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f t="shared" si="1247"/>
        <v>1</v>
      </c>
      <c r="H5376">
        <f t="shared" si="1248"/>
        <v>2</v>
      </c>
      <c r="I5376">
        <f t="shared" si="1249"/>
        <v>1</v>
      </c>
      <c r="J5376">
        <f t="shared" si="1250"/>
        <v>1</v>
      </c>
      <c r="K5376">
        <f t="shared" si="1251"/>
        <v>1</v>
      </c>
      <c r="L5376">
        <f t="shared" si="1252"/>
        <v>2</v>
      </c>
      <c r="M5376" t="str">
        <f t="shared" si="1253"/>
        <v/>
      </c>
      <c r="N5376">
        <f t="shared" si="1254"/>
        <v>42</v>
      </c>
      <c r="O5376" t="str">
        <f t="shared" si="1255"/>
        <v/>
      </c>
      <c r="P5376" t="str">
        <f t="shared" si="1256"/>
        <v/>
      </c>
      <c r="Q5376" t="str">
        <f t="shared" si="1257"/>
        <v/>
      </c>
      <c r="R5376">
        <f t="shared" si="1258"/>
        <v>42</v>
      </c>
      <c r="S5376">
        <f t="shared" si="1259"/>
        <v>84</v>
      </c>
      <c r="T5376">
        <f t="shared" si="1260"/>
        <v>46.25</v>
      </c>
      <c r="U5376">
        <f t="shared" si="1261"/>
        <v>1</v>
      </c>
    </row>
    <row r="5377" spans="1:21" x14ac:dyDescent="0.2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f t="shared" si="1247"/>
        <v>1</v>
      </c>
      <c r="H5377">
        <f t="shared" si="1248"/>
        <v>1</v>
      </c>
      <c r="I5377">
        <f t="shared" si="1249"/>
        <v>1</v>
      </c>
      <c r="J5377">
        <f t="shared" si="1250"/>
        <v>1</v>
      </c>
      <c r="K5377">
        <f t="shared" si="1251"/>
        <v>1</v>
      </c>
      <c r="L5377">
        <f t="shared" si="1252"/>
        <v>1</v>
      </c>
      <c r="M5377" t="str">
        <f t="shared" si="1253"/>
        <v/>
      </c>
      <c r="N5377" t="str">
        <f t="shared" si="1254"/>
        <v/>
      </c>
      <c r="O5377" t="str">
        <f t="shared" si="1255"/>
        <v/>
      </c>
      <c r="P5377" t="str">
        <f t="shared" si="1256"/>
        <v/>
      </c>
      <c r="Q5377" t="str">
        <f t="shared" si="1257"/>
        <v/>
      </c>
      <c r="R5377" t="str">
        <f t="shared" si="1258"/>
        <v/>
      </c>
      <c r="S5377">
        <f t="shared" si="1259"/>
        <v>0</v>
      </c>
      <c r="T5377">
        <f t="shared" si="1260"/>
        <v>62</v>
      </c>
      <c r="U5377">
        <f t="shared" si="1261"/>
        <v>0</v>
      </c>
    </row>
    <row r="5378" spans="1:21" x14ac:dyDescent="0.2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f t="shared" ref="G5378:G5441" si="1262">COUNTIF($A5378:$F5378,A5378)</f>
        <v>1</v>
      </c>
      <c r="H5378">
        <f t="shared" ref="H5378:H5441" si="1263">COUNTIF($A5378:$F5378,B5378)</f>
        <v>1</v>
      </c>
      <c r="I5378">
        <f t="shared" ref="I5378:I5441" si="1264">COUNTIF($A5378:$F5378,C5378)</f>
        <v>1</v>
      </c>
      <c r="J5378">
        <f t="shared" ref="J5378:J5441" si="1265">COUNTIF($A5378:$F5378,D5378)</f>
        <v>1</v>
      </c>
      <c r="K5378">
        <f t="shared" ref="K5378:K5441" si="1266">COUNTIF($A5378:$F5378,E5378)</f>
        <v>1</v>
      </c>
      <c r="L5378">
        <f t="shared" ref="L5378:L5441" si="1267">COUNTIF($A5378:$F5378,F5378)</f>
        <v>1</v>
      </c>
      <c r="M5378" t="str">
        <f t="shared" ref="M5378:M5441" si="1268">IF(G5378=2,A5378,"")</f>
        <v/>
      </c>
      <c r="N5378" t="str">
        <f t="shared" ref="N5378:N5441" si="1269">IF(H5378=2,B5378,"")</f>
        <v/>
      </c>
      <c r="O5378" t="str">
        <f t="shared" ref="O5378:O5441" si="1270">IF(I5378=2,C5378,"")</f>
        <v/>
      </c>
      <c r="P5378" t="str">
        <f t="shared" ref="P5378:P5441" si="1271">IF(J5378=2,D5378,"")</f>
        <v/>
      </c>
      <c r="Q5378" t="str">
        <f t="shared" ref="Q5378:Q5441" si="1272">IF(K5378=2,E5378,"")</f>
        <v/>
      </c>
      <c r="R5378" t="str">
        <f t="shared" ref="R5378:R5441" si="1273">IF(L5378=2,F5378,"")</f>
        <v/>
      </c>
      <c r="S5378">
        <f t="shared" ref="S5378:S5441" si="1274">SUM(M5378:R5378)</f>
        <v>0</v>
      </c>
      <c r="T5378">
        <f t="shared" ref="T5378:T5441" si="1275">(SUM(A5378:F5378)-S5378)/4</f>
        <v>86.25</v>
      </c>
      <c r="U5378">
        <f t="shared" ref="U5378:U5441" si="1276">IF(AND(SUM(G5378:L5378)=8,T5378&lt;=S5378),1,0)</f>
        <v>0</v>
      </c>
    </row>
    <row r="5379" spans="1:21" x14ac:dyDescent="0.2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f t="shared" si="1262"/>
        <v>2</v>
      </c>
      <c r="H5379">
        <f t="shared" si="1263"/>
        <v>2</v>
      </c>
      <c r="I5379">
        <f t="shared" si="1264"/>
        <v>1</v>
      </c>
      <c r="J5379">
        <f t="shared" si="1265"/>
        <v>1</v>
      </c>
      <c r="K5379">
        <f t="shared" si="1266"/>
        <v>2</v>
      </c>
      <c r="L5379">
        <f t="shared" si="1267"/>
        <v>2</v>
      </c>
      <c r="M5379">
        <f t="shared" si="1268"/>
        <v>45</v>
      </c>
      <c r="N5379">
        <f t="shared" si="1269"/>
        <v>51</v>
      </c>
      <c r="O5379" t="str">
        <f t="shared" si="1270"/>
        <v/>
      </c>
      <c r="P5379" t="str">
        <f t="shared" si="1271"/>
        <v/>
      </c>
      <c r="Q5379">
        <f t="shared" si="1272"/>
        <v>45</v>
      </c>
      <c r="R5379">
        <f t="shared" si="1273"/>
        <v>51</v>
      </c>
      <c r="S5379">
        <f t="shared" si="1274"/>
        <v>192</v>
      </c>
      <c r="T5379">
        <f t="shared" si="1275"/>
        <v>29</v>
      </c>
      <c r="U5379">
        <f t="shared" si="1276"/>
        <v>0</v>
      </c>
    </row>
    <row r="5380" spans="1:21" x14ac:dyDescent="0.2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f t="shared" si="1262"/>
        <v>1</v>
      </c>
      <c r="H5380">
        <f t="shared" si="1263"/>
        <v>1</v>
      </c>
      <c r="I5380">
        <f t="shared" si="1264"/>
        <v>1</v>
      </c>
      <c r="J5380">
        <f t="shared" si="1265"/>
        <v>1</v>
      </c>
      <c r="K5380">
        <f t="shared" si="1266"/>
        <v>1</v>
      </c>
      <c r="L5380">
        <f t="shared" si="1267"/>
        <v>1</v>
      </c>
      <c r="M5380" t="str">
        <f t="shared" si="1268"/>
        <v/>
      </c>
      <c r="N5380" t="str">
        <f t="shared" si="1269"/>
        <v/>
      </c>
      <c r="O5380" t="str">
        <f t="shared" si="1270"/>
        <v/>
      </c>
      <c r="P5380" t="str">
        <f t="shared" si="1271"/>
        <v/>
      </c>
      <c r="Q5380" t="str">
        <f t="shared" si="1272"/>
        <v/>
      </c>
      <c r="R5380" t="str">
        <f t="shared" si="1273"/>
        <v/>
      </c>
      <c r="S5380">
        <f t="shared" si="1274"/>
        <v>0</v>
      </c>
      <c r="T5380">
        <f t="shared" si="1275"/>
        <v>68.25</v>
      </c>
      <c r="U5380">
        <f t="shared" si="1276"/>
        <v>0</v>
      </c>
    </row>
    <row r="5381" spans="1:21" x14ac:dyDescent="0.2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f t="shared" si="1262"/>
        <v>2</v>
      </c>
      <c r="H5381">
        <f t="shared" si="1263"/>
        <v>1</v>
      </c>
      <c r="I5381">
        <f t="shared" si="1264"/>
        <v>1</v>
      </c>
      <c r="J5381">
        <f t="shared" si="1265"/>
        <v>1</v>
      </c>
      <c r="K5381">
        <f t="shared" si="1266"/>
        <v>2</v>
      </c>
      <c r="L5381">
        <f t="shared" si="1267"/>
        <v>1</v>
      </c>
      <c r="M5381">
        <f t="shared" si="1268"/>
        <v>52</v>
      </c>
      <c r="N5381" t="str">
        <f t="shared" si="1269"/>
        <v/>
      </c>
      <c r="O5381" t="str">
        <f t="shared" si="1270"/>
        <v/>
      </c>
      <c r="P5381" t="str">
        <f t="shared" si="1271"/>
        <v/>
      </c>
      <c r="Q5381">
        <f t="shared" si="1272"/>
        <v>52</v>
      </c>
      <c r="R5381" t="str">
        <f t="shared" si="1273"/>
        <v/>
      </c>
      <c r="S5381">
        <f t="shared" si="1274"/>
        <v>104</v>
      </c>
      <c r="T5381">
        <f t="shared" si="1275"/>
        <v>50.25</v>
      </c>
      <c r="U5381">
        <f t="shared" si="1276"/>
        <v>1</v>
      </c>
    </row>
    <row r="5382" spans="1:21" x14ac:dyDescent="0.2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f t="shared" si="1262"/>
        <v>1</v>
      </c>
      <c r="H5382">
        <f t="shared" si="1263"/>
        <v>2</v>
      </c>
      <c r="I5382">
        <f t="shared" si="1264"/>
        <v>1</v>
      </c>
      <c r="J5382">
        <f t="shared" si="1265"/>
        <v>1</v>
      </c>
      <c r="K5382">
        <f t="shared" si="1266"/>
        <v>1</v>
      </c>
      <c r="L5382">
        <f t="shared" si="1267"/>
        <v>2</v>
      </c>
      <c r="M5382" t="str">
        <f t="shared" si="1268"/>
        <v/>
      </c>
      <c r="N5382">
        <f t="shared" si="1269"/>
        <v>35</v>
      </c>
      <c r="O5382" t="str">
        <f t="shared" si="1270"/>
        <v/>
      </c>
      <c r="P5382" t="str">
        <f t="shared" si="1271"/>
        <v/>
      </c>
      <c r="Q5382" t="str">
        <f t="shared" si="1272"/>
        <v/>
      </c>
      <c r="R5382">
        <f t="shared" si="1273"/>
        <v>35</v>
      </c>
      <c r="S5382">
        <f t="shared" si="1274"/>
        <v>70</v>
      </c>
      <c r="T5382">
        <f t="shared" si="1275"/>
        <v>32.5</v>
      </c>
      <c r="U5382">
        <f t="shared" si="1276"/>
        <v>1</v>
      </c>
    </row>
    <row r="5383" spans="1:21" x14ac:dyDescent="0.2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f t="shared" si="1262"/>
        <v>2</v>
      </c>
      <c r="H5383">
        <f t="shared" si="1263"/>
        <v>1</v>
      </c>
      <c r="I5383">
        <f t="shared" si="1264"/>
        <v>1</v>
      </c>
      <c r="J5383">
        <f t="shared" si="1265"/>
        <v>1</v>
      </c>
      <c r="K5383">
        <f t="shared" si="1266"/>
        <v>2</v>
      </c>
      <c r="L5383">
        <f t="shared" si="1267"/>
        <v>1</v>
      </c>
      <c r="M5383">
        <f t="shared" si="1268"/>
        <v>12</v>
      </c>
      <c r="N5383" t="str">
        <f t="shared" si="1269"/>
        <v/>
      </c>
      <c r="O5383" t="str">
        <f t="shared" si="1270"/>
        <v/>
      </c>
      <c r="P5383" t="str">
        <f t="shared" si="1271"/>
        <v/>
      </c>
      <c r="Q5383">
        <f t="shared" si="1272"/>
        <v>12</v>
      </c>
      <c r="R5383" t="str">
        <f t="shared" si="1273"/>
        <v/>
      </c>
      <c r="S5383">
        <f t="shared" si="1274"/>
        <v>24</v>
      </c>
      <c r="T5383">
        <f t="shared" si="1275"/>
        <v>27.25</v>
      </c>
      <c r="U5383">
        <f t="shared" si="1276"/>
        <v>0</v>
      </c>
    </row>
    <row r="5384" spans="1:21" x14ac:dyDescent="0.2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f t="shared" si="1262"/>
        <v>1</v>
      </c>
      <c r="H5384">
        <f t="shared" si="1263"/>
        <v>1</v>
      </c>
      <c r="I5384">
        <f t="shared" si="1264"/>
        <v>1</v>
      </c>
      <c r="J5384">
        <f t="shared" si="1265"/>
        <v>1</v>
      </c>
      <c r="K5384">
        <f t="shared" si="1266"/>
        <v>1</v>
      </c>
      <c r="L5384">
        <f t="shared" si="1267"/>
        <v>1</v>
      </c>
      <c r="M5384" t="str">
        <f t="shared" si="1268"/>
        <v/>
      </c>
      <c r="N5384" t="str">
        <f t="shared" si="1269"/>
        <v/>
      </c>
      <c r="O5384" t="str">
        <f t="shared" si="1270"/>
        <v/>
      </c>
      <c r="P5384" t="str">
        <f t="shared" si="1271"/>
        <v/>
      </c>
      <c r="Q5384" t="str">
        <f t="shared" si="1272"/>
        <v/>
      </c>
      <c r="R5384" t="str">
        <f t="shared" si="1273"/>
        <v/>
      </c>
      <c r="S5384">
        <f t="shared" si="1274"/>
        <v>0</v>
      </c>
      <c r="T5384">
        <f t="shared" si="1275"/>
        <v>50.5</v>
      </c>
      <c r="U5384">
        <f t="shared" si="1276"/>
        <v>0</v>
      </c>
    </row>
    <row r="5385" spans="1:21" x14ac:dyDescent="0.2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f t="shared" si="1262"/>
        <v>1</v>
      </c>
      <c r="H5385">
        <f t="shared" si="1263"/>
        <v>3</v>
      </c>
      <c r="I5385">
        <f t="shared" si="1264"/>
        <v>1</v>
      </c>
      <c r="J5385">
        <f t="shared" si="1265"/>
        <v>3</v>
      </c>
      <c r="K5385">
        <f t="shared" si="1266"/>
        <v>1</v>
      </c>
      <c r="L5385">
        <f t="shared" si="1267"/>
        <v>3</v>
      </c>
      <c r="M5385" t="str">
        <f t="shared" si="1268"/>
        <v/>
      </c>
      <c r="N5385" t="str">
        <f t="shared" si="1269"/>
        <v/>
      </c>
      <c r="O5385" t="str">
        <f t="shared" si="1270"/>
        <v/>
      </c>
      <c r="P5385" t="str">
        <f t="shared" si="1271"/>
        <v/>
      </c>
      <c r="Q5385" t="str">
        <f t="shared" si="1272"/>
        <v/>
      </c>
      <c r="R5385" t="str">
        <f t="shared" si="1273"/>
        <v/>
      </c>
      <c r="S5385">
        <f t="shared" si="1274"/>
        <v>0</v>
      </c>
      <c r="T5385">
        <f t="shared" si="1275"/>
        <v>62</v>
      </c>
      <c r="U5385">
        <f t="shared" si="1276"/>
        <v>0</v>
      </c>
    </row>
    <row r="5386" spans="1:21" x14ac:dyDescent="0.2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f t="shared" si="1262"/>
        <v>2</v>
      </c>
      <c r="H5386">
        <f t="shared" si="1263"/>
        <v>1</v>
      </c>
      <c r="I5386">
        <f t="shared" si="1264"/>
        <v>1</v>
      </c>
      <c r="J5386">
        <f t="shared" si="1265"/>
        <v>1</v>
      </c>
      <c r="K5386">
        <f t="shared" si="1266"/>
        <v>2</v>
      </c>
      <c r="L5386">
        <f t="shared" si="1267"/>
        <v>1</v>
      </c>
      <c r="M5386">
        <f t="shared" si="1268"/>
        <v>44</v>
      </c>
      <c r="N5386" t="str">
        <f t="shared" si="1269"/>
        <v/>
      </c>
      <c r="O5386" t="str">
        <f t="shared" si="1270"/>
        <v/>
      </c>
      <c r="P5386" t="str">
        <f t="shared" si="1271"/>
        <v/>
      </c>
      <c r="Q5386">
        <f t="shared" si="1272"/>
        <v>44</v>
      </c>
      <c r="R5386" t="str">
        <f t="shared" si="1273"/>
        <v/>
      </c>
      <c r="S5386">
        <f t="shared" si="1274"/>
        <v>88</v>
      </c>
      <c r="T5386">
        <f t="shared" si="1275"/>
        <v>51</v>
      </c>
      <c r="U5386">
        <f t="shared" si="1276"/>
        <v>1</v>
      </c>
    </row>
    <row r="5387" spans="1:21" x14ac:dyDescent="0.2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f t="shared" si="1262"/>
        <v>1</v>
      </c>
      <c r="H5387">
        <f t="shared" si="1263"/>
        <v>1</v>
      </c>
      <c r="I5387">
        <f t="shared" si="1264"/>
        <v>1</v>
      </c>
      <c r="J5387">
        <f t="shared" si="1265"/>
        <v>1</v>
      </c>
      <c r="K5387">
        <f t="shared" si="1266"/>
        <v>1</v>
      </c>
      <c r="L5387">
        <f t="shared" si="1267"/>
        <v>1</v>
      </c>
      <c r="M5387" t="str">
        <f t="shared" si="1268"/>
        <v/>
      </c>
      <c r="N5387" t="str">
        <f t="shared" si="1269"/>
        <v/>
      </c>
      <c r="O5387" t="str">
        <f t="shared" si="1270"/>
        <v/>
      </c>
      <c r="P5387" t="str">
        <f t="shared" si="1271"/>
        <v/>
      </c>
      <c r="Q5387" t="str">
        <f t="shared" si="1272"/>
        <v/>
      </c>
      <c r="R5387" t="str">
        <f t="shared" si="1273"/>
        <v/>
      </c>
      <c r="S5387">
        <f t="shared" si="1274"/>
        <v>0</v>
      </c>
      <c r="T5387">
        <f t="shared" si="1275"/>
        <v>96.25</v>
      </c>
      <c r="U5387">
        <f t="shared" si="1276"/>
        <v>0</v>
      </c>
    </row>
    <row r="5388" spans="1:21" x14ac:dyDescent="0.2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f t="shared" si="1262"/>
        <v>2</v>
      </c>
      <c r="H5388">
        <f t="shared" si="1263"/>
        <v>1</v>
      </c>
      <c r="I5388">
        <f t="shared" si="1264"/>
        <v>1</v>
      </c>
      <c r="J5388">
        <f t="shared" si="1265"/>
        <v>1</v>
      </c>
      <c r="K5388">
        <f t="shared" si="1266"/>
        <v>2</v>
      </c>
      <c r="L5388">
        <f t="shared" si="1267"/>
        <v>1</v>
      </c>
      <c r="M5388">
        <f t="shared" si="1268"/>
        <v>62</v>
      </c>
      <c r="N5388" t="str">
        <f t="shared" si="1269"/>
        <v/>
      </c>
      <c r="O5388" t="str">
        <f t="shared" si="1270"/>
        <v/>
      </c>
      <c r="P5388" t="str">
        <f t="shared" si="1271"/>
        <v/>
      </c>
      <c r="Q5388">
        <f t="shared" si="1272"/>
        <v>62</v>
      </c>
      <c r="R5388" t="str">
        <f t="shared" si="1273"/>
        <v/>
      </c>
      <c r="S5388">
        <f t="shared" si="1274"/>
        <v>124</v>
      </c>
      <c r="T5388">
        <f t="shared" si="1275"/>
        <v>37.5</v>
      </c>
      <c r="U5388">
        <f t="shared" si="1276"/>
        <v>1</v>
      </c>
    </row>
    <row r="5389" spans="1:21" x14ac:dyDescent="0.2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f t="shared" si="1262"/>
        <v>1</v>
      </c>
      <c r="H5389">
        <f t="shared" si="1263"/>
        <v>2</v>
      </c>
      <c r="I5389">
        <f t="shared" si="1264"/>
        <v>1</v>
      </c>
      <c r="J5389">
        <f t="shared" si="1265"/>
        <v>1</v>
      </c>
      <c r="K5389">
        <f t="shared" si="1266"/>
        <v>1</v>
      </c>
      <c r="L5389">
        <f t="shared" si="1267"/>
        <v>2</v>
      </c>
      <c r="M5389" t="str">
        <f t="shared" si="1268"/>
        <v/>
      </c>
      <c r="N5389">
        <f t="shared" si="1269"/>
        <v>26</v>
      </c>
      <c r="O5389" t="str">
        <f t="shared" si="1270"/>
        <v/>
      </c>
      <c r="P5389" t="str">
        <f t="shared" si="1271"/>
        <v/>
      </c>
      <c r="Q5389" t="str">
        <f t="shared" si="1272"/>
        <v/>
      </c>
      <c r="R5389">
        <f t="shared" si="1273"/>
        <v>26</v>
      </c>
      <c r="S5389">
        <f t="shared" si="1274"/>
        <v>52</v>
      </c>
      <c r="T5389">
        <f t="shared" si="1275"/>
        <v>21.75</v>
      </c>
      <c r="U5389">
        <f t="shared" si="1276"/>
        <v>1</v>
      </c>
    </row>
    <row r="5390" spans="1:21" x14ac:dyDescent="0.2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f t="shared" si="1262"/>
        <v>2</v>
      </c>
      <c r="H5390">
        <f t="shared" si="1263"/>
        <v>1</v>
      </c>
      <c r="I5390">
        <f t="shared" si="1264"/>
        <v>1</v>
      </c>
      <c r="J5390">
        <f t="shared" si="1265"/>
        <v>1</v>
      </c>
      <c r="K5390">
        <f t="shared" si="1266"/>
        <v>2</v>
      </c>
      <c r="L5390">
        <f t="shared" si="1267"/>
        <v>1</v>
      </c>
      <c r="M5390">
        <f t="shared" si="1268"/>
        <v>61</v>
      </c>
      <c r="N5390" t="str">
        <f t="shared" si="1269"/>
        <v/>
      </c>
      <c r="O5390" t="str">
        <f t="shared" si="1270"/>
        <v/>
      </c>
      <c r="P5390" t="str">
        <f t="shared" si="1271"/>
        <v/>
      </c>
      <c r="Q5390">
        <f t="shared" si="1272"/>
        <v>61</v>
      </c>
      <c r="R5390" t="str">
        <f t="shared" si="1273"/>
        <v/>
      </c>
      <c r="S5390">
        <f t="shared" si="1274"/>
        <v>122</v>
      </c>
      <c r="T5390">
        <f t="shared" si="1275"/>
        <v>86.5</v>
      </c>
      <c r="U5390">
        <f t="shared" si="1276"/>
        <v>1</v>
      </c>
    </row>
    <row r="5391" spans="1:21" x14ac:dyDescent="0.2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f t="shared" si="1262"/>
        <v>1</v>
      </c>
      <c r="H5391">
        <f t="shared" si="1263"/>
        <v>2</v>
      </c>
      <c r="I5391">
        <f t="shared" si="1264"/>
        <v>1</v>
      </c>
      <c r="J5391">
        <f t="shared" si="1265"/>
        <v>1</v>
      </c>
      <c r="K5391">
        <f t="shared" si="1266"/>
        <v>1</v>
      </c>
      <c r="L5391">
        <f t="shared" si="1267"/>
        <v>2</v>
      </c>
      <c r="M5391" t="str">
        <f t="shared" si="1268"/>
        <v/>
      </c>
      <c r="N5391">
        <f t="shared" si="1269"/>
        <v>86</v>
      </c>
      <c r="O5391" t="str">
        <f t="shared" si="1270"/>
        <v/>
      </c>
      <c r="P5391" t="str">
        <f t="shared" si="1271"/>
        <v/>
      </c>
      <c r="Q5391" t="str">
        <f t="shared" si="1272"/>
        <v/>
      </c>
      <c r="R5391">
        <f t="shared" si="1273"/>
        <v>86</v>
      </c>
      <c r="S5391">
        <f t="shared" si="1274"/>
        <v>172</v>
      </c>
      <c r="T5391">
        <f t="shared" si="1275"/>
        <v>68.75</v>
      </c>
      <c r="U5391">
        <f t="shared" si="1276"/>
        <v>1</v>
      </c>
    </row>
    <row r="5392" spans="1:21" x14ac:dyDescent="0.2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f t="shared" si="1262"/>
        <v>1</v>
      </c>
      <c r="H5392">
        <f t="shared" si="1263"/>
        <v>1</v>
      </c>
      <c r="I5392">
        <f t="shared" si="1264"/>
        <v>1</v>
      </c>
      <c r="J5392">
        <f t="shared" si="1265"/>
        <v>1</v>
      </c>
      <c r="K5392">
        <f t="shared" si="1266"/>
        <v>1</v>
      </c>
      <c r="L5392">
        <f t="shared" si="1267"/>
        <v>1</v>
      </c>
      <c r="M5392" t="str">
        <f t="shared" si="1268"/>
        <v/>
      </c>
      <c r="N5392" t="str">
        <f t="shared" si="1269"/>
        <v/>
      </c>
      <c r="O5392" t="str">
        <f t="shared" si="1270"/>
        <v/>
      </c>
      <c r="P5392" t="str">
        <f t="shared" si="1271"/>
        <v/>
      </c>
      <c r="Q5392" t="str">
        <f t="shared" si="1272"/>
        <v/>
      </c>
      <c r="R5392" t="str">
        <f t="shared" si="1273"/>
        <v/>
      </c>
      <c r="S5392">
        <f t="shared" si="1274"/>
        <v>0</v>
      </c>
      <c r="T5392">
        <f t="shared" si="1275"/>
        <v>82</v>
      </c>
      <c r="U5392">
        <f t="shared" si="1276"/>
        <v>0</v>
      </c>
    </row>
    <row r="5393" spans="1:21" x14ac:dyDescent="0.2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f t="shared" si="1262"/>
        <v>1</v>
      </c>
      <c r="H5393">
        <f t="shared" si="1263"/>
        <v>1</v>
      </c>
      <c r="I5393">
        <f t="shared" si="1264"/>
        <v>1</v>
      </c>
      <c r="J5393">
        <f t="shared" si="1265"/>
        <v>1</v>
      </c>
      <c r="K5393">
        <f t="shared" si="1266"/>
        <v>1</v>
      </c>
      <c r="L5393">
        <f t="shared" si="1267"/>
        <v>1</v>
      </c>
      <c r="M5393" t="str">
        <f t="shared" si="1268"/>
        <v/>
      </c>
      <c r="N5393" t="str">
        <f t="shared" si="1269"/>
        <v/>
      </c>
      <c r="O5393" t="str">
        <f t="shared" si="1270"/>
        <v/>
      </c>
      <c r="P5393" t="str">
        <f t="shared" si="1271"/>
        <v/>
      </c>
      <c r="Q5393" t="str">
        <f t="shared" si="1272"/>
        <v/>
      </c>
      <c r="R5393" t="str">
        <f t="shared" si="1273"/>
        <v/>
      </c>
      <c r="S5393">
        <f t="shared" si="1274"/>
        <v>0</v>
      </c>
      <c r="T5393">
        <f t="shared" si="1275"/>
        <v>71.5</v>
      </c>
      <c r="U5393">
        <f t="shared" si="1276"/>
        <v>0</v>
      </c>
    </row>
    <row r="5394" spans="1:21" x14ac:dyDescent="0.2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f t="shared" si="1262"/>
        <v>2</v>
      </c>
      <c r="H5394">
        <f t="shared" si="1263"/>
        <v>1</v>
      </c>
      <c r="I5394">
        <f t="shared" si="1264"/>
        <v>1</v>
      </c>
      <c r="J5394">
        <f t="shared" si="1265"/>
        <v>1</v>
      </c>
      <c r="K5394">
        <f t="shared" si="1266"/>
        <v>2</v>
      </c>
      <c r="L5394">
        <f t="shared" si="1267"/>
        <v>1</v>
      </c>
      <c r="M5394">
        <f t="shared" si="1268"/>
        <v>40</v>
      </c>
      <c r="N5394" t="str">
        <f t="shared" si="1269"/>
        <v/>
      </c>
      <c r="O5394" t="str">
        <f t="shared" si="1270"/>
        <v/>
      </c>
      <c r="P5394" t="str">
        <f t="shared" si="1271"/>
        <v/>
      </c>
      <c r="Q5394">
        <f t="shared" si="1272"/>
        <v>40</v>
      </c>
      <c r="R5394" t="str">
        <f t="shared" si="1273"/>
        <v/>
      </c>
      <c r="S5394">
        <f t="shared" si="1274"/>
        <v>80</v>
      </c>
      <c r="T5394">
        <f t="shared" si="1275"/>
        <v>27.25</v>
      </c>
      <c r="U5394">
        <f t="shared" si="1276"/>
        <v>1</v>
      </c>
    </row>
    <row r="5395" spans="1:21" x14ac:dyDescent="0.2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f t="shared" si="1262"/>
        <v>1</v>
      </c>
      <c r="H5395">
        <f t="shared" si="1263"/>
        <v>1</v>
      </c>
      <c r="I5395">
        <f t="shared" si="1264"/>
        <v>1</v>
      </c>
      <c r="J5395">
        <f t="shared" si="1265"/>
        <v>1</v>
      </c>
      <c r="K5395">
        <f t="shared" si="1266"/>
        <v>1</v>
      </c>
      <c r="L5395">
        <f t="shared" si="1267"/>
        <v>1</v>
      </c>
      <c r="M5395" t="str">
        <f t="shared" si="1268"/>
        <v/>
      </c>
      <c r="N5395" t="str">
        <f t="shared" si="1269"/>
        <v/>
      </c>
      <c r="O5395" t="str">
        <f t="shared" si="1270"/>
        <v/>
      </c>
      <c r="P5395" t="str">
        <f t="shared" si="1271"/>
        <v/>
      </c>
      <c r="Q5395" t="str">
        <f t="shared" si="1272"/>
        <v/>
      </c>
      <c r="R5395" t="str">
        <f t="shared" si="1273"/>
        <v/>
      </c>
      <c r="S5395">
        <f t="shared" si="1274"/>
        <v>0</v>
      </c>
      <c r="T5395">
        <f t="shared" si="1275"/>
        <v>105</v>
      </c>
      <c r="U5395">
        <f t="shared" si="1276"/>
        <v>0</v>
      </c>
    </row>
    <row r="5396" spans="1:21" x14ac:dyDescent="0.2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f t="shared" si="1262"/>
        <v>1</v>
      </c>
      <c r="H5396">
        <f t="shared" si="1263"/>
        <v>1</v>
      </c>
      <c r="I5396">
        <f t="shared" si="1264"/>
        <v>1</v>
      </c>
      <c r="J5396">
        <f t="shared" si="1265"/>
        <v>1</v>
      </c>
      <c r="K5396">
        <f t="shared" si="1266"/>
        <v>1</v>
      </c>
      <c r="L5396">
        <f t="shared" si="1267"/>
        <v>1</v>
      </c>
      <c r="M5396" t="str">
        <f t="shared" si="1268"/>
        <v/>
      </c>
      <c r="N5396" t="str">
        <f t="shared" si="1269"/>
        <v/>
      </c>
      <c r="O5396" t="str">
        <f t="shared" si="1270"/>
        <v/>
      </c>
      <c r="P5396" t="str">
        <f t="shared" si="1271"/>
        <v/>
      </c>
      <c r="Q5396" t="str">
        <f t="shared" si="1272"/>
        <v/>
      </c>
      <c r="R5396" t="str">
        <f t="shared" si="1273"/>
        <v/>
      </c>
      <c r="S5396">
        <f t="shared" si="1274"/>
        <v>0</v>
      </c>
      <c r="T5396">
        <f t="shared" si="1275"/>
        <v>76.25</v>
      </c>
      <c r="U5396">
        <f t="shared" si="1276"/>
        <v>0</v>
      </c>
    </row>
    <row r="5397" spans="1:21" x14ac:dyDescent="0.2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f t="shared" si="1262"/>
        <v>1</v>
      </c>
      <c r="H5397">
        <f t="shared" si="1263"/>
        <v>1</v>
      </c>
      <c r="I5397">
        <f t="shared" si="1264"/>
        <v>1</v>
      </c>
      <c r="J5397">
        <f t="shared" si="1265"/>
        <v>1</v>
      </c>
      <c r="K5397">
        <f t="shared" si="1266"/>
        <v>1</v>
      </c>
      <c r="L5397">
        <f t="shared" si="1267"/>
        <v>1</v>
      </c>
      <c r="M5397" t="str">
        <f t="shared" si="1268"/>
        <v/>
      </c>
      <c r="N5397" t="str">
        <f t="shared" si="1269"/>
        <v/>
      </c>
      <c r="O5397" t="str">
        <f t="shared" si="1270"/>
        <v/>
      </c>
      <c r="P5397" t="str">
        <f t="shared" si="1271"/>
        <v/>
      </c>
      <c r="Q5397" t="str">
        <f t="shared" si="1272"/>
        <v/>
      </c>
      <c r="R5397" t="str">
        <f t="shared" si="1273"/>
        <v/>
      </c>
      <c r="S5397">
        <f t="shared" si="1274"/>
        <v>0</v>
      </c>
      <c r="T5397">
        <f t="shared" si="1275"/>
        <v>86.25</v>
      </c>
      <c r="U5397">
        <f t="shared" si="1276"/>
        <v>0</v>
      </c>
    </row>
    <row r="5398" spans="1:21" x14ac:dyDescent="0.2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f t="shared" si="1262"/>
        <v>1</v>
      </c>
      <c r="H5398">
        <f t="shared" si="1263"/>
        <v>2</v>
      </c>
      <c r="I5398">
        <f t="shared" si="1264"/>
        <v>1</v>
      </c>
      <c r="J5398">
        <f t="shared" si="1265"/>
        <v>1</v>
      </c>
      <c r="K5398">
        <f t="shared" si="1266"/>
        <v>1</v>
      </c>
      <c r="L5398">
        <f t="shared" si="1267"/>
        <v>2</v>
      </c>
      <c r="M5398" t="str">
        <f t="shared" si="1268"/>
        <v/>
      </c>
      <c r="N5398">
        <f t="shared" si="1269"/>
        <v>69</v>
      </c>
      <c r="O5398" t="str">
        <f t="shared" si="1270"/>
        <v/>
      </c>
      <c r="P5398" t="str">
        <f t="shared" si="1271"/>
        <v/>
      </c>
      <c r="Q5398" t="str">
        <f t="shared" si="1272"/>
        <v/>
      </c>
      <c r="R5398">
        <f t="shared" si="1273"/>
        <v>69</v>
      </c>
      <c r="S5398">
        <f t="shared" si="1274"/>
        <v>138</v>
      </c>
      <c r="T5398">
        <f t="shared" si="1275"/>
        <v>55.5</v>
      </c>
      <c r="U5398">
        <f t="shared" si="1276"/>
        <v>1</v>
      </c>
    </row>
    <row r="5399" spans="1:21" x14ac:dyDescent="0.2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f t="shared" si="1262"/>
        <v>1</v>
      </c>
      <c r="H5399">
        <f t="shared" si="1263"/>
        <v>1</v>
      </c>
      <c r="I5399">
        <f t="shared" si="1264"/>
        <v>1</v>
      </c>
      <c r="J5399">
        <f t="shared" si="1265"/>
        <v>2</v>
      </c>
      <c r="K5399">
        <f t="shared" si="1266"/>
        <v>2</v>
      </c>
      <c r="L5399">
        <f t="shared" si="1267"/>
        <v>1</v>
      </c>
      <c r="M5399" t="str">
        <f t="shared" si="1268"/>
        <v/>
      </c>
      <c r="N5399" t="str">
        <f t="shared" si="1269"/>
        <v/>
      </c>
      <c r="O5399" t="str">
        <f t="shared" si="1270"/>
        <v/>
      </c>
      <c r="P5399">
        <f t="shared" si="1271"/>
        <v>51</v>
      </c>
      <c r="Q5399">
        <f t="shared" si="1272"/>
        <v>51</v>
      </c>
      <c r="R5399" t="str">
        <f t="shared" si="1273"/>
        <v/>
      </c>
      <c r="S5399">
        <f t="shared" si="1274"/>
        <v>102</v>
      </c>
      <c r="T5399">
        <f t="shared" si="1275"/>
        <v>26.75</v>
      </c>
      <c r="U5399">
        <f t="shared" si="1276"/>
        <v>1</v>
      </c>
    </row>
    <row r="5400" spans="1:21" x14ac:dyDescent="0.2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f t="shared" si="1262"/>
        <v>2</v>
      </c>
      <c r="H5400">
        <f t="shared" si="1263"/>
        <v>2</v>
      </c>
      <c r="I5400">
        <f t="shared" si="1264"/>
        <v>1</v>
      </c>
      <c r="J5400">
        <f t="shared" si="1265"/>
        <v>1</v>
      </c>
      <c r="K5400">
        <f t="shared" si="1266"/>
        <v>2</v>
      </c>
      <c r="L5400">
        <f t="shared" si="1267"/>
        <v>2</v>
      </c>
      <c r="M5400">
        <f t="shared" si="1268"/>
        <v>72</v>
      </c>
      <c r="N5400">
        <f t="shared" si="1269"/>
        <v>65</v>
      </c>
      <c r="O5400" t="str">
        <f t="shared" si="1270"/>
        <v/>
      </c>
      <c r="P5400" t="str">
        <f t="shared" si="1271"/>
        <v/>
      </c>
      <c r="Q5400">
        <f t="shared" si="1272"/>
        <v>72</v>
      </c>
      <c r="R5400">
        <f t="shared" si="1273"/>
        <v>65</v>
      </c>
      <c r="S5400">
        <f t="shared" si="1274"/>
        <v>274</v>
      </c>
      <c r="T5400">
        <f t="shared" si="1275"/>
        <v>33.25</v>
      </c>
      <c r="U5400">
        <f t="shared" si="1276"/>
        <v>0</v>
      </c>
    </row>
    <row r="5401" spans="1:21" x14ac:dyDescent="0.2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f t="shared" si="1262"/>
        <v>1</v>
      </c>
      <c r="H5401">
        <f t="shared" si="1263"/>
        <v>2</v>
      </c>
      <c r="I5401">
        <f t="shared" si="1264"/>
        <v>1</v>
      </c>
      <c r="J5401">
        <f t="shared" si="1265"/>
        <v>1</v>
      </c>
      <c r="K5401">
        <f t="shared" si="1266"/>
        <v>1</v>
      </c>
      <c r="L5401">
        <f t="shared" si="1267"/>
        <v>2</v>
      </c>
      <c r="M5401" t="str">
        <f t="shared" si="1268"/>
        <v/>
      </c>
      <c r="N5401">
        <f t="shared" si="1269"/>
        <v>76</v>
      </c>
      <c r="O5401" t="str">
        <f t="shared" si="1270"/>
        <v/>
      </c>
      <c r="P5401" t="str">
        <f t="shared" si="1271"/>
        <v/>
      </c>
      <c r="Q5401" t="str">
        <f t="shared" si="1272"/>
        <v/>
      </c>
      <c r="R5401">
        <f t="shared" si="1273"/>
        <v>76</v>
      </c>
      <c r="S5401">
        <f t="shared" si="1274"/>
        <v>152</v>
      </c>
      <c r="T5401">
        <f t="shared" si="1275"/>
        <v>62.5</v>
      </c>
      <c r="U5401">
        <f t="shared" si="1276"/>
        <v>1</v>
      </c>
    </row>
    <row r="5402" spans="1:21" x14ac:dyDescent="0.2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f t="shared" si="1262"/>
        <v>1</v>
      </c>
      <c r="H5402">
        <f t="shared" si="1263"/>
        <v>2</v>
      </c>
      <c r="I5402">
        <f t="shared" si="1264"/>
        <v>1</v>
      </c>
      <c r="J5402">
        <f t="shared" si="1265"/>
        <v>1</v>
      </c>
      <c r="K5402">
        <f t="shared" si="1266"/>
        <v>1</v>
      </c>
      <c r="L5402">
        <f t="shared" si="1267"/>
        <v>2</v>
      </c>
      <c r="M5402" t="str">
        <f t="shared" si="1268"/>
        <v/>
      </c>
      <c r="N5402">
        <f t="shared" si="1269"/>
        <v>81</v>
      </c>
      <c r="O5402" t="str">
        <f t="shared" si="1270"/>
        <v/>
      </c>
      <c r="P5402" t="str">
        <f t="shared" si="1271"/>
        <v/>
      </c>
      <c r="Q5402" t="str">
        <f t="shared" si="1272"/>
        <v/>
      </c>
      <c r="R5402">
        <f t="shared" si="1273"/>
        <v>81</v>
      </c>
      <c r="S5402">
        <f t="shared" si="1274"/>
        <v>162</v>
      </c>
      <c r="T5402">
        <f t="shared" si="1275"/>
        <v>89.75</v>
      </c>
      <c r="U5402">
        <f t="shared" si="1276"/>
        <v>1</v>
      </c>
    </row>
    <row r="5403" spans="1:21" x14ac:dyDescent="0.2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f t="shared" si="1262"/>
        <v>1</v>
      </c>
      <c r="H5403">
        <f t="shared" si="1263"/>
        <v>1</v>
      </c>
      <c r="I5403">
        <f t="shared" si="1264"/>
        <v>1</v>
      </c>
      <c r="J5403">
        <f t="shared" si="1265"/>
        <v>1</v>
      </c>
      <c r="K5403">
        <f t="shared" si="1266"/>
        <v>1</v>
      </c>
      <c r="L5403">
        <f t="shared" si="1267"/>
        <v>1</v>
      </c>
      <c r="M5403" t="str">
        <f t="shared" si="1268"/>
        <v/>
      </c>
      <c r="N5403" t="str">
        <f t="shared" si="1269"/>
        <v/>
      </c>
      <c r="O5403" t="str">
        <f t="shared" si="1270"/>
        <v/>
      </c>
      <c r="P5403" t="str">
        <f t="shared" si="1271"/>
        <v/>
      </c>
      <c r="Q5403" t="str">
        <f t="shared" si="1272"/>
        <v/>
      </c>
      <c r="R5403" t="str">
        <f t="shared" si="1273"/>
        <v/>
      </c>
      <c r="S5403">
        <f t="shared" si="1274"/>
        <v>0</v>
      </c>
      <c r="T5403">
        <f t="shared" si="1275"/>
        <v>23.75</v>
      </c>
      <c r="U5403">
        <f t="shared" si="1276"/>
        <v>0</v>
      </c>
    </row>
    <row r="5404" spans="1:21" x14ac:dyDescent="0.2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f t="shared" si="1262"/>
        <v>1</v>
      </c>
      <c r="H5404">
        <f t="shared" si="1263"/>
        <v>1</v>
      </c>
      <c r="I5404">
        <f t="shared" si="1264"/>
        <v>1</v>
      </c>
      <c r="J5404">
        <f t="shared" si="1265"/>
        <v>1</v>
      </c>
      <c r="K5404">
        <f t="shared" si="1266"/>
        <v>1</v>
      </c>
      <c r="L5404">
        <f t="shared" si="1267"/>
        <v>1</v>
      </c>
      <c r="M5404" t="str">
        <f t="shared" si="1268"/>
        <v/>
      </c>
      <c r="N5404" t="str">
        <f t="shared" si="1269"/>
        <v/>
      </c>
      <c r="O5404" t="str">
        <f t="shared" si="1270"/>
        <v/>
      </c>
      <c r="P5404" t="str">
        <f t="shared" si="1271"/>
        <v/>
      </c>
      <c r="Q5404" t="str">
        <f t="shared" si="1272"/>
        <v/>
      </c>
      <c r="R5404" t="str">
        <f t="shared" si="1273"/>
        <v/>
      </c>
      <c r="S5404">
        <f t="shared" si="1274"/>
        <v>0</v>
      </c>
      <c r="T5404">
        <f t="shared" si="1275"/>
        <v>72</v>
      </c>
      <c r="U5404">
        <f t="shared" si="1276"/>
        <v>0</v>
      </c>
    </row>
    <row r="5405" spans="1:21" x14ac:dyDescent="0.2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f t="shared" si="1262"/>
        <v>1</v>
      </c>
      <c r="H5405">
        <f t="shared" si="1263"/>
        <v>1</v>
      </c>
      <c r="I5405">
        <f t="shared" si="1264"/>
        <v>1</v>
      </c>
      <c r="J5405">
        <f t="shared" si="1265"/>
        <v>1</v>
      </c>
      <c r="K5405">
        <f t="shared" si="1266"/>
        <v>1</v>
      </c>
      <c r="L5405">
        <f t="shared" si="1267"/>
        <v>1</v>
      </c>
      <c r="M5405" t="str">
        <f t="shared" si="1268"/>
        <v/>
      </c>
      <c r="N5405" t="str">
        <f t="shared" si="1269"/>
        <v/>
      </c>
      <c r="O5405" t="str">
        <f t="shared" si="1270"/>
        <v/>
      </c>
      <c r="P5405" t="str">
        <f t="shared" si="1271"/>
        <v/>
      </c>
      <c r="Q5405" t="str">
        <f t="shared" si="1272"/>
        <v/>
      </c>
      <c r="R5405" t="str">
        <f t="shared" si="1273"/>
        <v/>
      </c>
      <c r="S5405">
        <f t="shared" si="1274"/>
        <v>0</v>
      </c>
      <c r="T5405">
        <f t="shared" si="1275"/>
        <v>51.5</v>
      </c>
      <c r="U5405">
        <f t="shared" si="1276"/>
        <v>0</v>
      </c>
    </row>
    <row r="5406" spans="1:21" x14ac:dyDescent="0.2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f t="shared" si="1262"/>
        <v>1</v>
      </c>
      <c r="H5406">
        <f t="shared" si="1263"/>
        <v>1</v>
      </c>
      <c r="I5406">
        <f t="shared" si="1264"/>
        <v>1</v>
      </c>
      <c r="J5406">
        <f t="shared" si="1265"/>
        <v>1</v>
      </c>
      <c r="K5406">
        <f t="shared" si="1266"/>
        <v>1</v>
      </c>
      <c r="L5406">
        <f t="shared" si="1267"/>
        <v>1</v>
      </c>
      <c r="M5406" t="str">
        <f t="shared" si="1268"/>
        <v/>
      </c>
      <c r="N5406" t="str">
        <f t="shared" si="1269"/>
        <v/>
      </c>
      <c r="O5406" t="str">
        <f t="shared" si="1270"/>
        <v/>
      </c>
      <c r="P5406" t="str">
        <f t="shared" si="1271"/>
        <v/>
      </c>
      <c r="Q5406" t="str">
        <f t="shared" si="1272"/>
        <v/>
      </c>
      <c r="R5406" t="str">
        <f t="shared" si="1273"/>
        <v/>
      </c>
      <c r="S5406">
        <f t="shared" si="1274"/>
        <v>0</v>
      </c>
      <c r="T5406">
        <f t="shared" si="1275"/>
        <v>96.25</v>
      </c>
      <c r="U5406">
        <f t="shared" si="1276"/>
        <v>0</v>
      </c>
    </row>
    <row r="5407" spans="1:21" x14ac:dyDescent="0.2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f t="shared" si="1262"/>
        <v>1</v>
      </c>
      <c r="H5407">
        <f t="shared" si="1263"/>
        <v>1</v>
      </c>
      <c r="I5407">
        <f t="shared" si="1264"/>
        <v>1</v>
      </c>
      <c r="J5407">
        <f t="shared" si="1265"/>
        <v>1</v>
      </c>
      <c r="K5407">
        <f t="shared" si="1266"/>
        <v>1</v>
      </c>
      <c r="L5407">
        <f t="shared" si="1267"/>
        <v>1</v>
      </c>
      <c r="M5407" t="str">
        <f t="shared" si="1268"/>
        <v/>
      </c>
      <c r="N5407" t="str">
        <f t="shared" si="1269"/>
        <v/>
      </c>
      <c r="O5407" t="str">
        <f t="shared" si="1270"/>
        <v/>
      </c>
      <c r="P5407" t="str">
        <f t="shared" si="1271"/>
        <v/>
      </c>
      <c r="Q5407" t="str">
        <f t="shared" si="1272"/>
        <v/>
      </c>
      <c r="R5407" t="str">
        <f t="shared" si="1273"/>
        <v/>
      </c>
      <c r="S5407">
        <f t="shared" si="1274"/>
        <v>0</v>
      </c>
      <c r="T5407">
        <f t="shared" si="1275"/>
        <v>57.75</v>
      </c>
      <c r="U5407">
        <f t="shared" si="1276"/>
        <v>0</v>
      </c>
    </row>
    <row r="5408" spans="1:21" x14ac:dyDescent="0.2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f t="shared" si="1262"/>
        <v>1</v>
      </c>
      <c r="H5408">
        <f t="shared" si="1263"/>
        <v>2</v>
      </c>
      <c r="I5408">
        <f t="shared" si="1264"/>
        <v>1</v>
      </c>
      <c r="J5408">
        <f t="shared" si="1265"/>
        <v>1</v>
      </c>
      <c r="K5408">
        <f t="shared" si="1266"/>
        <v>1</v>
      </c>
      <c r="L5408">
        <f t="shared" si="1267"/>
        <v>2</v>
      </c>
      <c r="M5408" t="str">
        <f t="shared" si="1268"/>
        <v/>
      </c>
      <c r="N5408">
        <f t="shared" si="1269"/>
        <v>45</v>
      </c>
      <c r="O5408" t="str">
        <f t="shared" si="1270"/>
        <v/>
      </c>
      <c r="P5408" t="str">
        <f t="shared" si="1271"/>
        <v/>
      </c>
      <c r="Q5408" t="str">
        <f t="shared" si="1272"/>
        <v/>
      </c>
      <c r="R5408">
        <f t="shared" si="1273"/>
        <v>45</v>
      </c>
      <c r="S5408">
        <f t="shared" si="1274"/>
        <v>90</v>
      </c>
      <c r="T5408">
        <f t="shared" si="1275"/>
        <v>86.5</v>
      </c>
      <c r="U5408">
        <f t="shared" si="1276"/>
        <v>1</v>
      </c>
    </row>
    <row r="5409" spans="1:21" x14ac:dyDescent="0.2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f t="shared" si="1262"/>
        <v>2</v>
      </c>
      <c r="H5409">
        <f t="shared" si="1263"/>
        <v>2</v>
      </c>
      <c r="I5409">
        <f t="shared" si="1264"/>
        <v>1</v>
      </c>
      <c r="J5409">
        <f t="shared" si="1265"/>
        <v>1</v>
      </c>
      <c r="K5409">
        <f t="shared" si="1266"/>
        <v>2</v>
      </c>
      <c r="L5409">
        <f t="shared" si="1267"/>
        <v>2</v>
      </c>
      <c r="M5409">
        <f t="shared" si="1268"/>
        <v>32</v>
      </c>
      <c r="N5409">
        <f t="shared" si="1269"/>
        <v>65</v>
      </c>
      <c r="O5409" t="str">
        <f t="shared" si="1270"/>
        <v/>
      </c>
      <c r="P5409" t="str">
        <f t="shared" si="1271"/>
        <v/>
      </c>
      <c r="Q5409">
        <f t="shared" si="1272"/>
        <v>32</v>
      </c>
      <c r="R5409">
        <f t="shared" si="1273"/>
        <v>65</v>
      </c>
      <c r="S5409">
        <f t="shared" si="1274"/>
        <v>194</v>
      </c>
      <c r="T5409">
        <f t="shared" si="1275"/>
        <v>22</v>
      </c>
      <c r="U5409">
        <f t="shared" si="1276"/>
        <v>0</v>
      </c>
    </row>
    <row r="5410" spans="1:21" x14ac:dyDescent="0.2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f t="shared" si="1262"/>
        <v>1</v>
      </c>
      <c r="H5410">
        <f t="shared" si="1263"/>
        <v>2</v>
      </c>
      <c r="I5410">
        <f t="shared" si="1264"/>
        <v>1</v>
      </c>
      <c r="J5410">
        <f t="shared" si="1265"/>
        <v>1</v>
      </c>
      <c r="K5410">
        <f t="shared" si="1266"/>
        <v>1</v>
      </c>
      <c r="L5410">
        <f t="shared" si="1267"/>
        <v>2</v>
      </c>
      <c r="M5410" t="str">
        <f t="shared" si="1268"/>
        <v/>
      </c>
      <c r="N5410">
        <f t="shared" si="1269"/>
        <v>66</v>
      </c>
      <c r="O5410" t="str">
        <f t="shared" si="1270"/>
        <v/>
      </c>
      <c r="P5410" t="str">
        <f t="shared" si="1271"/>
        <v/>
      </c>
      <c r="Q5410" t="str">
        <f t="shared" si="1272"/>
        <v/>
      </c>
      <c r="R5410">
        <f t="shared" si="1273"/>
        <v>66</v>
      </c>
      <c r="S5410">
        <f t="shared" si="1274"/>
        <v>132</v>
      </c>
      <c r="T5410">
        <f t="shared" si="1275"/>
        <v>49.75</v>
      </c>
      <c r="U5410">
        <f t="shared" si="1276"/>
        <v>1</v>
      </c>
    </row>
    <row r="5411" spans="1:21" x14ac:dyDescent="0.2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f t="shared" si="1262"/>
        <v>1</v>
      </c>
      <c r="H5411">
        <f t="shared" si="1263"/>
        <v>1</v>
      </c>
      <c r="I5411">
        <f t="shared" si="1264"/>
        <v>1</v>
      </c>
      <c r="J5411">
        <f t="shared" si="1265"/>
        <v>1</v>
      </c>
      <c r="K5411">
        <f t="shared" si="1266"/>
        <v>1</v>
      </c>
      <c r="L5411">
        <f t="shared" si="1267"/>
        <v>1</v>
      </c>
      <c r="M5411" t="str">
        <f t="shared" si="1268"/>
        <v/>
      </c>
      <c r="N5411" t="str">
        <f t="shared" si="1269"/>
        <v/>
      </c>
      <c r="O5411" t="str">
        <f t="shared" si="1270"/>
        <v/>
      </c>
      <c r="P5411" t="str">
        <f t="shared" si="1271"/>
        <v/>
      </c>
      <c r="Q5411" t="str">
        <f t="shared" si="1272"/>
        <v/>
      </c>
      <c r="R5411" t="str">
        <f t="shared" si="1273"/>
        <v/>
      </c>
      <c r="S5411">
        <f t="shared" si="1274"/>
        <v>0</v>
      </c>
      <c r="T5411">
        <f t="shared" si="1275"/>
        <v>69</v>
      </c>
      <c r="U5411">
        <f t="shared" si="1276"/>
        <v>0</v>
      </c>
    </row>
    <row r="5412" spans="1:21" x14ac:dyDescent="0.2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f t="shared" si="1262"/>
        <v>1</v>
      </c>
      <c r="H5412">
        <f t="shared" si="1263"/>
        <v>1</v>
      </c>
      <c r="I5412">
        <f t="shared" si="1264"/>
        <v>1</v>
      </c>
      <c r="J5412">
        <f t="shared" si="1265"/>
        <v>1</v>
      </c>
      <c r="K5412">
        <f t="shared" si="1266"/>
        <v>1</v>
      </c>
      <c r="L5412">
        <f t="shared" si="1267"/>
        <v>1</v>
      </c>
      <c r="M5412" t="str">
        <f t="shared" si="1268"/>
        <v/>
      </c>
      <c r="N5412" t="str">
        <f t="shared" si="1269"/>
        <v/>
      </c>
      <c r="O5412" t="str">
        <f t="shared" si="1270"/>
        <v/>
      </c>
      <c r="P5412" t="str">
        <f t="shared" si="1271"/>
        <v/>
      </c>
      <c r="Q5412" t="str">
        <f t="shared" si="1272"/>
        <v/>
      </c>
      <c r="R5412" t="str">
        <f t="shared" si="1273"/>
        <v/>
      </c>
      <c r="S5412">
        <f t="shared" si="1274"/>
        <v>0</v>
      </c>
      <c r="T5412">
        <f t="shared" si="1275"/>
        <v>75.25</v>
      </c>
      <c r="U5412">
        <f t="shared" si="1276"/>
        <v>0</v>
      </c>
    </row>
    <row r="5413" spans="1:21" x14ac:dyDescent="0.2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f t="shared" si="1262"/>
        <v>2</v>
      </c>
      <c r="H5413">
        <f t="shared" si="1263"/>
        <v>1</v>
      </c>
      <c r="I5413">
        <f t="shared" si="1264"/>
        <v>1</v>
      </c>
      <c r="J5413">
        <f t="shared" si="1265"/>
        <v>1</v>
      </c>
      <c r="K5413">
        <f t="shared" si="1266"/>
        <v>2</v>
      </c>
      <c r="L5413">
        <f t="shared" si="1267"/>
        <v>1</v>
      </c>
      <c r="M5413">
        <f t="shared" si="1268"/>
        <v>30</v>
      </c>
      <c r="N5413" t="str">
        <f t="shared" si="1269"/>
        <v/>
      </c>
      <c r="O5413" t="str">
        <f t="shared" si="1270"/>
        <v/>
      </c>
      <c r="P5413" t="str">
        <f t="shared" si="1271"/>
        <v/>
      </c>
      <c r="Q5413">
        <f t="shared" si="1272"/>
        <v>30</v>
      </c>
      <c r="R5413" t="str">
        <f t="shared" si="1273"/>
        <v/>
      </c>
      <c r="S5413">
        <f t="shared" si="1274"/>
        <v>60</v>
      </c>
      <c r="T5413">
        <f t="shared" si="1275"/>
        <v>36.75</v>
      </c>
      <c r="U5413">
        <f t="shared" si="1276"/>
        <v>1</v>
      </c>
    </row>
    <row r="5414" spans="1:21" x14ac:dyDescent="0.2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f t="shared" si="1262"/>
        <v>1</v>
      </c>
      <c r="H5414">
        <f t="shared" si="1263"/>
        <v>2</v>
      </c>
      <c r="I5414">
        <f t="shared" si="1264"/>
        <v>1</v>
      </c>
      <c r="J5414">
        <f t="shared" si="1265"/>
        <v>1</v>
      </c>
      <c r="K5414">
        <f t="shared" si="1266"/>
        <v>1</v>
      </c>
      <c r="L5414">
        <f t="shared" si="1267"/>
        <v>2</v>
      </c>
      <c r="M5414" t="str">
        <f t="shared" si="1268"/>
        <v/>
      </c>
      <c r="N5414">
        <f t="shared" si="1269"/>
        <v>62</v>
      </c>
      <c r="O5414" t="str">
        <f t="shared" si="1270"/>
        <v/>
      </c>
      <c r="P5414" t="str">
        <f t="shared" si="1271"/>
        <v/>
      </c>
      <c r="Q5414" t="str">
        <f t="shared" si="1272"/>
        <v/>
      </c>
      <c r="R5414">
        <f t="shared" si="1273"/>
        <v>62</v>
      </c>
      <c r="S5414">
        <f t="shared" si="1274"/>
        <v>124</v>
      </c>
      <c r="T5414">
        <f t="shared" si="1275"/>
        <v>21.25</v>
      </c>
      <c r="U5414">
        <f t="shared" si="1276"/>
        <v>1</v>
      </c>
    </row>
    <row r="5415" spans="1:21" x14ac:dyDescent="0.2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f t="shared" si="1262"/>
        <v>1</v>
      </c>
      <c r="H5415">
        <f t="shared" si="1263"/>
        <v>1</v>
      </c>
      <c r="I5415">
        <f t="shared" si="1264"/>
        <v>1</v>
      </c>
      <c r="J5415">
        <f t="shared" si="1265"/>
        <v>1</v>
      </c>
      <c r="K5415">
        <f t="shared" si="1266"/>
        <v>1</v>
      </c>
      <c r="L5415">
        <f t="shared" si="1267"/>
        <v>1</v>
      </c>
      <c r="M5415" t="str">
        <f t="shared" si="1268"/>
        <v/>
      </c>
      <c r="N5415" t="str">
        <f t="shared" si="1269"/>
        <v/>
      </c>
      <c r="O5415" t="str">
        <f t="shared" si="1270"/>
        <v/>
      </c>
      <c r="P5415" t="str">
        <f t="shared" si="1271"/>
        <v/>
      </c>
      <c r="Q5415" t="str">
        <f t="shared" si="1272"/>
        <v/>
      </c>
      <c r="R5415" t="str">
        <f t="shared" si="1273"/>
        <v/>
      </c>
      <c r="S5415">
        <f t="shared" si="1274"/>
        <v>0</v>
      </c>
      <c r="T5415">
        <f t="shared" si="1275"/>
        <v>55.25</v>
      </c>
      <c r="U5415">
        <f t="shared" si="1276"/>
        <v>0</v>
      </c>
    </row>
    <row r="5416" spans="1:21" x14ac:dyDescent="0.2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f t="shared" si="1262"/>
        <v>2</v>
      </c>
      <c r="H5416">
        <f t="shared" si="1263"/>
        <v>1</v>
      </c>
      <c r="I5416">
        <f t="shared" si="1264"/>
        <v>1</v>
      </c>
      <c r="J5416">
        <f t="shared" si="1265"/>
        <v>1</v>
      </c>
      <c r="K5416">
        <f t="shared" si="1266"/>
        <v>1</v>
      </c>
      <c r="L5416">
        <f t="shared" si="1267"/>
        <v>2</v>
      </c>
      <c r="M5416">
        <f t="shared" si="1268"/>
        <v>32</v>
      </c>
      <c r="N5416" t="str">
        <f t="shared" si="1269"/>
        <v/>
      </c>
      <c r="O5416" t="str">
        <f t="shared" si="1270"/>
        <v/>
      </c>
      <c r="P5416" t="str">
        <f t="shared" si="1271"/>
        <v/>
      </c>
      <c r="Q5416" t="str">
        <f t="shared" si="1272"/>
        <v/>
      </c>
      <c r="R5416">
        <f t="shared" si="1273"/>
        <v>32</v>
      </c>
      <c r="S5416">
        <f t="shared" si="1274"/>
        <v>64</v>
      </c>
      <c r="T5416">
        <f t="shared" si="1275"/>
        <v>33.25</v>
      </c>
      <c r="U5416">
        <f t="shared" si="1276"/>
        <v>1</v>
      </c>
    </row>
    <row r="5417" spans="1:21" x14ac:dyDescent="0.2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f t="shared" si="1262"/>
        <v>1</v>
      </c>
      <c r="H5417">
        <f t="shared" si="1263"/>
        <v>2</v>
      </c>
      <c r="I5417">
        <f t="shared" si="1264"/>
        <v>1</v>
      </c>
      <c r="J5417">
        <f t="shared" si="1265"/>
        <v>1</v>
      </c>
      <c r="K5417">
        <f t="shared" si="1266"/>
        <v>1</v>
      </c>
      <c r="L5417">
        <f t="shared" si="1267"/>
        <v>2</v>
      </c>
      <c r="M5417" t="str">
        <f t="shared" si="1268"/>
        <v/>
      </c>
      <c r="N5417">
        <f t="shared" si="1269"/>
        <v>62</v>
      </c>
      <c r="O5417" t="str">
        <f t="shared" si="1270"/>
        <v/>
      </c>
      <c r="P5417" t="str">
        <f t="shared" si="1271"/>
        <v/>
      </c>
      <c r="Q5417" t="str">
        <f t="shared" si="1272"/>
        <v/>
      </c>
      <c r="R5417">
        <f t="shared" si="1273"/>
        <v>62</v>
      </c>
      <c r="S5417">
        <f t="shared" si="1274"/>
        <v>124</v>
      </c>
      <c r="T5417">
        <f t="shared" si="1275"/>
        <v>53.25</v>
      </c>
      <c r="U5417">
        <f t="shared" si="1276"/>
        <v>1</v>
      </c>
    </row>
    <row r="5418" spans="1:21" x14ac:dyDescent="0.2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f t="shared" si="1262"/>
        <v>1</v>
      </c>
      <c r="H5418">
        <f t="shared" si="1263"/>
        <v>1</v>
      </c>
      <c r="I5418">
        <f t="shared" si="1264"/>
        <v>1</v>
      </c>
      <c r="J5418">
        <f t="shared" si="1265"/>
        <v>1</v>
      </c>
      <c r="K5418">
        <f t="shared" si="1266"/>
        <v>1</v>
      </c>
      <c r="L5418">
        <f t="shared" si="1267"/>
        <v>1</v>
      </c>
      <c r="M5418" t="str">
        <f t="shared" si="1268"/>
        <v/>
      </c>
      <c r="N5418" t="str">
        <f t="shared" si="1269"/>
        <v/>
      </c>
      <c r="O5418" t="str">
        <f t="shared" si="1270"/>
        <v/>
      </c>
      <c r="P5418" t="str">
        <f t="shared" si="1271"/>
        <v/>
      </c>
      <c r="Q5418" t="str">
        <f t="shared" si="1272"/>
        <v/>
      </c>
      <c r="R5418" t="str">
        <f t="shared" si="1273"/>
        <v/>
      </c>
      <c r="S5418">
        <f t="shared" si="1274"/>
        <v>0</v>
      </c>
      <c r="T5418">
        <f t="shared" si="1275"/>
        <v>80.75</v>
      </c>
      <c r="U5418">
        <f t="shared" si="1276"/>
        <v>0</v>
      </c>
    </row>
    <row r="5419" spans="1:21" x14ac:dyDescent="0.2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f t="shared" si="1262"/>
        <v>2</v>
      </c>
      <c r="H5419">
        <f t="shared" si="1263"/>
        <v>1</v>
      </c>
      <c r="I5419">
        <f t="shared" si="1264"/>
        <v>1</v>
      </c>
      <c r="J5419">
        <f t="shared" si="1265"/>
        <v>1</v>
      </c>
      <c r="K5419">
        <f t="shared" si="1266"/>
        <v>2</v>
      </c>
      <c r="L5419">
        <f t="shared" si="1267"/>
        <v>1</v>
      </c>
      <c r="M5419">
        <f t="shared" si="1268"/>
        <v>26</v>
      </c>
      <c r="N5419" t="str">
        <f t="shared" si="1269"/>
        <v/>
      </c>
      <c r="O5419" t="str">
        <f t="shared" si="1270"/>
        <v/>
      </c>
      <c r="P5419" t="str">
        <f t="shared" si="1271"/>
        <v/>
      </c>
      <c r="Q5419">
        <f t="shared" si="1272"/>
        <v>26</v>
      </c>
      <c r="R5419" t="str">
        <f t="shared" si="1273"/>
        <v/>
      </c>
      <c r="S5419">
        <f t="shared" si="1274"/>
        <v>52</v>
      </c>
      <c r="T5419">
        <f t="shared" si="1275"/>
        <v>51.75</v>
      </c>
      <c r="U5419">
        <f t="shared" si="1276"/>
        <v>1</v>
      </c>
    </row>
    <row r="5420" spans="1:21" x14ac:dyDescent="0.2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f t="shared" si="1262"/>
        <v>2</v>
      </c>
      <c r="H5420">
        <f t="shared" si="1263"/>
        <v>1</v>
      </c>
      <c r="I5420">
        <f t="shared" si="1264"/>
        <v>1</v>
      </c>
      <c r="J5420">
        <f t="shared" si="1265"/>
        <v>1</v>
      </c>
      <c r="K5420">
        <f t="shared" si="1266"/>
        <v>2</v>
      </c>
      <c r="L5420">
        <f t="shared" si="1267"/>
        <v>1</v>
      </c>
      <c r="M5420">
        <f t="shared" si="1268"/>
        <v>16</v>
      </c>
      <c r="N5420" t="str">
        <f t="shared" si="1269"/>
        <v/>
      </c>
      <c r="O5420" t="str">
        <f t="shared" si="1270"/>
        <v/>
      </c>
      <c r="P5420" t="str">
        <f t="shared" si="1271"/>
        <v/>
      </c>
      <c r="Q5420">
        <f t="shared" si="1272"/>
        <v>16</v>
      </c>
      <c r="R5420" t="str">
        <f t="shared" si="1273"/>
        <v/>
      </c>
      <c r="S5420">
        <f t="shared" si="1274"/>
        <v>32</v>
      </c>
      <c r="T5420">
        <f t="shared" si="1275"/>
        <v>70</v>
      </c>
      <c r="U5420">
        <f t="shared" si="1276"/>
        <v>0</v>
      </c>
    </row>
    <row r="5421" spans="1:21" x14ac:dyDescent="0.2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f t="shared" si="1262"/>
        <v>2</v>
      </c>
      <c r="H5421">
        <f t="shared" si="1263"/>
        <v>2</v>
      </c>
      <c r="I5421">
        <f t="shared" si="1264"/>
        <v>1</v>
      </c>
      <c r="J5421">
        <f t="shared" si="1265"/>
        <v>1</v>
      </c>
      <c r="K5421">
        <f t="shared" si="1266"/>
        <v>2</v>
      </c>
      <c r="L5421">
        <f t="shared" si="1267"/>
        <v>2</v>
      </c>
      <c r="M5421">
        <f t="shared" si="1268"/>
        <v>60</v>
      </c>
      <c r="N5421">
        <f t="shared" si="1269"/>
        <v>80</v>
      </c>
      <c r="O5421" t="str">
        <f t="shared" si="1270"/>
        <v/>
      </c>
      <c r="P5421" t="str">
        <f t="shared" si="1271"/>
        <v/>
      </c>
      <c r="Q5421">
        <f t="shared" si="1272"/>
        <v>60</v>
      </c>
      <c r="R5421">
        <f t="shared" si="1273"/>
        <v>80</v>
      </c>
      <c r="S5421">
        <f t="shared" si="1274"/>
        <v>280</v>
      </c>
      <c r="T5421">
        <f t="shared" si="1275"/>
        <v>23.25</v>
      </c>
      <c r="U5421">
        <f t="shared" si="1276"/>
        <v>0</v>
      </c>
    </row>
    <row r="5422" spans="1:21" x14ac:dyDescent="0.2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f t="shared" si="1262"/>
        <v>2</v>
      </c>
      <c r="H5422">
        <f t="shared" si="1263"/>
        <v>1</v>
      </c>
      <c r="I5422">
        <f t="shared" si="1264"/>
        <v>1</v>
      </c>
      <c r="J5422">
        <f t="shared" si="1265"/>
        <v>1</v>
      </c>
      <c r="K5422">
        <f t="shared" si="1266"/>
        <v>2</v>
      </c>
      <c r="L5422">
        <f t="shared" si="1267"/>
        <v>1</v>
      </c>
      <c r="M5422">
        <f t="shared" si="1268"/>
        <v>13</v>
      </c>
      <c r="N5422" t="str">
        <f t="shared" si="1269"/>
        <v/>
      </c>
      <c r="O5422" t="str">
        <f t="shared" si="1270"/>
        <v/>
      </c>
      <c r="P5422" t="str">
        <f t="shared" si="1271"/>
        <v/>
      </c>
      <c r="Q5422">
        <f t="shared" si="1272"/>
        <v>13</v>
      </c>
      <c r="R5422" t="str">
        <f t="shared" si="1273"/>
        <v/>
      </c>
      <c r="S5422">
        <f t="shared" si="1274"/>
        <v>26</v>
      </c>
      <c r="T5422">
        <f t="shared" si="1275"/>
        <v>34.5</v>
      </c>
      <c r="U5422">
        <f t="shared" si="1276"/>
        <v>0</v>
      </c>
    </row>
    <row r="5423" spans="1:21" x14ac:dyDescent="0.2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f t="shared" si="1262"/>
        <v>1</v>
      </c>
      <c r="H5423">
        <f t="shared" si="1263"/>
        <v>2</v>
      </c>
      <c r="I5423">
        <f t="shared" si="1264"/>
        <v>1</v>
      </c>
      <c r="J5423">
        <f t="shared" si="1265"/>
        <v>1</v>
      </c>
      <c r="K5423">
        <f t="shared" si="1266"/>
        <v>1</v>
      </c>
      <c r="L5423">
        <f t="shared" si="1267"/>
        <v>2</v>
      </c>
      <c r="M5423" t="str">
        <f t="shared" si="1268"/>
        <v/>
      </c>
      <c r="N5423">
        <f t="shared" si="1269"/>
        <v>22</v>
      </c>
      <c r="O5423" t="str">
        <f t="shared" si="1270"/>
        <v/>
      </c>
      <c r="P5423" t="str">
        <f t="shared" si="1271"/>
        <v/>
      </c>
      <c r="Q5423" t="str">
        <f t="shared" si="1272"/>
        <v/>
      </c>
      <c r="R5423">
        <f t="shared" si="1273"/>
        <v>22</v>
      </c>
      <c r="S5423">
        <f t="shared" si="1274"/>
        <v>44</v>
      </c>
      <c r="T5423">
        <f t="shared" si="1275"/>
        <v>42.5</v>
      </c>
      <c r="U5423">
        <f t="shared" si="1276"/>
        <v>1</v>
      </c>
    </row>
    <row r="5424" spans="1:21" x14ac:dyDescent="0.2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f t="shared" si="1262"/>
        <v>1</v>
      </c>
      <c r="H5424">
        <f t="shared" si="1263"/>
        <v>1</v>
      </c>
      <c r="I5424">
        <f t="shared" si="1264"/>
        <v>1</v>
      </c>
      <c r="J5424">
        <f t="shared" si="1265"/>
        <v>1</v>
      </c>
      <c r="K5424">
        <f t="shared" si="1266"/>
        <v>1</v>
      </c>
      <c r="L5424">
        <f t="shared" si="1267"/>
        <v>1</v>
      </c>
      <c r="M5424" t="str">
        <f t="shared" si="1268"/>
        <v/>
      </c>
      <c r="N5424" t="str">
        <f t="shared" si="1269"/>
        <v/>
      </c>
      <c r="O5424" t="str">
        <f t="shared" si="1270"/>
        <v/>
      </c>
      <c r="P5424" t="str">
        <f t="shared" si="1271"/>
        <v/>
      </c>
      <c r="Q5424" t="str">
        <f t="shared" si="1272"/>
        <v/>
      </c>
      <c r="R5424" t="str">
        <f t="shared" si="1273"/>
        <v/>
      </c>
      <c r="S5424">
        <f t="shared" si="1274"/>
        <v>0</v>
      </c>
      <c r="T5424">
        <f t="shared" si="1275"/>
        <v>78.5</v>
      </c>
      <c r="U5424">
        <f t="shared" si="1276"/>
        <v>0</v>
      </c>
    </row>
    <row r="5425" spans="1:21" x14ac:dyDescent="0.2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f t="shared" si="1262"/>
        <v>1</v>
      </c>
      <c r="H5425">
        <f t="shared" si="1263"/>
        <v>1</v>
      </c>
      <c r="I5425">
        <f t="shared" si="1264"/>
        <v>1</v>
      </c>
      <c r="J5425">
        <f t="shared" si="1265"/>
        <v>1</v>
      </c>
      <c r="K5425">
        <f t="shared" si="1266"/>
        <v>1</v>
      </c>
      <c r="L5425">
        <f t="shared" si="1267"/>
        <v>1</v>
      </c>
      <c r="M5425" t="str">
        <f t="shared" si="1268"/>
        <v/>
      </c>
      <c r="N5425" t="str">
        <f t="shared" si="1269"/>
        <v/>
      </c>
      <c r="O5425" t="str">
        <f t="shared" si="1270"/>
        <v/>
      </c>
      <c r="P5425" t="str">
        <f t="shared" si="1271"/>
        <v/>
      </c>
      <c r="Q5425" t="str">
        <f t="shared" si="1272"/>
        <v/>
      </c>
      <c r="R5425" t="str">
        <f t="shared" si="1273"/>
        <v/>
      </c>
      <c r="S5425">
        <f t="shared" si="1274"/>
        <v>0</v>
      </c>
      <c r="T5425">
        <f t="shared" si="1275"/>
        <v>59.75</v>
      </c>
      <c r="U5425">
        <f t="shared" si="1276"/>
        <v>0</v>
      </c>
    </row>
    <row r="5426" spans="1:21" x14ac:dyDescent="0.2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f t="shared" si="1262"/>
        <v>2</v>
      </c>
      <c r="H5426">
        <f t="shared" si="1263"/>
        <v>1</v>
      </c>
      <c r="I5426">
        <f t="shared" si="1264"/>
        <v>1</v>
      </c>
      <c r="J5426">
        <f t="shared" si="1265"/>
        <v>1</v>
      </c>
      <c r="K5426">
        <f t="shared" si="1266"/>
        <v>2</v>
      </c>
      <c r="L5426">
        <f t="shared" si="1267"/>
        <v>1</v>
      </c>
      <c r="M5426">
        <f t="shared" si="1268"/>
        <v>99</v>
      </c>
      <c r="N5426" t="str">
        <f t="shared" si="1269"/>
        <v/>
      </c>
      <c r="O5426" t="str">
        <f t="shared" si="1270"/>
        <v/>
      </c>
      <c r="P5426" t="str">
        <f t="shared" si="1271"/>
        <v/>
      </c>
      <c r="Q5426">
        <f t="shared" si="1272"/>
        <v>99</v>
      </c>
      <c r="R5426" t="str">
        <f t="shared" si="1273"/>
        <v/>
      </c>
      <c r="S5426">
        <f t="shared" si="1274"/>
        <v>198</v>
      </c>
      <c r="T5426">
        <f t="shared" si="1275"/>
        <v>43.5</v>
      </c>
      <c r="U5426">
        <f t="shared" si="1276"/>
        <v>1</v>
      </c>
    </row>
    <row r="5427" spans="1:21" x14ac:dyDescent="0.2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f t="shared" si="1262"/>
        <v>2</v>
      </c>
      <c r="H5427">
        <f t="shared" si="1263"/>
        <v>2</v>
      </c>
      <c r="I5427">
        <f t="shared" si="1264"/>
        <v>1</v>
      </c>
      <c r="J5427">
        <f t="shared" si="1265"/>
        <v>1</v>
      </c>
      <c r="K5427">
        <f t="shared" si="1266"/>
        <v>2</v>
      </c>
      <c r="L5427">
        <f t="shared" si="1267"/>
        <v>2</v>
      </c>
      <c r="M5427">
        <f t="shared" si="1268"/>
        <v>62</v>
      </c>
      <c r="N5427">
        <f t="shared" si="1269"/>
        <v>53</v>
      </c>
      <c r="O5427" t="str">
        <f t="shared" si="1270"/>
        <v/>
      </c>
      <c r="P5427" t="str">
        <f t="shared" si="1271"/>
        <v/>
      </c>
      <c r="Q5427">
        <f t="shared" si="1272"/>
        <v>62</v>
      </c>
      <c r="R5427">
        <f t="shared" si="1273"/>
        <v>53</v>
      </c>
      <c r="S5427">
        <f t="shared" si="1274"/>
        <v>230</v>
      </c>
      <c r="T5427">
        <f t="shared" si="1275"/>
        <v>32.75</v>
      </c>
      <c r="U5427">
        <f t="shared" si="1276"/>
        <v>0</v>
      </c>
    </row>
    <row r="5428" spans="1:21" x14ac:dyDescent="0.2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f t="shared" si="1262"/>
        <v>2</v>
      </c>
      <c r="H5428">
        <f t="shared" si="1263"/>
        <v>2</v>
      </c>
      <c r="I5428">
        <f t="shared" si="1264"/>
        <v>1</v>
      </c>
      <c r="J5428">
        <f t="shared" si="1265"/>
        <v>1</v>
      </c>
      <c r="K5428">
        <f t="shared" si="1266"/>
        <v>2</v>
      </c>
      <c r="L5428">
        <f t="shared" si="1267"/>
        <v>2</v>
      </c>
      <c r="M5428">
        <f t="shared" si="1268"/>
        <v>89</v>
      </c>
      <c r="N5428">
        <f t="shared" si="1269"/>
        <v>57</v>
      </c>
      <c r="O5428" t="str">
        <f t="shared" si="1270"/>
        <v/>
      </c>
      <c r="P5428" t="str">
        <f t="shared" si="1271"/>
        <v/>
      </c>
      <c r="Q5428">
        <f t="shared" si="1272"/>
        <v>89</v>
      </c>
      <c r="R5428">
        <f t="shared" si="1273"/>
        <v>57</v>
      </c>
      <c r="S5428">
        <f t="shared" si="1274"/>
        <v>292</v>
      </c>
      <c r="T5428">
        <f t="shared" si="1275"/>
        <v>37.25</v>
      </c>
      <c r="U5428">
        <f t="shared" si="1276"/>
        <v>0</v>
      </c>
    </row>
    <row r="5429" spans="1:21" x14ac:dyDescent="0.2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f t="shared" si="1262"/>
        <v>1</v>
      </c>
      <c r="H5429">
        <f t="shared" si="1263"/>
        <v>1</v>
      </c>
      <c r="I5429">
        <f t="shared" si="1264"/>
        <v>1</v>
      </c>
      <c r="J5429">
        <f t="shared" si="1265"/>
        <v>1</v>
      </c>
      <c r="K5429">
        <f t="shared" si="1266"/>
        <v>1</v>
      </c>
      <c r="L5429">
        <f t="shared" si="1267"/>
        <v>1</v>
      </c>
      <c r="M5429" t="str">
        <f t="shared" si="1268"/>
        <v/>
      </c>
      <c r="N5429" t="str">
        <f t="shared" si="1269"/>
        <v/>
      </c>
      <c r="O5429" t="str">
        <f t="shared" si="1270"/>
        <v/>
      </c>
      <c r="P5429" t="str">
        <f t="shared" si="1271"/>
        <v/>
      </c>
      <c r="Q5429" t="str">
        <f t="shared" si="1272"/>
        <v/>
      </c>
      <c r="R5429" t="str">
        <f t="shared" si="1273"/>
        <v/>
      </c>
      <c r="S5429">
        <f t="shared" si="1274"/>
        <v>0</v>
      </c>
      <c r="T5429">
        <f t="shared" si="1275"/>
        <v>74.5</v>
      </c>
      <c r="U5429">
        <f t="shared" si="1276"/>
        <v>0</v>
      </c>
    </row>
    <row r="5430" spans="1:21" x14ac:dyDescent="0.2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f t="shared" si="1262"/>
        <v>1</v>
      </c>
      <c r="H5430">
        <f t="shared" si="1263"/>
        <v>2</v>
      </c>
      <c r="I5430">
        <f t="shared" si="1264"/>
        <v>2</v>
      </c>
      <c r="J5430">
        <f t="shared" si="1265"/>
        <v>1</v>
      </c>
      <c r="K5430">
        <f t="shared" si="1266"/>
        <v>1</v>
      </c>
      <c r="L5430">
        <f t="shared" si="1267"/>
        <v>1</v>
      </c>
      <c r="M5430" t="str">
        <f t="shared" si="1268"/>
        <v/>
      </c>
      <c r="N5430">
        <f t="shared" si="1269"/>
        <v>31</v>
      </c>
      <c r="O5430">
        <f t="shared" si="1270"/>
        <v>31</v>
      </c>
      <c r="P5430" t="str">
        <f t="shared" si="1271"/>
        <v/>
      </c>
      <c r="Q5430" t="str">
        <f t="shared" si="1272"/>
        <v/>
      </c>
      <c r="R5430" t="str">
        <f t="shared" si="1273"/>
        <v/>
      </c>
      <c r="S5430">
        <f t="shared" si="1274"/>
        <v>62</v>
      </c>
      <c r="T5430">
        <f t="shared" si="1275"/>
        <v>30.75</v>
      </c>
      <c r="U5430">
        <f t="shared" si="1276"/>
        <v>1</v>
      </c>
    </row>
    <row r="5431" spans="1:21" x14ac:dyDescent="0.2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f t="shared" si="1262"/>
        <v>1</v>
      </c>
      <c r="H5431">
        <f t="shared" si="1263"/>
        <v>1</v>
      </c>
      <c r="I5431">
        <f t="shared" si="1264"/>
        <v>1</v>
      </c>
      <c r="J5431">
        <f t="shared" si="1265"/>
        <v>1</v>
      </c>
      <c r="K5431">
        <f t="shared" si="1266"/>
        <v>1</v>
      </c>
      <c r="L5431">
        <f t="shared" si="1267"/>
        <v>1</v>
      </c>
      <c r="M5431" t="str">
        <f t="shared" si="1268"/>
        <v/>
      </c>
      <c r="N5431" t="str">
        <f t="shared" si="1269"/>
        <v/>
      </c>
      <c r="O5431" t="str">
        <f t="shared" si="1270"/>
        <v/>
      </c>
      <c r="P5431" t="str">
        <f t="shared" si="1271"/>
        <v/>
      </c>
      <c r="Q5431" t="str">
        <f t="shared" si="1272"/>
        <v/>
      </c>
      <c r="R5431" t="str">
        <f t="shared" si="1273"/>
        <v/>
      </c>
      <c r="S5431">
        <f t="shared" si="1274"/>
        <v>0</v>
      </c>
      <c r="T5431">
        <f t="shared" si="1275"/>
        <v>82</v>
      </c>
      <c r="U5431">
        <f t="shared" si="1276"/>
        <v>0</v>
      </c>
    </row>
    <row r="5432" spans="1:21" x14ac:dyDescent="0.2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f t="shared" si="1262"/>
        <v>1</v>
      </c>
      <c r="H5432">
        <f t="shared" si="1263"/>
        <v>1</v>
      </c>
      <c r="I5432">
        <f t="shared" si="1264"/>
        <v>1</v>
      </c>
      <c r="J5432">
        <f t="shared" si="1265"/>
        <v>1</v>
      </c>
      <c r="K5432">
        <f t="shared" si="1266"/>
        <v>1</v>
      </c>
      <c r="L5432">
        <f t="shared" si="1267"/>
        <v>1</v>
      </c>
      <c r="M5432" t="str">
        <f t="shared" si="1268"/>
        <v/>
      </c>
      <c r="N5432" t="str">
        <f t="shared" si="1269"/>
        <v/>
      </c>
      <c r="O5432" t="str">
        <f t="shared" si="1270"/>
        <v/>
      </c>
      <c r="P5432" t="str">
        <f t="shared" si="1271"/>
        <v/>
      </c>
      <c r="Q5432" t="str">
        <f t="shared" si="1272"/>
        <v/>
      </c>
      <c r="R5432" t="str">
        <f t="shared" si="1273"/>
        <v/>
      </c>
      <c r="S5432">
        <f t="shared" si="1274"/>
        <v>0</v>
      </c>
      <c r="T5432">
        <f t="shared" si="1275"/>
        <v>72.75</v>
      </c>
      <c r="U5432">
        <f t="shared" si="1276"/>
        <v>0</v>
      </c>
    </row>
    <row r="5433" spans="1:21" x14ac:dyDescent="0.2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f t="shared" si="1262"/>
        <v>1</v>
      </c>
      <c r="H5433">
        <f t="shared" si="1263"/>
        <v>1</v>
      </c>
      <c r="I5433">
        <f t="shared" si="1264"/>
        <v>1</v>
      </c>
      <c r="J5433">
        <f t="shared" si="1265"/>
        <v>1</v>
      </c>
      <c r="K5433">
        <f t="shared" si="1266"/>
        <v>1</v>
      </c>
      <c r="L5433">
        <f t="shared" si="1267"/>
        <v>1</v>
      </c>
      <c r="M5433" t="str">
        <f t="shared" si="1268"/>
        <v/>
      </c>
      <c r="N5433" t="str">
        <f t="shared" si="1269"/>
        <v/>
      </c>
      <c r="O5433" t="str">
        <f t="shared" si="1270"/>
        <v/>
      </c>
      <c r="P5433" t="str">
        <f t="shared" si="1271"/>
        <v/>
      </c>
      <c r="Q5433" t="str">
        <f t="shared" si="1272"/>
        <v/>
      </c>
      <c r="R5433" t="str">
        <f t="shared" si="1273"/>
        <v/>
      </c>
      <c r="S5433">
        <f t="shared" si="1274"/>
        <v>0</v>
      </c>
      <c r="T5433">
        <f t="shared" si="1275"/>
        <v>108.5</v>
      </c>
      <c r="U5433">
        <f t="shared" si="1276"/>
        <v>0</v>
      </c>
    </row>
    <row r="5434" spans="1:21" x14ac:dyDescent="0.2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f t="shared" si="1262"/>
        <v>1</v>
      </c>
      <c r="H5434">
        <f t="shared" si="1263"/>
        <v>1</v>
      </c>
      <c r="I5434">
        <f t="shared" si="1264"/>
        <v>1</v>
      </c>
      <c r="J5434">
        <f t="shared" si="1265"/>
        <v>1</v>
      </c>
      <c r="K5434">
        <f t="shared" si="1266"/>
        <v>1</v>
      </c>
      <c r="L5434">
        <f t="shared" si="1267"/>
        <v>1</v>
      </c>
      <c r="M5434" t="str">
        <f t="shared" si="1268"/>
        <v/>
      </c>
      <c r="N5434" t="str">
        <f t="shared" si="1269"/>
        <v/>
      </c>
      <c r="O5434" t="str">
        <f t="shared" si="1270"/>
        <v/>
      </c>
      <c r="P5434" t="str">
        <f t="shared" si="1271"/>
        <v/>
      </c>
      <c r="Q5434" t="str">
        <f t="shared" si="1272"/>
        <v/>
      </c>
      <c r="R5434" t="str">
        <f t="shared" si="1273"/>
        <v/>
      </c>
      <c r="S5434">
        <f t="shared" si="1274"/>
        <v>0</v>
      </c>
      <c r="T5434">
        <f t="shared" si="1275"/>
        <v>92.5</v>
      </c>
      <c r="U5434">
        <f t="shared" si="1276"/>
        <v>0</v>
      </c>
    </row>
    <row r="5435" spans="1:21" x14ac:dyDescent="0.2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f t="shared" si="1262"/>
        <v>2</v>
      </c>
      <c r="H5435">
        <f t="shared" si="1263"/>
        <v>2</v>
      </c>
      <c r="I5435">
        <f t="shared" si="1264"/>
        <v>1</v>
      </c>
      <c r="J5435">
        <f t="shared" si="1265"/>
        <v>2</v>
      </c>
      <c r="K5435">
        <f t="shared" si="1266"/>
        <v>1</v>
      </c>
      <c r="L5435">
        <f t="shared" si="1267"/>
        <v>2</v>
      </c>
      <c r="M5435">
        <f t="shared" si="1268"/>
        <v>72</v>
      </c>
      <c r="N5435">
        <f t="shared" si="1269"/>
        <v>41</v>
      </c>
      <c r="O5435" t="str">
        <f t="shared" si="1270"/>
        <v/>
      </c>
      <c r="P5435">
        <f t="shared" si="1271"/>
        <v>72</v>
      </c>
      <c r="Q5435" t="str">
        <f t="shared" si="1272"/>
        <v/>
      </c>
      <c r="R5435">
        <f t="shared" si="1273"/>
        <v>41</v>
      </c>
      <c r="S5435">
        <f t="shared" si="1274"/>
        <v>226</v>
      </c>
      <c r="T5435">
        <f t="shared" si="1275"/>
        <v>19.75</v>
      </c>
      <c r="U5435">
        <f t="shared" si="1276"/>
        <v>0</v>
      </c>
    </row>
    <row r="5436" spans="1:21" x14ac:dyDescent="0.2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f t="shared" si="1262"/>
        <v>1</v>
      </c>
      <c r="H5436">
        <f t="shared" si="1263"/>
        <v>1</v>
      </c>
      <c r="I5436">
        <f t="shared" si="1264"/>
        <v>1</v>
      </c>
      <c r="J5436">
        <f t="shared" si="1265"/>
        <v>1</v>
      </c>
      <c r="K5436">
        <f t="shared" si="1266"/>
        <v>1</v>
      </c>
      <c r="L5436">
        <f t="shared" si="1267"/>
        <v>1</v>
      </c>
      <c r="M5436" t="str">
        <f t="shared" si="1268"/>
        <v/>
      </c>
      <c r="N5436" t="str">
        <f t="shared" si="1269"/>
        <v/>
      </c>
      <c r="O5436" t="str">
        <f t="shared" si="1270"/>
        <v/>
      </c>
      <c r="P5436" t="str">
        <f t="shared" si="1271"/>
        <v/>
      </c>
      <c r="Q5436" t="str">
        <f t="shared" si="1272"/>
        <v/>
      </c>
      <c r="R5436" t="str">
        <f t="shared" si="1273"/>
        <v/>
      </c>
      <c r="S5436">
        <f t="shared" si="1274"/>
        <v>0</v>
      </c>
      <c r="T5436">
        <f t="shared" si="1275"/>
        <v>43.5</v>
      </c>
      <c r="U5436">
        <f t="shared" si="1276"/>
        <v>0</v>
      </c>
    </row>
    <row r="5437" spans="1:21" x14ac:dyDescent="0.2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f t="shared" si="1262"/>
        <v>1</v>
      </c>
      <c r="H5437">
        <f t="shared" si="1263"/>
        <v>2</v>
      </c>
      <c r="I5437">
        <f t="shared" si="1264"/>
        <v>1</v>
      </c>
      <c r="J5437">
        <f t="shared" si="1265"/>
        <v>1</v>
      </c>
      <c r="K5437">
        <f t="shared" si="1266"/>
        <v>1</v>
      </c>
      <c r="L5437">
        <f t="shared" si="1267"/>
        <v>2</v>
      </c>
      <c r="M5437" t="str">
        <f t="shared" si="1268"/>
        <v/>
      </c>
      <c r="N5437">
        <f t="shared" si="1269"/>
        <v>22</v>
      </c>
      <c r="O5437" t="str">
        <f t="shared" si="1270"/>
        <v/>
      </c>
      <c r="P5437" t="str">
        <f t="shared" si="1271"/>
        <v/>
      </c>
      <c r="Q5437" t="str">
        <f t="shared" si="1272"/>
        <v/>
      </c>
      <c r="R5437">
        <f t="shared" si="1273"/>
        <v>22</v>
      </c>
      <c r="S5437">
        <f t="shared" si="1274"/>
        <v>44</v>
      </c>
      <c r="T5437">
        <f t="shared" si="1275"/>
        <v>64.75</v>
      </c>
      <c r="U5437">
        <f t="shared" si="1276"/>
        <v>0</v>
      </c>
    </row>
    <row r="5438" spans="1:21" x14ac:dyDescent="0.2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f t="shared" si="1262"/>
        <v>1</v>
      </c>
      <c r="H5438">
        <f t="shared" si="1263"/>
        <v>1</v>
      </c>
      <c r="I5438">
        <f t="shared" si="1264"/>
        <v>1</v>
      </c>
      <c r="J5438">
        <f t="shared" si="1265"/>
        <v>1</v>
      </c>
      <c r="K5438">
        <f t="shared" si="1266"/>
        <v>1</v>
      </c>
      <c r="L5438">
        <f t="shared" si="1267"/>
        <v>1</v>
      </c>
      <c r="M5438" t="str">
        <f t="shared" si="1268"/>
        <v/>
      </c>
      <c r="N5438" t="str">
        <f t="shared" si="1269"/>
        <v/>
      </c>
      <c r="O5438" t="str">
        <f t="shared" si="1270"/>
        <v/>
      </c>
      <c r="P5438" t="str">
        <f t="shared" si="1271"/>
        <v/>
      </c>
      <c r="Q5438" t="str">
        <f t="shared" si="1272"/>
        <v/>
      </c>
      <c r="R5438" t="str">
        <f t="shared" si="1273"/>
        <v/>
      </c>
      <c r="S5438">
        <f t="shared" si="1274"/>
        <v>0</v>
      </c>
      <c r="T5438">
        <f t="shared" si="1275"/>
        <v>98.5</v>
      </c>
      <c r="U5438">
        <f t="shared" si="1276"/>
        <v>0</v>
      </c>
    </row>
    <row r="5439" spans="1:21" x14ac:dyDescent="0.2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f t="shared" si="1262"/>
        <v>1</v>
      </c>
      <c r="H5439">
        <f t="shared" si="1263"/>
        <v>2</v>
      </c>
      <c r="I5439">
        <f t="shared" si="1264"/>
        <v>1</v>
      </c>
      <c r="J5439">
        <f t="shared" si="1265"/>
        <v>1</v>
      </c>
      <c r="K5439">
        <f t="shared" si="1266"/>
        <v>1</v>
      </c>
      <c r="L5439">
        <f t="shared" si="1267"/>
        <v>2</v>
      </c>
      <c r="M5439" t="str">
        <f t="shared" si="1268"/>
        <v/>
      </c>
      <c r="N5439">
        <f t="shared" si="1269"/>
        <v>49</v>
      </c>
      <c r="O5439" t="str">
        <f t="shared" si="1270"/>
        <v/>
      </c>
      <c r="P5439" t="str">
        <f t="shared" si="1271"/>
        <v/>
      </c>
      <c r="Q5439" t="str">
        <f t="shared" si="1272"/>
        <v/>
      </c>
      <c r="R5439">
        <f t="shared" si="1273"/>
        <v>49</v>
      </c>
      <c r="S5439">
        <f t="shared" si="1274"/>
        <v>98</v>
      </c>
      <c r="T5439">
        <f t="shared" si="1275"/>
        <v>31.25</v>
      </c>
      <c r="U5439">
        <f t="shared" si="1276"/>
        <v>1</v>
      </c>
    </row>
    <row r="5440" spans="1:21" x14ac:dyDescent="0.2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f t="shared" si="1262"/>
        <v>1</v>
      </c>
      <c r="H5440">
        <f t="shared" si="1263"/>
        <v>1</v>
      </c>
      <c r="I5440">
        <f t="shared" si="1264"/>
        <v>1</v>
      </c>
      <c r="J5440">
        <f t="shared" si="1265"/>
        <v>1</v>
      </c>
      <c r="K5440">
        <f t="shared" si="1266"/>
        <v>1</v>
      </c>
      <c r="L5440">
        <f t="shared" si="1267"/>
        <v>1</v>
      </c>
      <c r="M5440" t="str">
        <f t="shared" si="1268"/>
        <v/>
      </c>
      <c r="N5440" t="str">
        <f t="shared" si="1269"/>
        <v/>
      </c>
      <c r="O5440" t="str">
        <f t="shared" si="1270"/>
        <v/>
      </c>
      <c r="P5440" t="str">
        <f t="shared" si="1271"/>
        <v/>
      </c>
      <c r="Q5440" t="str">
        <f t="shared" si="1272"/>
        <v/>
      </c>
      <c r="R5440" t="str">
        <f t="shared" si="1273"/>
        <v/>
      </c>
      <c r="S5440">
        <f t="shared" si="1274"/>
        <v>0</v>
      </c>
      <c r="T5440">
        <f t="shared" si="1275"/>
        <v>67.25</v>
      </c>
      <c r="U5440">
        <f t="shared" si="1276"/>
        <v>0</v>
      </c>
    </row>
    <row r="5441" spans="1:21" x14ac:dyDescent="0.2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f t="shared" si="1262"/>
        <v>1</v>
      </c>
      <c r="H5441">
        <f t="shared" si="1263"/>
        <v>2</v>
      </c>
      <c r="I5441">
        <f t="shared" si="1264"/>
        <v>2</v>
      </c>
      <c r="J5441">
        <f t="shared" si="1265"/>
        <v>1</v>
      </c>
      <c r="K5441">
        <f t="shared" si="1266"/>
        <v>1</v>
      </c>
      <c r="L5441">
        <f t="shared" si="1267"/>
        <v>1</v>
      </c>
      <c r="M5441" t="str">
        <f t="shared" si="1268"/>
        <v/>
      </c>
      <c r="N5441">
        <f t="shared" si="1269"/>
        <v>25</v>
      </c>
      <c r="O5441">
        <f t="shared" si="1270"/>
        <v>25</v>
      </c>
      <c r="P5441" t="str">
        <f t="shared" si="1271"/>
        <v/>
      </c>
      <c r="Q5441" t="str">
        <f t="shared" si="1272"/>
        <v/>
      </c>
      <c r="R5441" t="str">
        <f t="shared" si="1273"/>
        <v/>
      </c>
      <c r="S5441">
        <f t="shared" si="1274"/>
        <v>50</v>
      </c>
      <c r="T5441">
        <f t="shared" si="1275"/>
        <v>53.5</v>
      </c>
      <c r="U5441">
        <f t="shared" si="1276"/>
        <v>0</v>
      </c>
    </row>
    <row r="5442" spans="1:21" x14ac:dyDescent="0.2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f t="shared" ref="G5442:G5505" si="1277">COUNTIF($A5442:$F5442,A5442)</f>
        <v>1</v>
      </c>
      <c r="H5442">
        <f t="shared" ref="H5442:H5505" si="1278">COUNTIF($A5442:$F5442,B5442)</f>
        <v>2</v>
      </c>
      <c r="I5442">
        <f t="shared" ref="I5442:I5505" si="1279">COUNTIF($A5442:$F5442,C5442)</f>
        <v>1</v>
      </c>
      <c r="J5442">
        <f t="shared" ref="J5442:J5505" si="1280">COUNTIF($A5442:$F5442,D5442)</f>
        <v>1</v>
      </c>
      <c r="K5442">
        <f t="shared" ref="K5442:K5505" si="1281">COUNTIF($A5442:$F5442,E5442)</f>
        <v>1</v>
      </c>
      <c r="L5442">
        <f t="shared" ref="L5442:L5505" si="1282">COUNTIF($A5442:$F5442,F5442)</f>
        <v>2</v>
      </c>
      <c r="M5442" t="str">
        <f t="shared" ref="M5442:M5505" si="1283">IF(G5442=2,A5442,"")</f>
        <v/>
      </c>
      <c r="N5442">
        <f t="shared" ref="N5442:N5505" si="1284">IF(H5442=2,B5442,"")</f>
        <v>54</v>
      </c>
      <c r="O5442" t="str">
        <f t="shared" ref="O5442:O5505" si="1285">IF(I5442=2,C5442,"")</f>
        <v/>
      </c>
      <c r="P5442" t="str">
        <f t="shared" ref="P5442:P5505" si="1286">IF(J5442=2,D5442,"")</f>
        <v/>
      </c>
      <c r="Q5442" t="str">
        <f t="shared" ref="Q5442:Q5505" si="1287">IF(K5442=2,E5442,"")</f>
        <v/>
      </c>
      <c r="R5442">
        <f t="shared" ref="R5442:R5505" si="1288">IF(L5442=2,F5442,"")</f>
        <v>54</v>
      </c>
      <c r="S5442">
        <f t="shared" ref="S5442:S5505" si="1289">SUM(M5442:R5442)</f>
        <v>108</v>
      </c>
      <c r="T5442">
        <f t="shared" ref="T5442:T5505" si="1290">(SUM(A5442:F5442)-S5442)/4</f>
        <v>60</v>
      </c>
      <c r="U5442">
        <f t="shared" ref="U5442:U5505" si="1291">IF(AND(SUM(G5442:L5442)=8,T5442&lt;=S5442),1,0)</f>
        <v>1</v>
      </c>
    </row>
    <row r="5443" spans="1:21" x14ac:dyDescent="0.2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f t="shared" si="1277"/>
        <v>1</v>
      </c>
      <c r="H5443">
        <f t="shared" si="1278"/>
        <v>1</v>
      </c>
      <c r="I5443">
        <f t="shared" si="1279"/>
        <v>1</v>
      </c>
      <c r="J5443">
        <f t="shared" si="1280"/>
        <v>1</v>
      </c>
      <c r="K5443">
        <f t="shared" si="1281"/>
        <v>1</v>
      </c>
      <c r="L5443">
        <f t="shared" si="1282"/>
        <v>1</v>
      </c>
      <c r="M5443" t="str">
        <f t="shared" si="1283"/>
        <v/>
      </c>
      <c r="N5443" t="str">
        <f t="shared" si="1284"/>
        <v/>
      </c>
      <c r="O5443" t="str">
        <f t="shared" si="1285"/>
        <v/>
      </c>
      <c r="P5443" t="str">
        <f t="shared" si="1286"/>
        <v/>
      </c>
      <c r="Q5443" t="str">
        <f t="shared" si="1287"/>
        <v/>
      </c>
      <c r="R5443" t="str">
        <f t="shared" si="1288"/>
        <v/>
      </c>
      <c r="S5443">
        <f t="shared" si="1289"/>
        <v>0</v>
      </c>
      <c r="T5443">
        <f t="shared" si="1290"/>
        <v>87.5</v>
      </c>
      <c r="U5443">
        <f t="shared" si="1291"/>
        <v>0</v>
      </c>
    </row>
    <row r="5444" spans="1:21" x14ac:dyDescent="0.2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f t="shared" si="1277"/>
        <v>1</v>
      </c>
      <c r="H5444">
        <f t="shared" si="1278"/>
        <v>2</v>
      </c>
      <c r="I5444">
        <f t="shared" si="1279"/>
        <v>1</v>
      </c>
      <c r="J5444">
        <f t="shared" si="1280"/>
        <v>1</v>
      </c>
      <c r="K5444">
        <f t="shared" si="1281"/>
        <v>1</v>
      </c>
      <c r="L5444">
        <f t="shared" si="1282"/>
        <v>2</v>
      </c>
      <c r="M5444" t="str">
        <f t="shared" si="1283"/>
        <v/>
      </c>
      <c r="N5444">
        <f t="shared" si="1284"/>
        <v>32</v>
      </c>
      <c r="O5444" t="str">
        <f t="shared" si="1285"/>
        <v/>
      </c>
      <c r="P5444" t="str">
        <f t="shared" si="1286"/>
        <v/>
      </c>
      <c r="Q5444" t="str">
        <f t="shared" si="1287"/>
        <v/>
      </c>
      <c r="R5444">
        <f t="shared" si="1288"/>
        <v>32</v>
      </c>
      <c r="S5444">
        <f t="shared" si="1289"/>
        <v>64</v>
      </c>
      <c r="T5444">
        <f t="shared" si="1290"/>
        <v>25</v>
      </c>
      <c r="U5444">
        <f t="shared" si="1291"/>
        <v>1</v>
      </c>
    </row>
    <row r="5445" spans="1:21" x14ac:dyDescent="0.2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f t="shared" si="1277"/>
        <v>1</v>
      </c>
      <c r="H5445">
        <f t="shared" si="1278"/>
        <v>2</v>
      </c>
      <c r="I5445">
        <f t="shared" si="1279"/>
        <v>1</v>
      </c>
      <c r="J5445">
        <f t="shared" si="1280"/>
        <v>1</v>
      </c>
      <c r="K5445">
        <f t="shared" si="1281"/>
        <v>1</v>
      </c>
      <c r="L5445">
        <f t="shared" si="1282"/>
        <v>2</v>
      </c>
      <c r="M5445" t="str">
        <f t="shared" si="1283"/>
        <v/>
      </c>
      <c r="N5445">
        <f t="shared" si="1284"/>
        <v>48</v>
      </c>
      <c r="O5445" t="str">
        <f t="shared" si="1285"/>
        <v/>
      </c>
      <c r="P5445" t="str">
        <f t="shared" si="1286"/>
        <v/>
      </c>
      <c r="Q5445" t="str">
        <f t="shared" si="1287"/>
        <v/>
      </c>
      <c r="R5445">
        <f t="shared" si="1288"/>
        <v>48</v>
      </c>
      <c r="S5445">
        <f t="shared" si="1289"/>
        <v>96</v>
      </c>
      <c r="T5445">
        <f t="shared" si="1290"/>
        <v>30.75</v>
      </c>
      <c r="U5445">
        <f t="shared" si="1291"/>
        <v>1</v>
      </c>
    </row>
    <row r="5446" spans="1:21" x14ac:dyDescent="0.2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f t="shared" si="1277"/>
        <v>1</v>
      </c>
      <c r="H5446">
        <f t="shared" si="1278"/>
        <v>1</v>
      </c>
      <c r="I5446">
        <f t="shared" si="1279"/>
        <v>1</v>
      </c>
      <c r="J5446">
        <f t="shared" si="1280"/>
        <v>1</v>
      </c>
      <c r="K5446">
        <f t="shared" si="1281"/>
        <v>1</v>
      </c>
      <c r="L5446">
        <f t="shared" si="1282"/>
        <v>1</v>
      </c>
      <c r="M5446" t="str">
        <f t="shared" si="1283"/>
        <v/>
      </c>
      <c r="N5446" t="str">
        <f t="shared" si="1284"/>
        <v/>
      </c>
      <c r="O5446" t="str">
        <f t="shared" si="1285"/>
        <v/>
      </c>
      <c r="P5446" t="str">
        <f t="shared" si="1286"/>
        <v/>
      </c>
      <c r="Q5446" t="str">
        <f t="shared" si="1287"/>
        <v/>
      </c>
      <c r="R5446" t="str">
        <f t="shared" si="1288"/>
        <v/>
      </c>
      <c r="S5446">
        <f t="shared" si="1289"/>
        <v>0</v>
      </c>
      <c r="T5446">
        <f t="shared" si="1290"/>
        <v>91.25</v>
      </c>
      <c r="U5446">
        <f t="shared" si="1291"/>
        <v>0</v>
      </c>
    </row>
    <row r="5447" spans="1:21" x14ac:dyDescent="0.2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f t="shared" si="1277"/>
        <v>1</v>
      </c>
      <c r="H5447">
        <f t="shared" si="1278"/>
        <v>1</v>
      </c>
      <c r="I5447">
        <f t="shared" si="1279"/>
        <v>1</v>
      </c>
      <c r="J5447">
        <f t="shared" si="1280"/>
        <v>1</v>
      </c>
      <c r="K5447">
        <f t="shared" si="1281"/>
        <v>1</v>
      </c>
      <c r="L5447">
        <f t="shared" si="1282"/>
        <v>1</v>
      </c>
      <c r="M5447" t="str">
        <f t="shared" si="1283"/>
        <v/>
      </c>
      <c r="N5447" t="str">
        <f t="shared" si="1284"/>
        <v/>
      </c>
      <c r="O5447" t="str">
        <f t="shared" si="1285"/>
        <v/>
      </c>
      <c r="P5447" t="str">
        <f t="shared" si="1286"/>
        <v/>
      </c>
      <c r="Q5447" t="str">
        <f t="shared" si="1287"/>
        <v/>
      </c>
      <c r="R5447" t="str">
        <f t="shared" si="1288"/>
        <v/>
      </c>
      <c r="S5447">
        <f t="shared" si="1289"/>
        <v>0</v>
      </c>
      <c r="T5447">
        <f t="shared" si="1290"/>
        <v>105.5</v>
      </c>
      <c r="U5447">
        <f t="shared" si="1291"/>
        <v>0</v>
      </c>
    </row>
    <row r="5448" spans="1:21" x14ac:dyDescent="0.2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f t="shared" si="1277"/>
        <v>2</v>
      </c>
      <c r="H5448">
        <f t="shared" si="1278"/>
        <v>1</v>
      </c>
      <c r="I5448">
        <f t="shared" si="1279"/>
        <v>1</v>
      </c>
      <c r="J5448">
        <f t="shared" si="1280"/>
        <v>2</v>
      </c>
      <c r="K5448">
        <f t="shared" si="1281"/>
        <v>1</v>
      </c>
      <c r="L5448">
        <f t="shared" si="1282"/>
        <v>1</v>
      </c>
      <c r="M5448">
        <f t="shared" si="1283"/>
        <v>47</v>
      </c>
      <c r="N5448" t="str">
        <f t="shared" si="1284"/>
        <v/>
      </c>
      <c r="O5448" t="str">
        <f t="shared" si="1285"/>
        <v/>
      </c>
      <c r="P5448">
        <f t="shared" si="1286"/>
        <v>47</v>
      </c>
      <c r="Q5448" t="str">
        <f t="shared" si="1287"/>
        <v/>
      </c>
      <c r="R5448" t="str">
        <f t="shared" si="1288"/>
        <v/>
      </c>
      <c r="S5448">
        <f t="shared" si="1289"/>
        <v>94</v>
      </c>
      <c r="T5448">
        <f t="shared" si="1290"/>
        <v>79.75</v>
      </c>
      <c r="U5448">
        <f t="shared" si="1291"/>
        <v>1</v>
      </c>
    </row>
    <row r="5449" spans="1:21" x14ac:dyDescent="0.2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f t="shared" si="1277"/>
        <v>1</v>
      </c>
      <c r="H5449">
        <f t="shared" si="1278"/>
        <v>1</v>
      </c>
      <c r="I5449">
        <f t="shared" si="1279"/>
        <v>1</v>
      </c>
      <c r="J5449">
        <f t="shared" si="1280"/>
        <v>1</v>
      </c>
      <c r="K5449">
        <f t="shared" si="1281"/>
        <v>1</v>
      </c>
      <c r="L5449">
        <f t="shared" si="1282"/>
        <v>1</v>
      </c>
      <c r="M5449" t="str">
        <f t="shared" si="1283"/>
        <v/>
      </c>
      <c r="N5449" t="str">
        <f t="shared" si="1284"/>
        <v/>
      </c>
      <c r="O5449" t="str">
        <f t="shared" si="1285"/>
        <v/>
      </c>
      <c r="P5449" t="str">
        <f t="shared" si="1286"/>
        <v/>
      </c>
      <c r="Q5449" t="str">
        <f t="shared" si="1287"/>
        <v/>
      </c>
      <c r="R5449" t="str">
        <f t="shared" si="1288"/>
        <v/>
      </c>
      <c r="S5449">
        <f t="shared" si="1289"/>
        <v>0</v>
      </c>
      <c r="T5449">
        <f t="shared" si="1290"/>
        <v>55.5</v>
      </c>
      <c r="U5449">
        <f t="shared" si="1291"/>
        <v>0</v>
      </c>
    </row>
    <row r="5450" spans="1:21" x14ac:dyDescent="0.2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f t="shared" si="1277"/>
        <v>1</v>
      </c>
      <c r="H5450">
        <f t="shared" si="1278"/>
        <v>2</v>
      </c>
      <c r="I5450">
        <f t="shared" si="1279"/>
        <v>1</v>
      </c>
      <c r="J5450">
        <f t="shared" si="1280"/>
        <v>1</v>
      </c>
      <c r="K5450">
        <f t="shared" si="1281"/>
        <v>1</v>
      </c>
      <c r="L5450">
        <f t="shared" si="1282"/>
        <v>2</v>
      </c>
      <c r="M5450" t="str">
        <f t="shared" si="1283"/>
        <v/>
      </c>
      <c r="N5450">
        <f t="shared" si="1284"/>
        <v>16</v>
      </c>
      <c r="O5450" t="str">
        <f t="shared" si="1285"/>
        <v/>
      </c>
      <c r="P5450" t="str">
        <f t="shared" si="1286"/>
        <v/>
      </c>
      <c r="Q5450" t="str">
        <f t="shared" si="1287"/>
        <v/>
      </c>
      <c r="R5450">
        <f t="shared" si="1288"/>
        <v>16</v>
      </c>
      <c r="S5450">
        <f t="shared" si="1289"/>
        <v>32</v>
      </c>
      <c r="T5450">
        <f t="shared" si="1290"/>
        <v>24</v>
      </c>
      <c r="U5450">
        <f t="shared" si="1291"/>
        <v>1</v>
      </c>
    </row>
    <row r="5451" spans="1:21" x14ac:dyDescent="0.2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f t="shared" si="1277"/>
        <v>2</v>
      </c>
      <c r="H5451">
        <f t="shared" si="1278"/>
        <v>1</v>
      </c>
      <c r="I5451">
        <f t="shared" si="1279"/>
        <v>1</v>
      </c>
      <c r="J5451">
        <f t="shared" si="1280"/>
        <v>1</v>
      </c>
      <c r="K5451">
        <f t="shared" si="1281"/>
        <v>2</v>
      </c>
      <c r="L5451">
        <f t="shared" si="1282"/>
        <v>1</v>
      </c>
      <c r="M5451">
        <f t="shared" si="1283"/>
        <v>29</v>
      </c>
      <c r="N5451" t="str">
        <f t="shared" si="1284"/>
        <v/>
      </c>
      <c r="O5451" t="str">
        <f t="shared" si="1285"/>
        <v/>
      </c>
      <c r="P5451" t="str">
        <f t="shared" si="1286"/>
        <v/>
      </c>
      <c r="Q5451">
        <f t="shared" si="1287"/>
        <v>29</v>
      </c>
      <c r="R5451" t="str">
        <f t="shared" si="1288"/>
        <v/>
      </c>
      <c r="S5451">
        <f t="shared" si="1289"/>
        <v>58</v>
      </c>
      <c r="T5451">
        <f t="shared" si="1290"/>
        <v>40.75</v>
      </c>
      <c r="U5451">
        <f t="shared" si="1291"/>
        <v>1</v>
      </c>
    </row>
    <row r="5452" spans="1:21" x14ac:dyDescent="0.2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f t="shared" si="1277"/>
        <v>2</v>
      </c>
      <c r="H5452">
        <f t="shared" si="1278"/>
        <v>1</v>
      </c>
      <c r="I5452">
        <f t="shared" si="1279"/>
        <v>1</v>
      </c>
      <c r="J5452">
        <f t="shared" si="1280"/>
        <v>1</v>
      </c>
      <c r="K5452">
        <f t="shared" si="1281"/>
        <v>2</v>
      </c>
      <c r="L5452">
        <f t="shared" si="1282"/>
        <v>1</v>
      </c>
      <c r="M5452">
        <f t="shared" si="1283"/>
        <v>46</v>
      </c>
      <c r="N5452" t="str">
        <f t="shared" si="1284"/>
        <v/>
      </c>
      <c r="O5452" t="str">
        <f t="shared" si="1285"/>
        <v/>
      </c>
      <c r="P5452" t="str">
        <f t="shared" si="1286"/>
        <v/>
      </c>
      <c r="Q5452">
        <f t="shared" si="1287"/>
        <v>46</v>
      </c>
      <c r="R5452" t="str">
        <f t="shared" si="1288"/>
        <v/>
      </c>
      <c r="S5452">
        <f t="shared" si="1289"/>
        <v>92</v>
      </c>
      <c r="T5452">
        <f t="shared" si="1290"/>
        <v>41.75</v>
      </c>
      <c r="U5452">
        <f t="shared" si="1291"/>
        <v>1</v>
      </c>
    </row>
    <row r="5453" spans="1:21" x14ac:dyDescent="0.2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f t="shared" si="1277"/>
        <v>1</v>
      </c>
      <c r="H5453">
        <f t="shared" si="1278"/>
        <v>1</v>
      </c>
      <c r="I5453">
        <f t="shared" si="1279"/>
        <v>1</v>
      </c>
      <c r="J5453">
        <f t="shared" si="1280"/>
        <v>1</v>
      </c>
      <c r="K5453">
        <f t="shared" si="1281"/>
        <v>1</v>
      </c>
      <c r="L5453">
        <f t="shared" si="1282"/>
        <v>1</v>
      </c>
      <c r="M5453" t="str">
        <f t="shared" si="1283"/>
        <v/>
      </c>
      <c r="N5453" t="str">
        <f t="shared" si="1284"/>
        <v/>
      </c>
      <c r="O5453" t="str">
        <f t="shared" si="1285"/>
        <v/>
      </c>
      <c r="P5453" t="str">
        <f t="shared" si="1286"/>
        <v/>
      </c>
      <c r="Q5453" t="str">
        <f t="shared" si="1287"/>
        <v/>
      </c>
      <c r="R5453" t="str">
        <f t="shared" si="1288"/>
        <v/>
      </c>
      <c r="S5453">
        <f t="shared" si="1289"/>
        <v>0</v>
      </c>
      <c r="T5453">
        <f t="shared" si="1290"/>
        <v>59.5</v>
      </c>
      <c r="U5453">
        <f t="shared" si="1291"/>
        <v>0</v>
      </c>
    </row>
    <row r="5454" spans="1:21" x14ac:dyDescent="0.2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f t="shared" si="1277"/>
        <v>1</v>
      </c>
      <c r="H5454">
        <f t="shared" si="1278"/>
        <v>1</v>
      </c>
      <c r="I5454">
        <f t="shared" si="1279"/>
        <v>1</v>
      </c>
      <c r="J5454">
        <f t="shared" si="1280"/>
        <v>1</v>
      </c>
      <c r="K5454">
        <f t="shared" si="1281"/>
        <v>1</v>
      </c>
      <c r="L5454">
        <f t="shared" si="1282"/>
        <v>1</v>
      </c>
      <c r="M5454" t="str">
        <f t="shared" si="1283"/>
        <v/>
      </c>
      <c r="N5454" t="str">
        <f t="shared" si="1284"/>
        <v/>
      </c>
      <c r="O5454" t="str">
        <f t="shared" si="1285"/>
        <v/>
      </c>
      <c r="P5454" t="str">
        <f t="shared" si="1286"/>
        <v/>
      </c>
      <c r="Q5454" t="str">
        <f t="shared" si="1287"/>
        <v/>
      </c>
      <c r="R5454" t="str">
        <f t="shared" si="1288"/>
        <v/>
      </c>
      <c r="S5454">
        <f t="shared" si="1289"/>
        <v>0</v>
      </c>
      <c r="T5454">
        <f t="shared" si="1290"/>
        <v>76.75</v>
      </c>
      <c r="U5454">
        <f t="shared" si="1291"/>
        <v>0</v>
      </c>
    </row>
    <row r="5455" spans="1:21" x14ac:dyDescent="0.2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f t="shared" si="1277"/>
        <v>2</v>
      </c>
      <c r="H5455">
        <f t="shared" si="1278"/>
        <v>2</v>
      </c>
      <c r="I5455">
        <f t="shared" si="1279"/>
        <v>1</v>
      </c>
      <c r="J5455">
        <f t="shared" si="1280"/>
        <v>1</v>
      </c>
      <c r="K5455">
        <f t="shared" si="1281"/>
        <v>2</v>
      </c>
      <c r="L5455">
        <f t="shared" si="1282"/>
        <v>2</v>
      </c>
      <c r="M5455">
        <f t="shared" si="1283"/>
        <v>11</v>
      </c>
      <c r="N5455">
        <f t="shared" si="1284"/>
        <v>3</v>
      </c>
      <c r="O5455" t="str">
        <f t="shared" si="1285"/>
        <v/>
      </c>
      <c r="P5455" t="str">
        <f t="shared" si="1286"/>
        <v/>
      </c>
      <c r="Q5455">
        <f t="shared" si="1287"/>
        <v>11</v>
      </c>
      <c r="R5455">
        <f t="shared" si="1288"/>
        <v>3</v>
      </c>
      <c r="S5455">
        <f t="shared" si="1289"/>
        <v>28</v>
      </c>
      <c r="T5455">
        <f t="shared" si="1290"/>
        <v>30</v>
      </c>
      <c r="U5455">
        <f t="shared" si="1291"/>
        <v>0</v>
      </c>
    </row>
    <row r="5456" spans="1:21" x14ac:dyDescent="0.2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f t="shared" si="1277"/>
        <v>2</v>
      </c>
      <c r="H5456">
        <f t="shared" si="1278"/>
        <v>3</v>
      </c>
      <c r="I5456">
        <f t="shared" si="1279"/>
        <v>3</v>
      </c>
      <c r="J5456">
        <f t="shared" si="1280"/>
        <v>2</v>
      </c>
      <c r="K5456">
        <f t="shared" si="1281"/>
        <v>1</v>
      </c>
      <c r="L5456">
        <f t="shared" si="1282"/>
        <v>3</v>
      </c>
      <c r="M5456">
        <f t="shared" si="1283"/>
        <v>46</v>
      </c>
      <c r="N5456" t="str">
        <f t="shared" si="1284"/>
        <v/>
      </c>
      <c r="O5456" t="str">
        <f t="shared" si="1285"/>
        <v/>
      </c>
      <c r="P5456">
        <f t="shared" si="1286"/>
        <v>46</v>
      </c>
      <c r="Q5456" t="str">
        <f t="shared" si="1287"/>
        <v/>
      </c>
      <c r="R5456" t="str">
        <f t="shared" si="1288"/>
        <v/>
      </c>
      <c r="S5456">
        <f t="shared" si="1289"/>
        <v>92</v>
      </c>
      <c r="T5456">
        <f t="shared" si="1290"/>
        <v>50</v>
      </c>
      <c r="U5456">
        <f t="shared" si="1291"/>
        <v>0</v>
      </c>
    </row>
    <row r="5457" spans="1:21" x14ac:dyDescent="0.2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f t="shared" si="1277"/>
        <v>1</v>
      </c>
      <c r="H5457">
        <f t="shared" si="1278"/>
        <v>2</v>
      </c>
      <c r="I5457">
        <f t="shared" si="1279"/>
        <v>1</v>
      </c>
      <c r="J5457">
        <f t="shared" si="1280"/>
        <v>1</v>
      </c>
      <c r="K5457">
        <f t="shared" si="1281"/>
        <v>1</v>
      </c>
      <c r="L5457">
        <f t="shared" si="1282"/>
        <v>2</v>
      </c>
      <c r="M5457" t="str">
        <f t="shared" si="1283"/>
        <v/>
      </c>
      <c r="N5457">
        <f t="shared" si="1284"/>
        <v>94</v>
      </c>
      <c r="O5457" t="str">
        <f t="shared" si="1285"/>
        <v/>
      </c>
      <c r="P5457" t="str">
        <f t="shared" si="1286"/>
        <v/>
      </c>
      <c r="Q5457" t="str">
        <f t="shared" si="1287"/>
        <v/>
      </c>
      <c r="R5457">
        <f t="shared" si="1288"/>
        <v>94</v>
      </c>
      <c r="S5457">
        <f t="shared" si="1289"/>
        <v>188</v>
      </c>
      <c r="T5457">
        <f t="shared" si="1290"/>
        <v>87.75</v>
      </c>
      <c r="U5457">
        <f t="shared" si="1291"/>
        <v>1</v>
      </c>
    </row>
    <row r="5458" spans="1:21" x14ac:dyDescent="0.2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f t="shared" si="1277"/>
        <v>2</v>
      </c>
      <c r="H5458">
        <f t="shared" si="1278"/>
        <v>1</v>
      </c>
      <c r="I5458">
        <f t="shared" si="1279"/>
        <v>1</v>
      </c>
      <c r="J5458">
        <f t="shared" si="1280"/>
        <v>1</v>
      </c>
      <c r="K5458">
        <f t="shared" si="1281"/>
        <v>2</v>
      </c>
      <c r="L5458">
        <f t="shared" si="1282"/>
        <v>1</v>
      </c>
      <c r="M5458">
        <f t="shared" si="1283"/>
        <v>17</v>
      </c>
      <c r="N5458" t="str">
        <f t="shared" si="1284"/>
        <v/>
      </c>
      <c r="O5458" t="str">
        <f t="shared" si="1285"/>
        <v/>
      </c>
      <c r="P5458" t="str">
        <f t="shared" si="1286"/>
        <v/>
      </c>
      <c r="Q5458">
        <f t="shared" si="1287"/>
        <v>17</v>
      </c>
      <c r="R5458" t="str">
        <f t="shared" si="1288"/>
        <v/>
      </c>
      <c r="S5458">
        <f t="shared" si="1289"/>
        <v>34</v>
      </c>
      <c r="T5458">
        <f t="shared" si="1290"/>
        <v>54.75</v>
      </c>
      <c r="U5458">
        <f t="shared" si="1291"/>
        <v>0</v>
      </c>
    </row>
    <row r="5459" spans="1:21" x14ac:dyDescent="0.2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f t="shared" si="1277"/>
        <v>2</v>
      </c>
      <c r="H5459">
        <f t="shared" si="1278"/>
        <v>2</v>
      </c>
      <c r="I5459">
        <f t="shared" si="1279"/>
        <v>1</v>
      </c>
      <c r="J5459">
        <f t="shared" si="1280"/>
        <v>1</v>
      </c>
      <c r="K5459">
        <f t="shared" si="1281"/>
        <v>2</v>
      </c>
      <c r="L5459">
        <f t="shared" si="1282"/>
        <v>2</v>
      </c>
      <c r="M5459">
        <f t="shared" si="1283"/>
        <v>50</v>
      </c>
      <c r="N5459">
        <f t="shared" si="1284"/>
        <v>53</v>
      </c>
      <c r="O5459" t="str">
        <f t="shared" si="1285"/>
        <v/>
      </c>
      <c r="P5459" t="str">
        <f t="shared" si="1286"/>
        <v/>
      </c>
      <c r="Q5459">
        <f t="shared" si="1287"/>
        <v>50</v>
      </c>
      <c r="R5459">
        <f t="shared" si="1288"/>
        <v>53</v>
      </c>
      <c r="S5459">
        <f t="shared" si="1289"/>
        <v>206</v>
      </c>
      <c r="T5459">
        <f t="shared" si="1290"/>
        <v>24.75</v>
      </c>
      <c r="U5459">
        <f t="shared" si="1291"/>
        <v>0</v>
      </c>
    </row>
    <row r="5460" spans="1:21" x14ac:dyDescent="0.2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f t="shared" si="1277"/>
        <v>2</v>
      </c>
      <c r="H5460">
        <f t="shared" si="1278"/>
        <v>2</v>
      </c>
      <c r="I5460">
        <f t="shared" si="1279"/>
        <v>1</v>
      </c>
      <c r="J5460">
        <f t="shared" si="1280"/>
        <v>1</v>
      </c>
      <c r="K5460">
        <f t="shared" si="1281"/>
        <v>2</v>
      </c>
      <c r="L5460">
        <f t="shared" si="1282"/>
        <v>2</v>
      </c>
      <c r="M5460">
        <f t="shared" si="1283"/>
        <v>32</v>
      </c>
      <c r="N5460">
        <f t="shared" si="1284"/>
        <v>83</v>
      </c>
      <c r="O5460" t="str">
        <f t="shared" si="1285"/>
        <v/>
      </c>
      <c r="P5460" t="str">
        <f t="shared" si="1286"/>
        <v/>
      </c>
      <c r="Q5460">
        <f t="shared" si="1287"/>
        <v>32</v>
      </c>
      <c r="R5460">
        <f t="shared" si="1288"/>
        <v>83</v>
      </c>
      <c r="S5460">
        <f t="shared" si="1289"/>
        <v>230</v>
      </c>
      <c r="T5460">
        <f t="shared" si="1290"/>
        <v>33.5</v>
      </c>
      <c r="U5460">
        <f t="shared" si="1291"/>
        <v>0</v>
      </c>
    </row>
    <row r="5461" spans="1:21" x14ac:dyDescent="0.2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f t="shared" si="1277"/>
        <v>2</v>
      </c>
      <c r="H5461">
        <f t="shared" si="1278"/>
        <v>2</v>
      </c>
      <c r="I5461">
        <f t="shared" si="1279"/>
        <v>1</v>
      </c>
      <c r="J5461">
        <f t="shared" si="1280"/>
        <v>1</v>
      </c>
      <c r="K5461">
        <f t="shared" si="1281"/>
        <v>2</v>
      </c>
      <c r="L5461">
        <f t="shared" si="1282"/>
        <v>2</v>
      </c>
      <c r="M5461">
        <f t="shared" si="1283"/>
        <v>34</v>
      </c>
      <c r="N5461">
        <f t="shared" si="1284"/>
        <v>50</v>
      </c>
      <c r="O5461" t="str">
        <f t="shared" si="1285"/>
        <v/>
      </c>
      <c r="P5461" t="str">
        <f t="shared" si="1286"/>
        <v/>
      </c>
      <c r="Q5461">
        <f t="shared" si="1287"/>
        <v>34</v>
      </c>
      <c r="R5461">
        <f t="shared" si="1288"/>
        <v>50</v>
      </c>
      <c r="S5461">
        <f t="shared" si="1289"/>
        <v>168</v>
      </c>
      <c r="T5461">
        <f t="shared" si="1290"/>
        <v>9.5</v>
      </c>
      <c r="U5461">
        <f t="shared" si="1291"/>
        <v>0</v>
      </c>
    </row>
    <row r="5462" spans="1:21" x14ac:dyDescent="0.2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f t="shared" si="1277"/>
        <v>2</v>
      </c>
      <c r="H5462">
        <f t="shared" si="1278"/>
        <v>1</v>
      </c>
      <c r="I5462">
        <f t="shared" si="1279"/>
        <v>1</v>
      </c>
      <c r="J5462">
        <f t="shared" si="1280"/>
        <v>1</v>
      </c>
      <c r="K5462">
        <f t="shared" si="1281"/>
        <v>2</v>
      </c>
      <c r="L5462">
        <f t="shared" si="1282"/>
        <v>1</v>
      </c>
      <c r="M5462">
        <f t="shared" si="1283"/>
        <v>17</v>
      </c>
      <c r="N5462" t="str">
        <f t="shared" si="1284"/>
        <v/>
      </c>
      <c r="O5462" t="str">
        <f t="shared" si="1285"/>
        <v/>
      </c>
      <c r="P5462" t="str">
        <f t="shared" si="1286"/>
        <v/>
      </c>
      <c r="Q5462">
        <f t="shared" si="1287"/>
        <v>17</v>
      </c>
      <c r="R5462" t="str">
        <f t="shared" si="1288"/>
        <v/>
      </c>
      <c r="S5462">
        <f t="shared" si="1289"/>
        <v>34</v>
      </c>
      <c r="T5462">
        <f t="shared" si="1290"/>
        <v>24.75</v>
      </c>
      <c r="U5462">
        <f t="shared" si="1291"/>
        <v>1</v>
      </c>
    </row>
    <row r="5463" spans="1:21" x14ac:dyDescent="0.2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f t="shared" si="1277"/>
        <v>1</v>
      </c>
      <c r="H5463">
        <f t="shared" si="1278"/>
        <v>1</v>
      </c>
      <c r="I5463">
        <f t="shared" si="1279"/>
        <v>1</v>
      </c>
      <c r="J5463">
        <f t="shared" si="1280"/>
        <v>1</v>
      </c>
      <c r="K5463">
        <f t="shared" si="1281"/>
        <v>1</v>
      </c>
      <c r="L5463">
        <f t="shared" si="1282"/>
        <v>1</v>
      </c>
      <c r="M5463" t="str">
        <f t="shared" si="1283"/>
        <v/>
      </c>
      <c r="N5463" t="str">
        <f t="shared" si="1284"/>
        <v/>
      </c>
      <c r="O5463" t="str">
        <f t="shared" si="1285"/>
        <v/>
      </c>
      <c r="P5463" t="str">
        <f t="shared" si="1286"/>
        <v/>
      </c>
      <c r="Q5463" t="str">
        <f t="shared" si="1287"/>
        <v/>
      </c>
      <c r="R5463" t="str">
        <f t="shared" si="1288"/>
        <v/>
      </c>
      <c r="S5463">
        <f t="shared" si="1289"/>
        <v>0</v>
      </c>
      <c r="T5463">
        <f t="shared" si="1290"/>
        <v>109.75</v>
      </c>
      <c r="U5463">
        <f t="shared" si="1291"/>
        <v>0</v>
      </c>
    </row>
    <row r="5464" spans="1:21" x14ac:dyDescent="0.2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f t="shared" si="1277"/>
        <v>1</v>
      </c>
      <c r="H5464">
        <f t="shared" si="1278"/>
        <v>1</v>
      </c>
      <c r="I5464">
        <f t="shared" si="1279"/>
        <v>1</v>
      </c>
      <c r="J5464">
        <f t="shared" si="1280"/>
        <v>1</v>
      </c>
      <c r="K5464">
        <f t="shared" si="1281"/>
        <v>1</v>
      </c>
      <c r="L5464">
        <f t="shared" si="1282"/>
        <v>1</v>
      </c>
      <c r="M5464" t="str">
        <f t="shared" si="1283"/>
        <v/>
      </c>
      <c r="N5464" t="str">
        <f t="shared" si="1284"/>
        <v/>
      </c>
      <c r="O5464" t="str">
        <f t="shared" si="1285"/>
        <v/>
      </c>
      <c r="P5464" t="str">
        <f t="shared" si="1286"/>
        <v/>
      </c>
      <c r="Q5464" t="str">
        <f t="shared" si="1287"/>
        <v/>
      </c>
      <c r="R5464" t="str">
        <f t="shared" si="1288"/>
        <v/>
      </c>
      <c r="S5464">
        <f t="shared" si="1289"/>
        <v>0</v>
      </c>
      <c r="T5464">
        <f t="shared" si="1290"/>
        <v>23</v>
      </c>
      <c r="U5464">
        <f t="shared" si="1291"/>
        <v>0</v>
      </c>
    </row>
    <row r="5465" spans="1:21" x14ac:dyDescent="0.2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f t="shared" si="1277"/>
        <v>2</v>
      </c>
      <c r="H5465">
        <f t="shared" si="1278"/>
        <v>1</v>
      </c>
      <c r="I5465">
        <f t="shared" si="1279"/>
        <v>2</v>
      </c>
      <c r="J5465">
        <f t="shared" si="1280"/>
        <v>2</v>
      </c>
      <c r="K5465">
        <f t="shared" si="1281"/>
        <v>2</v>
      </c>
      <c r="L5465">
        <f t="shared" si="1282"/>
        <v>1</v>
      </c>
      <c r="M5465">
        <f t="shared" si="1283"/>
        <v>18</v>
      </c>
      <c r="N5465" t="str">
        <f t="shared" si="1284"/>
        <v/>
      </c>
      <c r="O5465">
        <f t="shared" si="1285"/>
        <v>13</v>
      </c>
      <c r="P5465">
        <f t="shared" si="1286"/>
        <v>13</v>
      </c>
      <c r="Q5465">
        <f t="shared" si="1287"/>
        <v>18</v>
      </c>
      <c r="R5465" t="str">
        <f t="shared" si="1288"/>
        <v/>
      </c>
      <c r="S5465">
        <f t="shared" si="1289"/>
        <v>62</v>
      </c>
      <c r="T5465">
        <f t="shared" si="1290"/>
        <v>15</v>
      </c>
      <c r="U5465">
        <f t="shared" si="1291"/>
        <v>0</v>
      </c>
    </row>
    <row r="5466" spans="1:21" x14ac:dyDescent="0.2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f t="shared" si="1277"/>
        <v>1</v>
      </c>
      <c r="H5466">
        <f t="shared" si="1278"/>
        <v>2</v>
      </c>
      <c r="I5466">
        <f t="shared" si="1279"/>
        <v>1</v>
      </c>
      <c r="J5466">
        <f t="shared" si="1280"/>
        <v>1</v>
      </c>
      <c r="K5466">
        <f t="shared" si="1281"/>
        <v>1</v>
      </c>
      <c r="L5466">
        <f t="shared" si="1282"/>
        <v>2</v>
      </c>
      <c r="M5466" t="str">
        <f t="shared" si="1283"/>
        <v/>
      </c>
      <c r="N5466">
        <f t="shared" si="1284"/>
        <v>90</v>
      </c>
      <c r="O5466" t="str">
        <f t="shared" si="1285"/>
        <v/>
      </c>
      <c r="P5466" t="str">
        <f t="shared" si="1286"/>
        <v/>
      </c>
      <c r="Q5466" t="str">
        <f t="shared" si="1287"/>
        <v/>
      </c>
      <c r="R5466">
        <f t="shared" si="1288"/>
        <v>90</v>
      </c>
      <c r="S5466">
        <f t="shared" si="1289"/>
        <v>180</v>
      </c>
      <c r="T5466">
        <f t="shared" si="1290"/>
        <v>58.25</v>
      </c>
      <c r="U5466">
        <f t="shared" si="1291"/>
        <v>1</v>
      </c>
    </row>
    <row r="5467" spans="1:21" x14ac:dyDescent="0.2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f t="shared" si="1277"/>
        <v>2</v>
      </c>
      <c r="H5467">
        <f t="shared" si="1278"/>
        <v>2</v>
      </c>
      <c r="I5467">
        <f t="shared" si="1279"/>
        <v>1</v>
      </c>
      <c r="J5467">
        <f t="shared" si="1280"/>
        <v>1</v>
      </c>
      <c r="K5467">
        <f t="shared" si="1281"/>
        <v>2</v>
      </c>
      <c r="L5467">
        <f t="shared" si="1282"/>
        <v>2</v>
      </c>
      <c r="M5467">
        <f t="shared" si="1283"/>
        <v>72</v>
      </c>
      <c r="N5467">
        <f t="shared" si="1284"/>
        <v>38</v>
      </c>
      <c r="O5467" t="str">
        <f t="shared" si="1285"/>
        <v/>
      </c>
      <c r="P5467" t="str">
        <f t="shared" si="1286"/>
        <v/>
      </c>
      <c r="Q5467">
        <f t="shared" si="1287"/>
        <v>72</v>
      </c>
      <c r="R5467">
        <f t="shared" si="1288"/>
        <v>38</v>
      </c>
      <c r="S5467">
        <f t="shared" si="1289"/>
        <v>220</v>
      </c>
      <c r="T5467">
        <f t="shared" si="1290"/>
        <v>33.75</v>
      </c>
      <c r="U5467">
        <f t="shared" si="1291"/>
        <v>0</v>
      </c>
    </row>
    <row r="5468" spans="1:21" x14ac:dyDescent="0.2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f t="shared" si="1277"/>
        <v>1</v>
      </c>
      <c r="H5468">
        <f t="shared" si="1278"/>
        <v>2</v>
      </c>
      <c r="I5468">
        <f t="shared" si="1279"/>
        <v>1</v>
      </c>
      <c r="J5468">
        <f t="shared" si="1280"/>
        <v>1</v>
      </c>
      <c r="K5468">
        <f t="shared" si="1281"/>
        <v>1</v>
      </c>
      <c r="L5468">
        <f t="shared" si="1282"/>
        <v>2</v>
      </c>
      <c r="M5468" t="str">
        <f t="shared" si="1283"/>
        <v/>
      </c>
      <c r="N5468">
        <f t="shared" si="1284"/>
        <v>94</v>
      </c>
      <c r="O5468" t="str">
        <f t="shared" si="1285"/>
        <v/>
      </c>
      <c r="P5468" t="str">
        <f t="shared" si="1286"/>
        <v/>
      </c>
      <c r="Q5468" t="str">
        <f t="shared" si="1287"/>
        <v/>
      </c>
      <c r="R5468">
        <f t="shared" si="1288"/>
        <v>94</v>
      </c>
      <c r="S5468">
        <f t="shared" si="1289"/>
        <v>188</v>
      </c>
      <c r="T5468">
        <f t="shared" si="1290"/>
        <v>68</v>
      </c>
      <c r="U5468">
        <f t="shared" si="1291"/>
        <v>1</v>
      </c>
    </row>
    <row r="5469" spans="1:21" x14ac:dyDescent="0.2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f t="shared" si="1277"/>
        <v>1</v>
      </c>
      <c r="H5469">
        <f t="shared" si="1278"/>
        <v>2</v>
      </c>
      <c r="I5469">
        <f t="shared" si="1279"/>
        <v>1</v>
      </c>
      <c r="J5469">
        <f t="shared" si="1280"/>
        <v>1</v>
      </c>
      <c r="K5469">
        <f t="shared" si="1281"/>
        <v>1</v>
      </c>
      <c r="L5469">
        <f t="shared" si="1282"/>
        <v>2</v>
      </c>
      <c r="M5469" t="str">
        <f t="shared" si="1283"/>
        <v/>
      </c>
      <c r="N5469">
        <f t="shared" si="1284"/>
        <v>47</v>
      </c>
      <c r="O5469" t="str">
        <f t="shared" si="1285"/>
        <v/>
      </c>
      <c r="P5469" t="str">
        <f t="shared" si="1286"/>
        <v/>
      </c>
      <c r="Q5469" t="str">
        <f t="shared" si="1287"/>
        <v/>
      </c>
      <c r="R5469">
        <f t="shared" si="1288"/>
        <v>47</v>
      </c>
      <c r="S5469">
        <f t="shared" si="1289"/>
        <v>94</v>
      </c>
      <c r="T5469">
        <f t="shared" si="1290"/>
        <v>19.5</v>
      </c>
      <c r="U5469">
        <f t="shared" si="1291"/>
        <v>1</v>
      </c>
    </row>
    <row r="5470" spans="1:21" x14ac:dyDescent="0.2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f t="shared" si="1277"/>
        <v>1</v>
      </c>
      <c r="H5470">
        <f t="shared" si="1278"/>
        <v>2</v>
      </c>
      <c r="I5470">
        <f t="shared" si="1279"/>
        <v>1</v>
      </c>
      <c r="J5470">
        <f t="shared" si="1280"/>
        <v>1</v>
      </c>
      <c r="K5470">
        <f t="shared" si="1281"/>
        <v>1</v>
      </c>
      <c r="L5470">
        <f t="shared" si="1282"/>
        <v>2</v>
      </c>
      <c r="M5470" t="str">
        <f t="shared" si="1283"/>
        <v/>
      </c>
      <c r="N5470">
        <f t="shared" si="1284"/>
        <v>5</v>
      </c>
      <c r="O5470" t="str">
        <f t="shared" si="1285"/>
        <v/>
      </c>
      <c r="P5470" t="str">
        <f t="shared" si="1286"/>
        <v/>
      </c>
      <c r="Q5470" t="str">
        <f t="shared" si="1287"/>
        <v/>
      </c>
      <c r="R5470">
        <f t="shared" si="1288"/>
        <v>5</v>
      </c>
      <c r="S5470">
        <f t="shared" si="1289"/>
        <v>10</v>
      </c>
      <c r="T5470">
        <f t="shared" si="1290"/>
        <v>21.5</v>
      </c>
      <c r="U5470">
        <f t="shared" si="1291"/>
        <v>0</v>
      </c>
    </row>
    <row r="5471" spans="1:21" x14ac:dyDescent="0.2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f t="shared" si="1277"/>
        <v>1</v>
      </c>
      <c r="H5471">
        <f t="shared" si="1278"/>
        <v>2</v>
      </c>
      <c r="I5471">
        <f t="shared" si="1279"/>
        <v>1</v>
      </c>
      <c r="J5471">
        <f t="shared" si="1280"/>
        <v>1</v>
      </c>
      <c r="K5471">
        <f t="shared" si="1281"/>
        <v>1</v>
      </c>
      <c r="L5471">
        <f t="shared" si="1282"/>
        <v>2</v>
      </c>
      <c r="M5471" t="str">
        <f t="shared" si="1283"/>
        <v/>
      </c>
      <c r="N5471">
        <f t="shared" si="1284"/>
        <v>40</v>
      </c>
      <c r="O5471" t="str">
        <f t="shared" si="1285"/>
        <v/>
      </c>
      <c r="P5471" t="str">
        <f t="shared" si="1286"/>
        <v/>
      </c>
      <c r="Q5471" t="str">
        <f t="shared" si="1287"/>
        <v/>
      </c>
      <c r="R5471">
        <f t="shared" si="1288"/>
        <v>40</v>
      </c>
      <c r="S5471">
        <f t="shared" si="1289"/>
        <v>80</v>
      </c>
      <c r="T5471">
        <f t="shared" si="1290"/>
        <v>41</v>
      </c>
      <c r="U5471">
        <f t="shared" si="1291"/>
        <v>1</v>
      </c>
    </row>
    <row r="5472" spans="1:21" x14ac:dyDescent="0.2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f t="shared" si="1277"/>
        <v>2</v>
      </c>
      <c r="H5472">
        <f t="shared" si="1278"/>
        <v>2</v>
      </c>
      <c r="I5472">
        <f t="shared" si="1279"/>
        <v>1</v>
      </c>
      <c r="J5472">
        <f t="shared" si="1280"/>
        <v>1</v>
      </c>
      <c r="K5472">
        <f t="shared" si="1281"/>
        <v>2</v>
      </c>
      <c r="L5472">
        <f t="shared" si="1282"/>
        <v>2</v>
      </c>
      <c r="M5472">
        <f t="shared" si="1283"/>
        <v>45</v>
      </c>
      <c r="N5472">
        <f t="shared" si="1284"/>
        <v>77</v>
      </c>
      <c r="O5472" t="str">
        <f t="shared" si="1285"/>
        <v/>
      </c>
      <c r="P5472" t="str">
        <f t="shared" si="1286"/>
        <v/>
      </c>
      <c r="Q5472">
        <f t="shared" si="1287"/>
        <v>45</v>
      </c>
      <c r="R5472">
        <f t="shared" si="1288"/>
        <v>77</v>
      </c>
      <c r="S5472">
        <f t="shared" si="1289"/>
        <v>244</v>
      </c>
      <c r="T5472">
        <f t="shared" si="1290"/>
        <v>26.75</v>
      </c>
      <c r="U5472">
        <f t="shared" si="1291"/>
        <v>0</v>
      </c>
    </row>
    <row r="5473" spans="1:21" x14ac:dyDescent="0.2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f t="shared" si="1277"/>
        <v>1</v>
      </c>
      <c r="H5473">
        <f t="shared" si="1278"/>
        <v>2</v>
      </c>
      <c r="I5473">
        <f t="shared" si="1279"/>
        <v>1</v>
      </c>
      <c r="J5473">
        <f t="shared" si="1280"/>
        <v>2</v>
      </c>
      <c r="K5473">
        <f t="shared" si="1281"/>
        <v>1</v>
      </c>
      <c r="L5473">
        <f t="shared" si="1282"/>
        <v>1</v>
      </c>
      <c r="M5473" t="str">
        <f t="shared" si="1283"/>
        <v/>
      </c>
      <c r="N5473">
        <f t="shared" si="1284"/>
        <v>81</v>
      </c>
      <c r="O5473" t="str">
        <f t="shared" si="1285"/>
        <v/>
      </c>
      <c r="P5473">
        <f t="shared" si="1286"/>
        <v>81</v>
      </c>
      <c r="Q5473" t="str">
        <f t="shared" si="1287"/>
        <v/>
      </c>
      <c r="R5473" t="str">
        <f t="shared" si="1288"/>
        <v/>
      </c>
      <c r="S5473">
        <f t="shared" si="1289"/>
        <v>162</v>
      </c>
      <c r="T5473">
        <f t="shared" si="1290"/>
        <v>57.5</v>
      </c>
      <c r="U5473">
        <f t="shared" si="1291"/>
        <v>1</v>
      </c>
    </row>
    <row r="5474" spans="1:21" x14ac:dyDescent="0.2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f t="shared" si="1277"/>
        <v>2</v>
      </c>
      <c r="H5474">
        <f t="shared" si="1278"/>
        <v>2</v>
      </c>
      <c r="I5474">
        <f t="shared" si="1279"/>
        <v>1</v>
      </c>
      <c r="J5474">
        <f t="shared" si="1280"/>
        <v>1</v>
      </c>
      <c r="K5474">
        <f t="shared" si="1281"/>
        <v>2</v>
      </c>
      <c r="L5474">
        <f t="shared" si="1282"/>
        <v>2</v>
      </c>
      <c r="M5474">
        <f t="shared" si="1283"/>
        <v>43</v>
      </c>
      <c r="N5474">
        <f t="shared" si="1284"/>
        <v>41</v>
      </c>
      <c r="O5474" t="str">
        <f t="shared" si="1285"/>
        <v/>
      </c>
      <c r="P5474" t="str">
        <f t="shared" si="1286"/>
        <v/>
      </c>
      <c r="Q5474">
        <f t="shared" si="1287"/>
        <v>43</v>
      </c>
      <c r="R5474">
        <f t="shared" si="1288"/>
        <v>41</v>
      </c>
      <c r="S5474">
        <f t="shared" si="1289"/>
        <v>168</v>
      </c>
      <c r="T5474">
        <f t="shared" si="1290"/>
        <v>7.5</v>
      </c>
      <c r="U5474">
        <f t="shared" si="1291"/>
        <v>0</v>
      </c>
    </row>
    <row r="5475" spans="1:21" x14ac:dyDescent="0.2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f t="shared" si="1277"/>
        <v>1</v>
      </c>
      <c r="H5475">
        <f t="shared" si="1278"/>
        <v>2</v>
      </c>
      <c r="I5475">
        <f t="shared" si="1279"/>
        <v>1</v>
      </c>
      <c r="J5475">
        <f t="shared" si="1280"/>
        <v>1</v>
      </c>
      <c r="K5475">
        <f t="shared" si="1281"/>
        <v>1</v>
      </c>
      <c r="L5475">
        <f t="shared" si="1282"/>
        <v>2</v>
      </c>
      <c r="M5475" t="str">
        <f t="shared" si="1283"/>
        <v/>
      </c>
      <c r="N5475">
        <f t="shared" si="1284"/>
        <v>68</v>
      </c>
      <c r="O5475" t="str">
        <f t="shared" si="1285"/>
        <v/>
      </c>
      <c r="P5475" t="str">
        <f t="shared" si="1286"/>
        <v/>
      </c>
      <c r="Q5475" t="str">
        <f t="shared" si="1287"/>
        <v/>
      </c>
      <c r="R5475">
        <f t="shared" si="1288"/>
        <v>68</v>
      </c>
      <c r="S5475">
        <f t="shared" si="1289"/>
        <v>136</v>
      </c>
      <c r="T5475">
        <f t="shared" si="1290"/>
        <v>111</v>
      </c>
      <c r="U5475">
        <f t="shared" si="1291"/>
        <v>1</v>
      </c>
    </row>
    <row r="5476" spans="1:21" x14ac:dyDescent="0.2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f t="shared" si="1277"/>
        <v>1</v>
      </c>
      <c r="H5476">
        <f t="shared" si="1278"/>
        <v>2</v>
      </c>
      <c r="I5476">
        <f t="shared" si="1279"/>
        <v>1</v>
      </c>
      <c r="J5476">
        <f t="shared" si="1280"/>
        <v>1</v>
      </c>
      <c r="K5476">
        <f t="shared" si="1281"/>
        <v>1</v>
      </c>
      <c r="L5476">
        <f t="shared" si="1282"/>
        <v>2</v>
      </c>
      <c r="M5476" t="str">
        <f t="shared" si="1283"/>
        <v/>
      </c>
      <c r="N5476">
        <f t="shared" si="1284"/>
        <v>34</v>
      </c>
      <c r="O5476" t="str">
        <f t="shared" si="1285"/>
        <v/>
      </c>
      <c r="P5476" t="str">
        <f t="shared" si="1286"/>
        <v/>
      </c>
      <c r="Q5476" t="str">
        <f t="shared" si="1287"/>
        <v/>
      </c>
      <c r="R5476">
        <f t="shared" si="1288"/>
        <v>34</v>
      </c>
      <c r="S5476">
        <f t="shared" si="1289"/>
        <v>68</v>
      </c>
      <c r="T5476">
        <f t="shared" si="1290"/>
        <v>41.5</v>
      </c>
      <c r="U5476">
        <f t="shared" si="1291"/>
        <v>1</v>
      </c>
    </row>
    <row r="5477" spans="1:21" x14ac:dyDescent="0.2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f t="shared" si="1277"/>
        <v>2</v>
      </c>
      <c r="H5477">
        <f t="shared" si="1278"/>
        <v>1</v>
      </c>
      <c r="I5477">
        <f t="shared" si="1279"/>
        <v>1</v>
      </c>
      <c r="J5477">
        <f t="shared" si="1280"/>
        <v>1</v>
      </c>
      <c r="K5477">
        <f t="shared" si="1281"/>
        <v>2</v>
      </c>
      <c r="L5477">
        <f t="shared" si="1282"/>
        <v>1</v>
      </c>
      <c r="M5477">
        <f t="shared" si="1283"/>
        <v>27</v>
      </c>
      <c r="N5477" t="str">
        <f t="shared" si="1284"/>
        <v/>
      </c>
      <c r="O5477" t="str">
        <f t="shared" si="1285"/>
        <v/>
      </c>
      <c r="P5477" t="str">
        <f t="shared" si="1286"/>
        <v/>
      </c>
      <c r="Q5477">
        <f t="shared" si="1287"/>
        <v>27</v>
      </c>
      <c r="R5477" t="str">
        <f t="shared" si="1288"/>
        <v/>
      </c>
      <c r="S5477">
        <f t="shared" si="1289"/>
        <v>54</v>
      </c>
      <c r="T5477">
        <f t="shared" si="1290"/>
        <v>43.5</v>
      </c>
      <c r="U5477">
        <f t="shared" si="1291"/>
        <v>1</v>
      </c>
    </row>
    <row r="5478" spans="1:21" x14ac:dyDescent="0.2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f t="shared" si="1277"/>
        <v>2</v>
      </c>
      <c r="H5478">
        <f t="shared" si="1278"/>
        <v>2</v>
      </c>
      <c r="I5478">
        <f t="shared" si="1279"/>
        <v>1</v>
      </c>
      <c r="J5478">
        <f t="shared" si="1280"/>
        <v>1</v>
      </c>
      <c r="K5478">
        <f t="shared" si="1281"/>
        <v>2</v>
      </c>
      <c r="L5478">
        <f t="shared" si="1282"/>
        <v>2</v>
      </c>
      <c r="M5478">
        <f t="shared" si="1283"/>
        <v>17</v>
      </c>
      <c r="N5478">
        <f t="shared" si="1284"/>
        <v>12</v>
      </c>
      <c r="O5478" t="str">
        <f t="shared" si="1285"/>
        <v/>
      </c>
      <c r="P5478" t="str">
        <f t="shared" si="1286"/>
        <v/>
      </c>
      <c r="Q5478">
        <f t="shared" si="1287"/>
        <v>17</v>
      </c>
      <c r="R5478">
        <f t="shared" si="1288"/>
        <v>12</v>
      </c>
      <c r="S5478">
        <f t="shared" si="1289"/>
        <v>58</v>
      </c>
      <c r="T5478">
        <f t="shared" si="1290"/>
        <v>8.5</v>
      </c>
      <c r="U5478">
        <f t="shared" si="1291"/>
        <v>0</v>
      </c>
    </row>
    <row r="5479" spans="1:21" x14ac:dyDescent="0.2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f t="shared" si="1277"/>
        <v>2</v>
      </c>
      <c r="H5479">
        <f t="shared" si="1278"/>
        <v>2</v>
      </c>
      <c r="I5479">
        <f t="shared" si="1279"/>
        <v>1</v>
      </c>
      <c r="J5479">
        <f t="shared" si="1280"/>
        <v>2</v>
      </c>
      <c r="K5479">
        <f t="shared" si="1281"/>
        <v>1</v>
      </c>
      <c r="L5479">
        <f t="shared" si="1282"/>
        <v>2</v>
      </c>
      <c r="M5479">
        <f t="shared" si="1283"/>
        <v>23</v>
      </c>
      <c r="N5479">
        <f t="shared" si="1284"/>
        <v>35</v>
      </c>
      <c r="O5479" t="str">
        <f t="shared" si="1285"/>
        <v/>
      </c>
      <c r="P5479">
        <f t="shared" si="1286"/>
        <v>35</v>
      </c>
      <c r="Q5479" t="str">
        <f t="shared" si="1287"/>
        <v/>
      </c>
      <c r="R5479">
        <f t="shared" si="1288"/>
        <v>23</v>
      </c>
      <c r="S5479">
        <f t="shared" si="1289"/>
        <v>116</v>
      </c>
      <c r="T5479">
        <f t="shared" si="1290"/>
        <v>8.75</v>
      </c>
      <c r="U5479">
        <f t="shared" si="1291"/>
        <v>0</v>
      </c>
    </row>
    <row r="5480" spans="1:21" x14ac:dyDescent="0.2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f t="shared" si="1277"/>
        <v>2</v>
      </c>
      <c r="H5480">
        <f t="shared" si="1278"/>
        <v>2</v>
      </c>
      <c r="I5480">
        <f t="shared" si="1279"/>
        <v>1</v>
      </c>
      <c r="J5480">
        <f t="shared" si="1280"/>
        <v>1</v>
      </c>
      <c r="K5480">
        <f t="shared" si="1281"/>
        <v>2</v>
      </c>
      <c r="L5480">
        <f t="shared" si="1282"/>
        <v>2</v>
      </c>
      <c r="M5480">
        <f t="shared" si="1283"/>
        <v>31</v>
      </c>
      <c r="N5480">
        <f t="shared" si="1284"/>
        <v>44</v>
      </c>
      <c r="O5480" t="str">
        <f t="shared" si="1285"/>
        <v/>
      </c>
      <c r="P5480" t="str">
        <f t="shared" si="1286"/>
        <v/>
      </c>
      <c r="Q5480">
        <f t="shared" si="1287"/>
        <v>31</v>
      </c>
      <c r="R5480">
        <f t="shared" si="1288"/>
        <v>44</v>
      </c>
      <c r="S5480">
        <f t="shared" si="1289"/>
        <v>150</v>
      </c>
      <c r="T5480">
        <f t="shared" si="1290"/>
        <v>36.5</v>
      </c>
      <c r="U5480">
        <f t="shared" si="1291"/>
        <v>0</v>
      </c>
    </row>
    <row r="5481" spans="1:21" x14ac:dyDescent="0.2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f t="shared" si="1277"/>
        <v>1</v>
      </c>
      <c r="H5481">
        <f t="shared" si="1278"/>
        <v>1</v>
      </c>
      <c r="I5481">
        <f t="shared" si="1279"/>
        <v>1</v>
      </c>
      <c r="J5481">
        <f t="shared" si="1280"/>
        <v>1</v>
      </c>
      <c r="K5481">
        <f t="shared" si="1281"/>
        <v>1</v>
      </c>
      <c r="L5481">
        <f t="shared" si="1282"/>
        <v>1</v>
      </c>
      <c r="M5481" t="str">
        <f t="shared" si="1283"/>
        <v/>
      </c>
      <c r="N5481" t="str">
        <f t="shared" si="1284"/>
        <v/>
      </c>
      <c r="O5481" t="str">
        <f t="shared" si="1285"/>
        <v/>
      </c>
      <c r="P5481" t="str">
        <f t="shared" si="1286"/>
        <v/>
      </c>
      <c r="Q5481" t="str">
        <f t="shared" si="1287"/>
        <v/>
      </c>
      <c r="R5481" t="str">
        <f t="shared" si="1288"/>
        <v/>
      </c>
      <c r="S5481">
        <f t="shared" si="1289"/>
        <v>0</v>
      </c>
      <c r="T5481">
        <f t="shared" si="1290"/>
        <v>111.5</v>
      </c>
      <c r="U5481">
        <f t="shared" si="1291"/>
        <v>0</v>
      </c>
    </row>
    <row r="5482" spans="1:21" x14ac:dyDescent="0.2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f t="shared" si="1277"/>
        <v>1</v>
      </c>
      <c r="H5482">
        <f t="shared" si="1278"/>
        <v>2</v>
      </c>
      <c r="I5482">
        <f t="shared" si="1279"/>
        <v>1</v>
      </c>
      <c r="J5482">
        <f t="shared" si="1280"/>
        <v>1</v>
      </c>
      <c r="K5482">
        <f t="shared" si="1281"/>
        <v>1</v>
      </c>
      <c r="L5482">
        <f t="shared" si="1282"/>
        <v>2</v>
      </c>
      <c r="M5482" t="str">
        <f t="shared" si="1283"/>
        <v/>
      </c>
      <c r="N5482">
        <f t="shared" si="1284"/>
        <v>51</v>
      </c>
      <c r="O5482" t="str">
        <f t="shared" si="1285"/>
        <v/>
      </c>
      <c r="P5482" t="str">
        <f t="shared" si="1286"/>
        <v/>
      </c>
      <c r="Q5482" t="str">
        <f t="shared" si="1287"/>
        <v/>
      </c>
      <c r="R5482">
        <f t="shared" si="1288"/>
        <v>51</v>
      </c>
      <c r="S5482">
        <f t="shared" si="1289"/>
        <v>102</v>
      </c>
      <c r="T5482">
        <f t="shared" si="1290"/>
        <v>101</v>
      </c>
      <c r="U5482">
        <f t="shared" si="1291"/>
        <v>1</v>
      </c>
    </row>
    <row r="5483" spans="1:21" x14ac:dyDescent="0.2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f t="shared" si="1277"/>
        <v>1</v>
      </c>
      <c r="H5483">
        <f t="shared" si="1278"/>
        <v>1</v>
      </c>
      <c r="I5483">
        <f t="shared" si="1279"/>
        <v>1</v>
      </c>
      <c r="J5483">
        <f t="shared" si="1280"/>
        <v>1</v>
      </c>
      <c r="K5483">
        <f t="shared" si="1281"/>
        <v>1</v>
      </c>
      <c r="L5483">
        <f t="shared" si="1282"/>
        <v>1</v>
      </c>
      <c r="M5483" t="str">
        <f t="shared" si="1283"/>
        <v/>
      </c>
      <c r="N5483" t="str">
        <f t="shared" si="1284"/>
        <v/>
      </c>
      <c r="O5483" t="str">
        <f t="shared" si="1285"/>
        <v/>
      </c>
      <c r="P5483" t="str">
        <f t="shared" si="1286"/>
        <v/>
      </c>
      <c r="Q5483" t="str">
        <f t="shared" si="1287"/>
        <v/>
      </c>
      <c r="R5483" t="str">
        <f t="shared" si="1288"/>
        <v/>
      </c>
      <c r="S5483">
        <f t="shared" si="1289"/>
        <v>0</v>
      </c>
      <c r="T5483">
        <f t="shared" si="1290"/>
        <v>69.5</v>
      </c>
      <c r="U5483">
        <f t="shared" si="1291"/>
        <v>0</v>
      </c>
    </row>
    <row r="5484" spans="1:21" x14ac:dyDescent="0.2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f t="shared" si="1277"/>
        <v>2</v>
      </c>
      <c r="H5484">
        <f t="shared" si="1278"/>
        <v>1</v>
      </c>
      <c r="I5484">
        <f t="shared" si="1279"/>
        <v>1</v>
      </c>
      <c r="J5484">
        <f t="shared" si="1280"/>
        <v>1</v>
      </c>
      <c r="K5484">
        <f t="shared" si="1281"/>
        <v>2</v>
      </c>
      <c r="L5484">
        <f t="shared" si="1282"/>
        <v>1</v>
      </c>
      <c r="M5484">
        <f t="shared" si="1283"/>
        <v>80</v>
      </c>
      <c r="N5484" t="str">
        <f t="shared" si="1284"/>
        <v/>
      </c>
      <c r="O5484" t="str">
        <f t="shared" si="1285"/>
        <v/>
      </c>
      <c r="P5484" t="str">
        <f t="shared" si="1286"/>
        <v/>
      </c>
      <c r="Q5484">
        <f t="shared" si="1287"/>
        <v>80</v>
      </c>
      <c r="R5484" t="str">
        <f t="shared" si="1288"/>
        <v/>
      </c>
      <c r="S5484">
        <f t="shared" si="1289"/>
        <v>160</v>
      </c>
      <c r="T5484">
        <f t="shared" si="1290"/>
        <v>51</v>
      </c>
      <c r="U5484">
        <f t="shared" si="1291"/>
        <v>1</v>
      </c>
    </row>
    <row r="5485" spans="1:21" x14ac:dyDescent="0.2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f t="shared" si="1277"/>
        <v>1</v>
      </c>
      <c r="H5485">
        <f t="shared" si="1278"/>
        <v>2</v>
      </c>
      <c r="I5485">
        <f t="shared" si="1279"/>
        <v>1</v>
      </c>
      <c r="J5485">
        <f t="shared" si="1280"/>
        <v>1</v>
      </c>
      <c r="K5485">
        <f t="shared" si="1281"/>
        <v>1</v>
      </c>
      <c r="L5485">
        <f t="shared" si="1282"/>
        <v>2</v>
      </c>
      <c r="M5485" t="str">
        <f t="shared" si="1283"/>
        <v/>
      </c>
      <c r="N5485">
        <f t="shared" si="1284"/>
        <v>59</v>
      </c>
      <c r="O5485" t="str">
        <f t="shared" si="1285"/>
        <v/>
      </c>
      <c r="P5485" t="str">
        <f t="shared" si="1286"/>
        <v/>
      </c>
      <c r="Q5485" t="str">
        <f t="shared" si="1287"/>
        <v/>
      </c>
      <c r="R5485">
        <f t="shared" si="1288"/>
        <v>59</v>
      </c>
      <c r="S5485">
        <f t="shared" si="1289"/>
        <v>118</v>
      </c>
      <c r="T5485">
        <f t="shared" si="1290"/>
        <v>55.5</v>
      </c>
      <c r="U5485">
        <f t="shared" si="1291"/>
        <v>1</v>
      </c>
    </row>
    <row r="5486" spans="1:21" x14ac:dyDescent="0.2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f t="shared" si="1277"/>
        <v>2</v>
      </c>
      <c r="H5486">
        <f t="shared" si="1278"/>
        <v>1</v>
      </c>
      <c r="I5486">
        <f t="shared" si="1279"/>
        <v>2</v>
      </c>
      <c r="J5486">
        <f t="shared" si="1280"/>
        <v>2</v>
      </c>
      <c r="K5486">
        <f t="shared" si="1281"/>
        <v>2</v>
      </c>
      <c r="L5486">
        <f t="shared" si="1282"/>
        <v>1</v>
      </c>
      <c r="M5486">
        <f t="shared" si="1283"/>
        <v>53</v>
      </c>
      <c r="N5486" t="str">
        <f t="shared" si="1284"/>
        <v/>
      </c>
      <c r="O5486">
        <f t="shared" si="1285"/>
        <v>52</v>
      </c>
      <c r="P5486">
        <f t="shared" si="1286"/>
        <v>52</v>
      </c>
      <c r="Q5486">
        <f t="shared" si="1287"/>
        <v>53</v>
      </c>
      <c r="R5486" t="str">
        <f t="shared" si="1288"/>
        <v/>
      </c>
      <c r="S5486">
        <f t="shared" si="1289"/>
        <v>210</v>
      </c>
      <c r="T5486">
        <f t="shared" si="1290"/>
        <v>15.5</v>
      </c>
      <c r="U5486">
        <f t="shared" si="1291"/>
        <v>0</v>
      </c>
    </row>
    <row r="5487" spans="1:21" x14ac:dyDescent="0.2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f t="shared" si="1277"/>
        <v>1</v>
      </c>
      <c r="H5487">
        <f t="shared" si="1278"/>
        <v>2</v>
      </c>
      <c r="I5487">
        <f t="shared" si="1279"/>
        <v>1</v>
      </c>
      <c r="J5487">
        <f t="shared" si="1280"/>
        <v>1</v>
      </c>
      <c r="K5487">
        <f t="shared" si="1281"/>
        <v>1</v>
      </c>
      <c r="L5487">
        <f t="shared" si="1282"/>
        <v>2</v>
      </c>
      <c r="M5487" t="str">
        <f t="shared" si="1283"/>
        <v/>
      </c>
      <c r="N5487">
        <f t="shared" si="1284"/>
        <v>38</v>
      </c>
      <c r="O5487" t="str">
        <f t="shared" si="1285"/>
        <v/>
      </c>
      <c r="P5487" t="str">
        <f t="shared" si="1286"/>
        <v/>
      </c>
      <c r="Q5487" t="str">
        <f t="shared" si="1287"/>
        <v/>
      </c>
      <c r="R5487">
        <f t="shared" si="1288"/>
        <v>38</v>
      </c>
      <c r="S5487">
        <f t="shared" si="1289"/>
        <v>76</v>
      </c>
      <c r="T5487">
        <f t="shared" si="1290"/>
        <v>39.25</v>
      </c>
      <c r="U5487">
        <f t="shared" si="1291"/>
        <v>1</v>
      </c>
    </row>
    <row r="5488" spans="1:21" x14ac:dyDescent="0.2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f t="shared" si="1277"/>
        <v>2</v>
      </c>
      <c r="H5488">
        <f t="shared" si="1278"/>
        <v>1</v>
      </c>
      <c r="I5488">
        <f t="shared" si="1279"/>
        <v>1</v>
      </c>
      <c r="J5488">
        <f t="shared" si="1280"/>
        <v>1</v>
      </c>
      <c r="K5488">
        <f t="shared" si="1281"/>
        <v>2</v>
      </c>
      <c r="L5488">
        <f t="shared" si="1282"/>
        <v>1</v>
      </c>
      <c r="M5488">
        <f t="shared" si="1283"/>
        <v>64</v>
      </c>
      <c r="N5488" t="str">
        <f t="shared" si="1284"/>
        <v/>
      </c>
      <c r="O5488" t="str">
        <f t="shared" si="1285"/>
        <v/>
      </c>
      <c r="P5488" t="str">
        <f t="shared" si="1286"/>
        <v/>
      </c>
      <c r="Q5488">
        <f t="shared" si="1287"/>
        <v>64</v>
      </c>
      <c r="R5488" t="str">
        <f t="shared" si="1288"/>
        <v/>
      </c>
      <c r="S5488">
        <f t="shared" si="1289"/>
        <v>128</v>
      </c>
      <c r="T5488">
        <f t="shared" si="1290"/>
        <v>109</v>
      </c>
      <c r="U5488">
        <f t="shared" si="1291"/>
        <v>1</v>
      </c>
    </row>
    <row r="5489" spans="1:21" x14ac:dyDescent="0.2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f t="shared" si="1277"/>
        <v>1</v>
      </c>
      <c r="H5489">
        <f t="shared" si="1278"/>
        <v>2</v>
      </c>
      <c r="I5489">
        <f t="shared" si="1279"/>
        <v>1</v>
      </c>
      <c r="J5489">
        <f t="shared" si="1280"/>
        <v>1</v>
      </c>
      <c r="K5489">
        <f t="shared" si="1281"/>
        <v>1</v>
      </c>
      <c r="L5489">
        <f t="shared" si="1282"/>
        <v>2</v>
      </c>
      <c r="M5489" t="str">
        <f t="shared" si="1283"/>
        <v/>
      </c>
      <c r="N5489">
        <f t="shared" si="1284"/>
        <v>36</v>
      </c>
      <c r="O5489" t="str">
        <f t="shared" si="1285"/>
        <v/>
      </c>
      <c r="P5489" t="str">
        <f t="shared" si="1286"/>
        <v/>
      </c>
      <c r="Q5489" t="str">
        <f t="shared" si="1287"/>
        <v/>
      </c>
      <c r="R5489">
        <f t="shared" si="1288"/>
        <v>36</v>
      </c>
      <c r="S5489">
        <f t="shared" si="1289"/>
        <v>72</v>
      </c>
      <c r="T5489">
        <f t="shared" si="1290"/>
        <v>27.75</v>
      </c>
      <c r="U5489">
        <f t="shared" si="1291"/>
        <v>1</v>
      </c>
    </row>
    <row r="5490" spans="1:21" x14ac:dyDescent="0.2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f t="shared" si="1277"/>
        <v>2</v>
      </c>
      <c r="H5490">
        <f t="shared" si="1278"/>
        <v>1</v>
      </c>
      <c r="I5490">
        <f t="shared" si="1279"/>
        <v>1</v>
      </c>
      <c r="J5490">
        <f t="shared" si="1280"/>
        <v>1</v>
      </c>
      <c r="K5490">
        <f t="shared" si="1281"/>
        <v>2</v>
      </c>
      <c r="L5490">
        <f t="shared" si="1282"/>
        <v>1</v>
      </c>
      <c r="M5490">
        <f t="shared" si="1283"/>
        <v>46</v>
      </c>
      <c r="N5490" t="str">
        <f t="shared" si="1284"/>
        <v/>
      </c>
      <c r="O5490" t="str">
        <f t="shared" si="1285"/>
        <v/>
      </c>
      <c r="P5490" t="str">
        <f t="shared" si="1286"/>
        <v/>
      </c>
      <c r="Q5490">
        <f t="shared" si="1287"/>
        <v>46</v>
      </c>
      <c r="R5490" t="str">
        <f t="shared" si="1288"/>
        <v/>
      </c>
      <c r="S5490">
        <f t="shared" si="1289"/>
        <v>92</v>
      </c>
      <c r="T5490">
        <f t="shared" si="1290"/>
        <v>71.75</v>
      </c>
      <c r="U5490">
        <f t="shared" si="1291"/>
        <v>1</v>
      </c>
    </row>
    <row r="5491" spans="1:21" x14ac:dyDescent="0.2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f t="shared" si="1277"/>
        <v>1</v>
      </c>
      <c r="H5491">
        <f t="shared" si="1278"/>
        <v>2</v>
      </c>
      <c r="I5491">
        <f t="shared" si="1279"/>
        <v>1</v>
      </c>
      <c r="J5491">
        <f t="shared" si="1280"/>
        <v>1</v>
      </c>
      <c r="K5491">
        <f t="shared" si="1281"/>
        <v>1</v>
      </c>
      <c r="L5491">
        <f t="shared" si="1282"/>
        <v>2</v>
      </c>
      <c r="M5491" t="str">
        <f t="shared" si="1283"/>
        <v/>
      </c>
      <c r="N5491">
        <f t="shared" si="1284"/>
        <v>17</v>
      </c>
      <c r="O5491" t="str">
        <f t="shared" si="1285"/>
        <v/>
      </c>
      <c r="P5491" t="str">
        <f t="shared" si="1286"/>
        <v/>
      </c>
      <c r="Q5491" t="str">
        <f t="shared" si="1287"/>
        <v/>
      </c>
      <c r="R5491">
        <f t="shared" si="1288"/>
        <v>17</v>
      </c>
      <c r="S5491">
        <f t="shared" si="1289"/>
        <v>34</v>
      </c>
      <c r="T5491">
        <f t="shared" si="1290"/>
        <v>62.25</v>
      </c>
      <c r="U5491">
        <f t="shared" si="1291"/>
        <v>0</v>
      </c>
    </row>
    <row r="5492" spans="1:21" x14ac:dyDescent="0.2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f t="shared" si="1277"/>
        <v>1</v>
      </c>
      <c r="H5492">
        <f t="shared" si="1278"/>
        <v>2</v>
      </c>
      <c r="I5492">
        <f t="shared" si="1279"/>
        <v>1</v>
      </c>
      <c r="J5492">
        <f t="shared" si="1280"/>
        <v>1</v>
      </c>
      <c r="K5492">
        <f t="shared" si="1281"/>
        <v>1</v>
      </c>
      <c r="L5492">
        <f t="shared" si="1282"/>
        <v>2</v>
      </c>
      <c r="M5492" t="str">
        <f t="shared" si="1283"/>
        <v/>
      </c>
      <c r="N5492">
        <f t="shared" si="1284"/>
        <v>9</v>
      </c>
      <c r="O5492" t="str">
        <f t="shared" si="1285"/>
        <v/>
      </c>
      <c r="P5492" t="str">
        <f t="shared" si="1286"/>
        <v/>
      </c>
      <c r="Q5492" t="str">
        <f t="shared" si="1287"/>
        <v/>
      </c>
      <c r="R5492">
        <f t="shared" si="1288"/>
        <v>9</v>
      </c>
      <c r="S5492">
        <f t="shared" si="1289"/>
        <v>18</v>
      </c>
      <c r="T5492">
        <f t="shared" si="1290"/>
        <v>9.75</v>
      </c>
      <c r="U5492">
        <f t="shared" si="1291"/>
        <v>1</v>
      </c>
    </row>
    <row r="5493" spans="1:21" x14ac:dyDescent="0.2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f t="shared" si="1277"/>
        <v>1</v>
      </c>
      <c r="H5493">
        <f t="shared" si="1278"/>
        <v>2</v>
      </c>
      <c r="I5493">
        <f t="shared" si="1279"/>
        <v>1</v>
      </c>
      <c r="J5493">
        <f t="shared" si="1280"/>
        <v>1</v>
      </c>
      <c r="K5493">
        <f t="shared" si="1281"/>
        <v>1</v>
      </c>
      <c r="L5493">
        <f t="shared" si="1282"/>
        <v>2</v>
      </c>
      <c r="M5493" t="str">
        <f t="shared" si="1283"/>
        <v/>
      </c>
      <c r="N5493">
        <f t="shared" si="1284"/>
        <v>32</v>
      </c>
      <c r="O5493" t="str">
        <f t="shared" si="1285"/>
        <v/>
      </c>
      <c r="P5493" t="str">
        <f t="shared" si="1286"/>
        <v/>
      </c>
      <c r="Q5493" t="str">
        <f t="shared" si="1287"/>
        <v/>
      </c>
      <c r="R5493">
        <f t="shared" si="1288"/>
        <v>32</v>
      </c>
      <c r="S5493">
        <f t="shared" si="1289"/>
        <v>64</v>
      </c>
      <c r="T5493">
        <f t="shared" si="1290"/>
        <v>46.75</v>
      </c>
      <c r="U5493">
        <f t="shared" si="1291"/>
        <v>1</v>
      </c>
    </row>
    <row r="5494" spans="1:21" x14ac:dyDescent="0.2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f t="shared" si="1277"/>
        <v>2</v>
      </c>
      <c r="H5494">
        <f t="shared" si="1278"/>
        <v>1</v>
      </c>
      <c r="I5494">
        <f t="shared" si="1279"/>
        <v>1</v>
      </c>
      <c r="J5494">
        <f t="shared" si="1280"/>
        <v>1</v>
      </c>
      <c r="K5494">
        <f t="shared" si="1281"/>
        <v>2</v>
      </c>
      <c r="L5494">
        <f t="shared" si="1282"/>
        <v>1</v>
      </c>
      <c r="M5494">
        <f t="shared" si="1283"/>
        <v>53</v>
      </c>
      <c r="N5494" t="str">
        <f t="shared" si="1284"/>
        <v/>
      </c>
      <c r="O5494" t="str">
        <f t="shared" si="1285"/>
        <v/>
      </c>
      <c r="P5494" t="str">
        <f t="shared" si="1286"/>
        <v/>
      </c>
      <c r="Q5494">
        <f t="shared" si="1287"/>
        <v>53</v>
      </c>
      <c r="R5494" t="str">
        <f t="shared" si="1288"/>
        <v/>
      </c>
      <c r="S5494">
        <f t="shared" si="1289"/>
        <v>106</v>
      </c>
      <c r="T5494">
        <f t="shared" si="1290"/>
        <v>42.5</v>
      </c>
      <c r="U5494">
        <f t="shared" si="1291"/>
        <v>1</v>
      </c>
    </row>
    <row r="5495" spans="1:21" x14ac:dyDescent="0.2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f t="shared" si="1277"/>
        <v>1</v>
      </c>
      <c r="H5495">
        <f t="shared" si="1278"/>
        <v>1</v>
      </c>
      <c r="I5495">
        <f t="shared" si="1279"/>
        <v>1</v>
      </c>
      <c r="J5495">
        <f t="shared" si="1280"/>
        <v>1</v>
      </c>
      <c r="K5495">
        <f t="shared" si="1281"/>
        <v>1</v>
      </c>
      <c r="L5495">
        <f t="shared" si="1282"/>
        <v>1</v>
      </c>
      <c r="M5495" t="str">
        <f t="shared" si="1283"/>
        <v/>
      </c>
      <c r="N5495" t="str">
        <f t="shared" si="1284"/>
        <v/>
      </c>
      <c r="O5495" t="str">
        <f t="shared" si="1285"/>
        <v/>
      </c>
      <c r="P5495" t="str">
        <f t="shared" si="1286"/>
        <v/>
      </c>
      <c r="Q5495" t="str">
        <f t="shared" si="1287"/>
        <v/>
      </c>
      <c r="R5495" t="str">
        <f t="shared" si="1288"/>
        <v/>
      </c>
      <c r="S5495">
        <f t="shared" si="1289"/>
        <v>0</v>
      </c>
      <c r="T5495">
        <f t="shared" si="1290"/>
        <v>75</v>
      </c>
      <c r="U5495">
        <f t="shared" si="1291"/>
        <v>0</v>
      </c>
    </row>
    <row r="5496" spans="1:21" x14ac:dyDescent="0.2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f t="shared" si="1277"/>
        <v>1</v>
      </c>
      <c r="H5496">
        <f t="shared" si="1278"/>
        <v>2</v>
      </c>
      <c r="I5496">
        <f t="shared" si="1279"/>
        <v>1</v>
      </c>
      <c r="J5496">
        <f t="shared" si="1280"/>
        <v>1</v>
      </c>
      <c r="K5496">
        <f t="shared" si="1281"/>
        <v>1</v>
      </c>
      <c r="L5496">
        <f t="shared" si="1282"/>
        <v>2</v>
      </c>
      <c r="M5496" t="str">
        <f t="shared" si="1283"/>
        <v/>
      </c>
      <c r="N5496">
        <f t="shared" si="1284"/>
        <v>20</v>
      </c>
      <c r="O5496" t="str">
        <f t="shared" si="1285"/>
        <v/>
      </c>
      <c r="P5496" t="str">
        <f t="shared" si="1286"/>
        <v/>
      </c>
      <c r="Q5496" t="str">
        <f t="shared" si="1287"/>
        <v/>
      </c>
      <c r="R5496">
        <f t="shared" si="1288"/>
        <v>20</v>
      </c>
      <c r="S5496">
        <f t="shared" si="1289"/>
        <v>40</v>
      </c>
      <c r="T5496">
        <f t="shared" si="1290"/>
        <v>12.25</v>
      </c>
      <c r="U5496">
        <f t="shared" si="1291"/>
        <v>1</v>
      </c>
    </row>
    <row r="5497" spans="1:21" x14ac:dyDescent="0.2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f t="shared" si="1277"/>
        <v>1</v>
      </c>
      <c r="H5497">
        <f t="shared" si="1278"/>
        <v>1</v>
      </c>
      <c r="I5497">
        <f t="shared" si="1279"/>
        <v>1</v>
      </c>
      <c r="J5497">
        <f t="shared" si="1280"/>
        <v>1</v>
      </c>
      <c r="K5497">
        <f t="shared" si="1281"/>
        <v>1</v>
      </c>
      <c r="L5497">
        <f t="shared" si="1282"/>
        <v>1</v>
      </c>
      <c r="M5497" t="str">
        <f t="shared" si="1283"/>
        <v/>
      </c>
      <c r="N5497" t="str">
        <f t="shared" si="1284"/>
        <v/>
      </c>
      <c r="O5497" t="str">
        <f t="shared" si="1285"/>
        <v/>
      </c>
      <c r="P5497" t="str">
        <f t="shared" si="1286"/>
        <v/>
      </c>
      <c r="Q5497" t="str">
        <f t="shared" si="1287"/>
        <v/>
      </c>
      <c r="R5497" t="str">
        <f t="shared" si="1288"/>
        <v/>
      </c>
      <c r="S5497">
        <f t="shared" si="1289"/>
        <v>0</v>
      </c>
      <c r="T5497">
        <f t="shared" si="1290"/>
        <v>27.5</v>
      </c>
      <c r="U5497">
        <f t="shared" si="1291"/>
        <v>0</v>
      </c>
    </row>
    <row r="5498" spans="1:21" x14ac:dyDescent="0.2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f t="shared" si="1277"/>
        <v>1</v>
      </c>
      <c r="H5498">
        <f t="shared" si="1278"/>
        <v>2</v>
      </c>
      <c r="I5498">
        <f t="shared" si="1279"/>
        <v>1</v>
      </c>
      <c r="J5498">
        <f t="shared" si="1280"/>
        <v>1</v>
      </c>
      <c r="K5498">
        <f t="shared" si="1281"/>
        <v>1</v>
      </c>
      <c r="L5498">
        <f t="shared" si="1282"/>
        <v>2</v>
      </c>
      <c r="M5498" t="str">
        <f t="shared" si="1283"/>
        <v/>
      </c>
      <c r="N5498">
        <f t="shared" si="1284"/>
        <v>39</v>
      </c>
      <c r="O5498" t="str">
        <f t="shared" si="1285"/>
        <v/>
      </c>
      <c r="P5498" t="str">
        <f t="shared" si="1286"/>
        <v/>
      </c>
      <c r="Q5498" t="str">
        <f t="shared" si="1287"/>
        <v/>
      </c>
      <c r="R5498">
        <f t="shared" si="1288"/>
        <v>39</v>
      </c>
      <c r="S5498">
        <f t="shared" si="1289"/>
        <v>78</v>
      </c>
      <c r="T5498">
        <f t="shared" si="1290"/>
        <v>88.25</v>
      </c>
      <c r="U5498">
        <f t="shared" si="1291"/>
        <v>0</v>
      </c>
    </row>
    <row r="5499" spans="1:21" x14ac:dyDescent="0.2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f t="shared" si="1277"/>
        <v>1</v>
      </c>
      <c r="H5499">
        <f t="shared" si="1278"/>
        <v>1</v>
      </c>
      <c r="I5499">
        <f t="shared" si="1279"/>
        <v>1</v>
      </c>
      <c r="J5499">
        <f t="shared" si="1280"/>
        <v>1</v>
      </c>
      <c r="K5499">
        <f t="shared" si="1281"/>
        <v>1</v>
      </c>
      <c r="L5499">
        <f t="shared" si="1282"/>
        <v>1</v>
      </c>
      <c r="M5499" t="str">
        <f t="shared" si="1283"/>
        <v/>
      </c>
      <c r="N5499" t="str">
        <f t="shared" si="1284"/>
        <v/>
      </c>
      <c r="O5499" t="str">
        <f t="shared" si="1285"/>
        <v/>
      </c>
      <c r="P5499" t="str">
        <f t="shared" si="1286"/>
        <v/>
      </c>
      <c r="Q5499" t="str">
        <f t="shared" si="1287"/>
        <v/>
      </c>
      <c r="R5499" t="str">
        <f t="shared" si="1288"/>
        <v/>
      </c>
      <c r="S5499">
        <f t="shared" si="1289"/>
        <v>0</v>
      </c>
      <c r="T5499">
        <f t="shared" si="1290"/>
        <v>70.5</v>
      </c>
      <c r="U5499">
        <f t="shared" si="1291"/>
        <v>0</v>
      </c>
    </row>
    <row r="5500" spans="1:21" x14ac:dyDescent="0.2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f t="shared" si="1277"/>
        <v>1</v>
      </c>
      <c r="H5500">
        <f t="shared" si="1278"/>
        <v>1</v>
      </c>
      <c r="I5500">
        <f t="shared" si="1279"/>
        <v>1</v>
      </c>
      <c r="J5500">
        <f t="shared" si="1280"/>
        <v>1</v>
      </c>
      <c r="K5500">
        <f t="shared" si="1281"/>
        <v>1</v>
      </c>
      <c r="L5500">
        <f t="shared" si="1282"/>
        <v>1</v>
      </c>
      <c r="M5500" t="str">
        <f t="shared" si="1283"/>
        <v/>
      </c>
      <c r="N5500" t="str">
        <f t="shared" si="1284"/>
        <v/>
      </c>
      <c r="O5500" t="str">
        <f t="shared" si="1285"/>
        <v/>
      </c>
      <c r="P5500" t="str">
        <f t="shared" si="1286"/>
        <v/>
      </c>
      <c r="Q5500" t="str">
        <f t="shared" si="1287"/>
        <v/>
      </c>
      <c r="R5500" t="str">
        <f t="shared" si="1288"/>
        <v/>
      </c>
      <c r="S5500">
        <f t="shared" si="1289"/>
        <v>0</v>
      </c>
      <c r="T5500">
        <f t="shared" si="1290"/>
        <v>45.75</v>
      </c>
      <c r="U5500">
        <f t="shared" si="1291"/>
        <v>0</v>
      </c>
    </row>
    <row r="5501" spans="1:21" x14ac:dyDescent="0.2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f t="shared" si="1277"/>
        <v>1</v>
      </c>
      <c r="H5501">
        <f t="shared" si="1278"/>
        <v>2</v>
      </c>
      <c r="I5501">
        <f t="shared" si="1279"/>
        <v>1</v>
      </c>
      <c r="J5501">
        <f t="shared" si="1280"/>
        <v>1</v>
      </c>
      <c r="K5501">
        <f t="shared" si="1281"/>
        <v>1</v>
      </c>
      <c r="L5501">
        <f t="shared" si="1282"/>
        <v>2</v>
      </c>
      <c r="M5501" t="str">
        <f t="shared" si="1283"/>
        <v/>
      </c>
      <c r="N5501">
        <f t="shared" si="1284"/>
        <v>41</v>
      </c>
      <c r="O5501" t="str">
        <f t="shared" si="1285"/>
        <v/>
      </c>
      <c r="P5501" t="str">
        <f t="shared" si="1286"/>
        <v/>
      </c>
      <c r="Q5501" t="str">
        <f t="shared" si="1287"/>
        <v/>
      </c>
      <c r="R5501">
        <f t="shared" si="1288"/>
        <v>41</v>
      </c>
      <c r="S5501">
        <f t="shared" si="1289"/>
        <v>82</v>
      </c>
      <c r="T5501">
        <f t="shared" si="1290"/>
        <v>61.75</v>
      </c>
      <c r="U5501">
        <f t="shared" si="1291"/>
        <v>1</v>
      </c>
    </row>
    <row r="5502" spans="1:21" x14ac:dyDescent="0.2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f t="shared" si="1277"/>
        <v>1</v>
      </c>
      <c r="H5502">
        <f t="shared" si="1278"/>
        <v>1</v>
      </c>
      <c r="I5502">
        <f t="shared" si="1279"/>
        <v>1</v>
      </c>
      <c r="J5502">
        <f t="shared" si="1280"/>
        <v>1</v>
      </c>
      <c r="K5502">
        <f t="shared" si="1281"/>
        <v>1</v>
      </c>
      <c r="L5502">
        <f t="shared" si="1282"/>
        <v>1</v>
      </c>
      <c r="M5502" t="str">
        <f t="shared" si="1283"/>
        <v/>
      </c>
      <c r="N5502" t="str">
        <f t="shared" si="1284"/>
        <v/>
      </c>
      <c r="O5502" t="str">
        <f t="shared" si="1285"/>
        <v/>
      </c>
      <c r="P5502" t="str">
        <f t="shared" si="1286"/>
        <v/>
      </c>
      <c r="Q5502" t="str">
        <f t="shared" si="1287"/>
        <v/>
      </c>
      <c r="R5502" t="str">
        <f t="shared" si="1288"/>
        <v/>
      </c>
      <c r="S5502">
        <f t="shared" si="1289"/>
        <v>0</v>
      </c>
      <c r="T5502">
        <f t="shared" si="1290"/>
        <v>113.75</v>
      </c>
      <c r="U5502">
        <f t="shared" si="1291"/>
        <v>0</v>
      </c>
    </row>
    <row r="5503" spans="1:21" x14ac:dyDescent="0.2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f t="shared" si="1277"/>
        <v>1</v>
      </c>
      <c r="H5503">
        <f t="shared" si="1278"/>
        <v>1</v>
      </c>
      <c r="I5503">
        <f t="shared" si="1279"/>
        <v>1</v>
      </c>
      <c r="J5503">
        <f t="shared" si="1280"/>
        <v>1</v>
      </c>
      <c r="K5503">
        <f t="shared" si="1281"/>
        <v>1</v>
      </c>
      <c r="L5503">
        <f t="shared" si="1282"/>
        <v>1</v>
      </c>
      <c r="M5503" t="str">
        <f t="shared" si="1283"/>
        <v/>
      </c>
      <c r="N5503" t="str">
        <f t="shared" si="1284"/>
        <v/>
      </c>
      <c r="O5503" t="str">
        <f t="shared" si="1285"/>
        <v/>
      </c>
      <c r="P5503" t="str">
        <f t="shared" si="1286"/>
        <v/>
      </c>
      <c r="Q5503" t="str">
        <f t="shared" si="1287"/>
        <v/>
      </c>
      <c r="R5503" t="str">
        <f t="shared" si="1288"/>
        <v/>
      </c>
      <c r="S5503">
        <f t="shared" si="1289"/>
        <v>0</v>
      </c>
      <c r="T5503">
        <f t="shared" si="1290"/>
        <v>28.75</v>
      </c>
      <c r="U5503">
        <f t="shared" si="1291"/>
        <v>0</v>
      </c>
    </row>
    <row r="5504" spans="1:21" x14ac:dyDescent="0.2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f t="shared" si="1277"/>
        <v>1</v>
      </c>
      <c r="H5504">
        <f t="shared" si="1278"/>
        <v>1</v>
      </c>
      <c r="I5504">
        <f t="shared" si="1279"/>
        <v>1</v>
      </c>
      <c r="J5504">
        <f t="shared" si="1280"/>
        <v>1</v>
      </c>
      <c r="K5504">
        <f t="shared" si="1281"/>
        <v>1</v>
      </c>
      <c r="L5504">
        <f t="shared" si="1282"/>
        <v>1</v>
      </c>
      <c r="M5504" t="str">
        <f t="shared" si="1283"/>
        <v/>
      </c>
      <c r="N5504" t="str">
        <f t="shared" si="1284"/>
        <v/>
      </c>
      <c r="O5504" t="str">
        <f t="shared" si="1285"/>
        <v/>
      </c>
      <c r="P5504" t="str">
        <f t="shared" si="1286"/>
        <v/>
      </c>
      <c r="Q5504" t="str">
        <f t="shared" si="1287"/>
        <v/>
      </c>
      <c r="R5504" t="str">
        <f t="shared" si="1288"/>
        <v/>
      </c>
      <c r="S5504">
        <f t="shared" si="1289"/>
        <v>0</v>
      </c>
      <c r="T5504">
        <f t="shared" si="1290"/>
        <v>103</v>
      </c>
      <c r="U5504">
        <f t="shared" si="1291"/>
        <v>0</v>
      </c>
    </row>
    <row r="5505" spans="1:21" x14ac:dyDescent="0.2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f t="shared" si="1277"/>
        <v>2</v>
      </c>
      <c r="H5505">
        <f t="shared" si="1278"/>
        <v>1</v>
      </c>
      <c r="I5505">
        <f t="shared" si="1279"/>
        <v>1</v>
      </c>
      <c r="J5505">
        <f t="shared" si="1280"/>
        <v>1</v>
      </c>
      <c r="K5505">
        <f t="shared" si="1281"/>
        <v>2</v>
      </c>
      <c r="L5505">
        <f t="shared" si="1282"/>
        <v>1</v>
      </c>
      <c r="M5505">
        <f t="shared" si="1283"/>
        <v>31</v>
      </c>
      <c r="N5505" t="str">
        <f t="shared" si="1284"/>
        <v/>
      </c>
      <c r="O5505" t="str">
        <f t="shared" si="1285"/>
        <v/>
      </c>
      <c r="P5505" t="str">
        <f t="shared" si="1286"/>
        <v/>
      </c>
      <c r="Q5505">
        <f t="shared" si="1287"/>
        <v>31</v>
      </c>
      <c r="R5505" t="str">
        <f t="shared" si="1288"/>
        <v/>
      </c>
      <c r="S5505">
        <f t="shared" si="1289"/>
        <v>62</v>
      </c>
      <c r="T5505">
        <f t="shared" si="1290"/>
        <v>54.75</v>
      </c>
      <c r="U5505">
        <f t="shared" si="1291"/>
        <v>1</v>
      </c>
    </row>
    <row r="5506" spans="1:21" x14ac:dyDescent="0.2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f t="shared" ref="G5506:G5569" si="1292">COUNTIF($A5506:$F5506,A5506)</f>
        <v>1</v>
      </c>
      <c r="H5506">
        <f t="shared" ref="H5506:H5569" si="1293">COUNTIF($A5506:$F5506,B5506)</f>
        <v>2</v>
      </c>
      <c r="I5506">
        <f t="shared" ref="I5506:I5569" si="1294">COUNTIF($A5506:$F5506,C5506)</f>
        <v>1</v>
      </c>
      <c r="J5506">
        <f t="shared" ref="J5506:J5569" si="1295">COUNTIF($A5506:$F5506,D5506)</f>
        <v>1</v>
      </c>
      <c r="K5506">
        <f t="shared" ref="K5506:K5569" si="1296">COUNTIF($A5506:$F5506,E5506)</f>
        <v>1</v>
      </c>
      <c r="L5506">
        <f t="shared" ref="L5506:L5569" si="1297">COUNTIF($A5506:$F5506,F5506)</f>
        <v>2</v>
      </c>
      <c r="M5506" t="str">
        <f t="shared" ref="M5506:M5569" si="1298">IF(G5506=2,A5506,"")</f>
        <v/>
      </c>
      <c r="N5506">
        <f t="shared" ref="N5506:N5569" si="1299">IF(H5506=2,B5506,"")</f>
        <v>12</v>
      </c>
      <c r="O5506" t="str">
        <f t="shared" ref="O5506:O5569" si="1300">IF(I5506=2,C5506,"")</f>
        <v/>
      </c>
      <c r="P5506" t="str">
        <f t="shared" ref="P5506:P5569" si="1301">IF(J5506=2,D5506,"")</f>
        <v/>
      </c>
      <c r="Q5506" t="str">
        <f t="shared" ref="Q5506:Q5569" si="1302">IF(K5506=2,E5506,"")</f>
        <v/>
      </c>
      <c r="R5506">
        <f t="shared" ref="R5506:R5569" si="1303">IF(L5506=2,F5506,"")</f>
        <v>12</v>
      </c>
      <c r="S5506">
        <f t="shared" ref="S5506:S5569" si="1304">SUM(M5506:R5506)</f>
        <v>24</v>
      </c>
      <c r="T5506">
        <f t="shared" ref="T5506:T5569" si="1305">(SUM(A5506:F5506)-S5506)/4</f>
        <v>36.75</v>
      </c>
      <c r="U5506">
        <f t="shared" ref="U5506:U5569" si="1306">IF(AND(SUM(G5506:L5506)=8,T5506&lt;=S5506),1,0)</f>
        <v>0</v>
      </c>
    </row>
    <row r="5507" spans="1:21" x14ac:dyDescent="0.2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f t="shared" si="1292"/>
        <v>1</v>
      </c>
      <c r="H5507">
        <f t="shared" si="1293"/>
        <v>1</v>
      </c>
      <c r="I5507">
        <f t="shared" si="1294"/>
        <v>1</v>
      </c>
      <c r="J5507">
        <f t="shared" si="1295"/>
        <v>1</v>
      </c>
      <c r="K5507">
        <f t="shared" si="1296"/>
        <v>1</v>
      </c>
      <c r="L5507">
        <f t="shared" si="1297"/>
        <v>1</v>
      </c>
      <c r="M5507" t="str">
        <f t="shared" si="1298"/>
        <v/>
      </c>
      <c r="N5507" t="str">
        <f t="shared" si="1299"/>
        <v/>
      </c>
      <c r="O5507" t="str">
        <f t="shared" si="1300"/>
        <v/>
      </c>
      <c r="P5507" t="str">
        <f t="shared" si="1301"/>
        <v/>
      </c>
      <c r="Q5507" t="str">
        <f t="shared" si="1302"/>
        <v/>
      </c>
      <c r="R5507" t="str">
        <f t="shared" si="1303"/>
        <v/>
      </c>
      <c r="S5507">
        <f t="shared" si="1304"/>
        <v>0</v>
      </c>
      <c r="T5507">
        <f t="shared" si="1305"/>
        <v>71.5</v>
      </c>
      <c r="U5507">
        <f t="shared" si="1306"/>
        <v>0</v>
      </c>
    </row>
    <row r="5508" spans="1:21" x14ac:dyDescent="0.2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f t="shared" si="1292"/>
        <v>1</v>
      </c>
      <c r="H5508">
        <f t="shared" si="1293"/>
        <v>1</v>
      </c>
      <c r="I5508">
        <f t="shared" si="1294"/>
        <v>1</v>
      </c>
      <c r="J5508">
        <f t="shared" si="1295"/>
        <v>1</v>
      </c>
      <c r="K5508">
        <f t="shared" si="1296"/>
        <v>1</v>
      </c>
      <c r="L5508">
        <f t="shared" si="1297"/>
        <v>1</v>
      </c>
      <c r="M5508" t="str">
        <f t="shared" si="1298"/>
        <v/>
      </c>
      <c r="N5508" t="str">
        <f t="shared" si="1299"/>
        <v/>
      </c>
      <c r="O5508" t="str">
        <f t="shared" si="1300"/>
        <v/>
      </c>
      <c r="P5508" t="str">
        <f t="shared" si="1301"/>
        <v/>
      </c>
      <c r="Q5508" t="str">
        <f t="shared" si="1302"/>
        <v/>
      </c>
      <c r="R5508" t="str">
        <f t="shared" si="1303"/>
        <v/>
      </c>
      <c r="S5508">
        <f t="shared" si="1304"/>
        <v>0</v>
      </c>
      <c r="T5508">
        <f t="shared" si="1305"/>
        <v>89</v>
      </c>
      <c r="U5508">
        <f t="shared" si="1306"/>
        <v>0</v>
      </c>
    </row>
    <row r="5509" spans="1:21" x14ac:dyDescent="0.2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f t="shared" si="1292"/>
        <v>1</v>
      </c>
      <c r="H5509">
        <f t="shared" si="1293"/>
        <v>1</v>
      </c>
      <c r="I5509">
        <f t="shared" si="1294"/>
        <v>1</v>
      </c>
      <c r="J5509">
        <f t="shared" si="1295"/>
        <v>1</v>
      </c>
      <c r="K5509">
        <f t="shared" si="1296"/>
        <v>1</v>
      </c>
      <c r="L5509">
        <f t="shared" si="1297"/>
        <v>1</v>
      </c>
      <c r="M5509" t="str">
        <f t="shared" si="1298"/>
        <v/>
      </c>
      <c r="N5509" t="str">
        <f t="shared" si="1299"/>
        <v/>
      </c>
      <c r="O5509" t="str">
        <f t="shared" si="1300"/>
        <v/>
      </c>
      <c r="P5509" t="str">
        <f t="shared" si="1301"/>
        <v/>
      </c>
      <c r="Q5509" t="str">
        <f t="shared" si="1302"/>
        <v/>
      </c>
      <c r="R5509" t="str">
        <f t="shared" si="1303"/>
        <v/>
      </c>
      <c r="S5509">
        <f t="shared" si="1304"/>
        <v>0</v>
      </c>
      <c r="T5509">
        <f t="shared" si="1305"/>
        <v>64.75</v>
      </c>
      <c r="U5509">
        <f t="shared" si="1306"/>
        <v>0</v>
      </c>
    </row>
    <row r="5510" spans="1:21" x14ac:dyDescent="0.2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f t="shared" si="1292"/>
        <v>2</v>
      </c>
      <c r="H5510">
        <f t="shared" si="1293"/>
        <v>2</v>
      </c>
      <c r="I5510">
        <f t="shared" si="1294"/>
        <v>1</v>
      </c>
      <c r="J5510">
        <f t="shared" si="1295"/>
        <v>1</v>
      </c>
      <c r="K5510">
        <f t="shared" si="1296"/>
        <v>2</v>
      </c>
      <c r="L5510">
        <f t="shared" si="1297"/>
        <v>2</v>
      </c>
      <c r="M5510">
        <f t="shared" si="1298"/>
        <v>30</v>
      </c>
      <c r="N5510">
        <f t="shared" si="1299"/>
        <v>33</v>
      </c>
      <c r="O5510" t="str">
        <f t="shared" si="1300"/>
        <v/>
      </c>
      <c r="P5510" t="str">
        <f t="shared" si="1301"/>
        <v/>
      </c>
      <c r="Q5510">
        <f t="shared" si="1302"/>
        <v>30</v>
      </c>
      <c r="R5510">
        <f t="shared" si="1303"/>
        <v>33</v>
      </c>
      <c r="S5510">
        <f t="shared" si="1304"/>
        <v>126</v>
      </c>
      <c r="T5510">
        <f t="shared" si="1305"/>
        <v>15.75</v>
      </c>
      <c r="U5510">
        <f t="shared" si="1306"/>
        <v>0</v>
      </c>
    </row>
    <row r="5511" spans="1:21" x14ac:dyDescent="0.2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f t="shared" si="1292"/>
        <v>1</v>
      </c>
      <c r="H5511">
        <f t="shared" si="1293"/>
        <v>1</v>
      </c>
      <c r="I5511">
        <f t="shared" si="1294"/>
        <v>1</v>
      </c>
      <c r="J5511">
        <f t="shared" si="1295"/>
        <v>1</v>
      </c>
      <c r="K5511">
        <f t="shared" si="1296"/>
        <v>1</v>
      </c>
      <c r="L5511">
        <f t="shared" si="1297"/>
        <v>1</v>
      </c>
      <c r="M5511" t="str">
        <f t="shared" si="1298"/>
        <v/>
      </c>
      <c r="N5511" t="str">
        <f t="shared" si="1299"/>
        <v/>
      </c>
      <c r="O5511" t="str">
        <f t="shared" si="1300"/>
        <v/>
      </c>
      <c r="P5511" t="str">
        <f t="shared" si="1301"/>
        <v/>
      </c>
      <c r="Q5511" t="str">
        <f t="shared" si="1302"/>
        <v/>
      </c>
      <c r="R5511" t="str">
        <f t="shared" si="1303"/>
        <v/>
      </c>
      <c r="S5511">
        <f t="shared" si="1304"/>
        <v>0</v>
      </c>
      <c r="T5511">
        <f t="shared" si="1305"/>
        <v>55.5</v>
      </c>
      <c r="U5511">
        <f t="shared" si="1306"/>
        <v>0</v>
      </c>
    </row>
    <row r="5512" spans="1:21" x14ac:dyDescent="0.2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f t="shared" si="1292"/>
        <v>2</v>
      </c>
      <c r="H5512">
        <f t="shared" si="1293"/>
        <v>1</v>
      </c>
      <c r="I5512">
        <f t="shared" si="1294"/>
        <v>1</v>
      </c>
      <c r="J5512">
        <f t="shared" si="1295"/>
        <v>1</v>
      </c>
      <c r="K5512">
        <f t="shared" si="1296"/>
        <v>2</v>
      </c>
      <c r="L5512">
        <f t="shared" si="1297"/>
        <v>1</v>
      </c>
      <c r="M5512">
        <f t="shared" si="1298"/>
        <v>58</v>
      </c>
      <c r="N5512" t="str">
        <f t="shared" si="1299"/>
        <v/>
      </c>
      <c r="O5512" t="str">
        <f t="shared" si="1300"/>
        <v/>
      </c>
      <c r="P5512" t="str">
        <f t="shared" si="1301"/>
        <v/>
      </c>
      <c r="Q5512">
        <f t="shared" si="1302"/>
        <v>58</v>
      </c>
      <c r="R5512" t="str">
        <f t="shared" si="1303"/>
        <v/>
      </c>
      <c r="S5512">
        <f t="shared" si="1304"/>
        <v>116</v>
      </c>
      <c r="T5512">
        <f t="shared" si="1305"/>
        <v>49.25</v>
      </c>
      <c r="U5512">
        <f t="shared" si="1306"/>
        <v>1</v>
      </c>
    </row>
    <row r="5513" spans="1:21" x14ac:dyDescent="0.2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f t="shared" si="1292"/>
        <v>1</v>
      </c>
      <c r="H5513">
        <f t="shared" si="1293"/>
        <v>2</v>
      </c>
      <c r="I5513">
        <f t="shared" si="1294"/>
        <v>1</v>
      </c>
      <c r="J5513">
        <f t="shared" si="1295"/>
        <v>1</v>
      </c>
      <c r="K5513">
        <f t="shared" si="1296"/>
        <v>1</v>
      </c>
      <c r="L5513">
        <f t="shared" si="1297"/>
        <v>2</v>
      </c>
      <c r="M5513" t="str">
        <f t="shared" si="1298"/>
        <v/>
      </c>
      <c r="N5513">
        <f t="shared" si="1299"/>
        <v>50</v>
      </c>
      <c r="O5513" t="str">
        <f t="shared" si="1300"/>
        <v/>
      </c>
      <c r="P5513" t="str">
        <f t="shared" si="1301"/>
        <v/>
      </c>
      <c r="Q5513" t="str">
        <f t="shared" si="1302"/>
        <v/>
      </c>
      <c r="R5513">
        <f t="shared" si="1303"/>
        <v>50</v>
      </c>
      <c r="S5513">
        <f t="shared" si="1304"/>
        <v>100</v>
      </c>
      <c r="T5513">
        <f t="shared" si="1305"/>
        <v>81.5</v>
      </c>
      <c r="U5513">
        <f t="shared" si="1306"/>
        <v>1</v>
      </c>
    </row>
    <row r="5514" spans="1:21" x14ac:dyDescent="0.2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f t="shared" si="1292"/>
        <v>1</v>
      </c>
      <c r="H5514">
        <f t="shared" si="1293"/>
        <v>1</v>
      </c>
      <c r="I5514">
        <f t="shared" si="1294"/>
        <v>1</v>
      </c>
      <c r="J5514">
        <f t="shared" si="1295"/>
        <v>1</v>
      </c>
      <c r="K5514">
        <f t="shared" si="1296"/>
        <v>1</v>
      </c>
      <c r="L5514">
        <f t="shared" si="1297"/>
        <v>1</v>
      </c>
      <c r="M5514" t="str">
        <f t="shared" si="1298"/>
        <v/>
      </c>
      <c r="N5514" t="str">
        <f t="shared" si="1299"/>
        <v/>
      </c>
      <c r="O5514" t="str">
        <f t="shared" si="1300"/>
        <v/>
      </c>
      <c r="P5514" t="str">
        <f t="shared" si="1301"/>
        <v/>
      </c>
      <c r="Q5514" t="str">
        <f t="shared" si="1302"/>
        <v/>
      </c>
      <c r="R5514" t="str">
        <f t="shared" si="1303"/>
        <v/>
      </c>
      <c r="S5514">
        <f t="shared" si="1304"/>
        <v>0</v>
      </c>
      <c r="T5514">
        <f t="shared" si="1305"/>
        <v>45.25</v>
      </c>
      <c r="U5514">
        <f t="shared" si="1306"/>
        <v>0</v>
      </c>
    </row>
    <row r="5515" spans="1:21" x14ac:dyDescent="0.2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f t="shared" si="1292"/>
        <v>1</v>
      </c>
      <c r="H5515">
        <f t="shared" si="1293"/>
        <v>2</v>
      </c>
      <c r="I5515">
        <f t="shared" si="1294"/>
        <v>2</v>
      </c>
      <c r="J5515">
        <f t="shared" si="1295"/>
        <v>1</v>
      </c>
      <c r="K5515">
        <f t="shared" si="1296"/>
        <v>2</v>
      </c>
      <c r="L5515">
        <f t="shared" si="1297"/>
        <v>2</v>
      </c>
      <c r="M5515" t="str">
        <f t="shared" si="1298"/>
        <v/>
      </c>
      <c r="N5515">
        <f t="shared" si="1299"/>
        <v>24</v>
      </c>
      <c r="O5515">
        <f t="shared" si="1300"/>
        <v>18</v>
      </c>
      <c r="P5515" t="str">
        <f t="shared" si="1301"/>
        <v/>
      </c>
      <c r="Q5515">
        <f t="shared" si="1302"/>
        <v>18</v>
      </c>
      <c r="R5515">
        <f t="shared" si="1303"/>
        <v>24</v>
      </c>
      <c r="S5515">
        <f t="shared" si="1304"/>
        <v>84</v>
      </c>
      <c r="T5515">
        <f t="shared" si="1305"/>
        <v>31.5</v>
      </c>
      <c r="U5515">
        <f t="shared" si="1306"/>
        <v>0</v>
      </c>
    </row>
    <row r="5516" spans="1:21" x14ac:dyDescent="0.2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f t="shared" si="1292"/>
        <v>2</v>
      </c>
      <c r="H5516">
        <f t="shared" si="1293"/>
        <v>1</v>
      </c>
      <c r="I5516">
        <f t="shared" si="1294"/>
        <v>1</v>
      </c>
      <c r="J5516">
        <f t="shared" si="1295"/>
        <v>1</v>
      </c>
      <c r="K5516">
        <f t="shared" si="1296"/>
        <v>2</v>
      </c>
      <c r="L5516">
        <f t="shared" si="1297"/>
        <v>1</v>
      </c>
      <c r="M5516">
        <f t="shared" si="1298"/>
        <v>24</v>
      </c>
      <c r="N5516" t="str">
        <f t="shared" si="1299"/>
        <v/>
      </c>
      <c r="O5516" t="str">
        <f t="shared" si="1300"/>
        <v/>
      </c>
      <c r="P5516" t="str">
        <f t="shared" si="1301"/>
        <v/>
      </c>
      <c r="Q5516">
        <f t="shared" si="1302"/>
        <v>24</v>
      </c>
      <c r="R5516" t="str">
        <f t="shared" si="1303"/>
        <v/>
      </c>
      <c r="S5516">
        <f t="shared" si="1304"/>
        <v>48</v>
      </c>
      <c r="T5516">
        <f t="shared" si="1305"/>
        <v>37.75</v>
      </c>
      <c r="U5516">
        <f t="shared" si="1306"/>
        <v>1</v>
      </c>
    </row>
    <row r="5517" spans="1:21" x14ac:dyDescent="0.2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f t="shared" si="1292"/>
        <v>1</v>
      </c>
      <c r="H5517">
        <f t="shared" si="1293"/>
        <v>2</v>
      </c>
      <c r="I5517">
        <f t="shared" si="1294"/>
        <v>1</v>
      </c>
      <c r="J5517">
        <f t="shared" si="1295"/>
        <v>1</v>
      </c>
      <c r="K5517">
        <f t="shared" si="1296"/>
        <v>1</v>
      </c>
      <c r="L5517">
        <f t="shared" si="1297"/>
        <v>2</v>
      </c>
      <c r="M5517" t="str">
        <f t="shared" si="1298"/>
        <v/>
      </c>
      <c r="N5517">
        <f t="shared" si="1299"/>
        <v>52</v>
      </c>
      <c r="O5517" t="str">
        <f t="shared" si="1300"/>
        <v/>
      </c>
      <c r="P5517" t="str">
        <f t="shared" si="1301"/>
        <v/>
      </c>
      <c r="Q5517" t="str">
        <f t="shared" si="1302"/>
        <v/>
      </c>
      <c r="R5517">
        <f t="shared" si="1303"/>
        <v>52</v>
      </c>
      <c r="S5517">
        <f t="shared" si="1304"/>
        <v>104</v>
      </c>
      <c r="T5517">
        <f t="shared" si="1305"/>
        <v>52</v>
      </c>
      <c r="U5517">
        <f t="shared" si="1306"/>
        <v>1</v>
      </c>
    </row>
    <row r="5518" spans="1:21" x14ac:dyDescent="0.2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f t="shared" si="1292"/>
        <v>2</v>
      </c>
      <c r="H5518">
        <f t="shared" si="1293"/>
        <v>2</v>
      </c>
      <c r="I5518">
        <f t="shared" si="1294"/>
        <v>1</v>
      </c>
      <c r="J5518">
        <f t="shared" si="1295"/>
        <v>1</v>
      </c>
      <c r="K5518">
        <f t="shared" si="1296"/>
        <v>2</v>
      </c>
      <c r="L5518">
        <f t="shared" si="1297"/>
        <v>2</v>
      </c>
      <c r="M5518">
        <f t="shared" si="1298"/>
        <v>59</v>
      </c>
      <c r="N5518">
        <f t="shared" si="1299"/>
        <v>92</v>
      </c>
      <c r="O5518" t="str">
        <f t="shared" si="1300"/>
        <v/>
      </c>
      <c r="P5518" t="str">
        <f t="shared" si="1301"/>
        <v/>
      </c>
      <c r="Q5518">
        <f t="shared" si="1302"/>
        <v>59</v>
      </c>
      <c r="R5518">
        <f t="shared" si="1303"/>
        <v>92</v>
      </c>
      <c r="S5518">
        <f t="shared" si="1304"/>
        <v>302</v>
      </c>
      <c r="T5518">
        <f t="shared" si="1305"/>
        <v>45.25</v>
      </c>
      <c r="U5518">
        <f t="shared" si="1306"/>
        <v>0</v>
      </c>
    </row>
    <row r="5519" spans="1:21" x14ac:dyDescent="0.2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f t="shared" si="1292"/>
        <v>1</v>
      </c>
      <c r="H5519">
        <f t="shared" si="1293"/>
        <v>1</v>
      </c>
      <c r="I5519">
        <f t="shared" si="1294"/>
        <v>1</v>
      </c>
      <c r="J5519">
        <f t="shared" si="1295"/>
        <v>1</v>
      </c>
      <c r="K5519">
        <f t="shared" si="1296"/>
        <v>1</v>
      </c>
      <c r="L5519">
        <f t="shared" si="1297"/>
        <v>1</v>
      </c>
      <c r="M5519" t="str">
        <f t="shared" si="1298"/>
        <v/>
      </c>
      <c r="N5519" t="str">
        <f t="shared" si="1299"/>
        <v/>
      </c>
      <c r="O5519" t="str">
        <f t="shared" si="1300"/>
        <v/>
      </c>
      <c r="P5519" t="str">
        <f t="shared" si="1301"/>
        <v/>
      </c>
      <c r="Q5519" t="str">
        <f t="shared" si="1302"/>
        <v/>
      </c>
      <c r="R5519" t="str">
        <f t="shared" si="1303"/>
        <v/>
      </c>
      <c r="S5519">
        <f t="shared" si="1304"/>
        <v>0</v>
      </c>
      <c r="T5519">
        <f t="shared" si="1305"/>
        <v>63.5</v>
      </c>
      <c r="U5519">
        <f t="shared" si="1306"/>
        <v>0</v>
      </c>
    </row>
    <row r="5520" spans="1:21" x14ac:dyDescent="0.2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f t="shared" si="1292"/>
        <v>1</v>
      </c>
      <c r="H5520">
        <f t="shared" si="1293"/>
        <v>1</v>
      </c>
      <c r="I5520">
        <f t="shared" si="1294"/>
        <v>1</v>
      </c>
      <c r="J5520">
        <f t="shared" si="1295"/>
        <v>1</v>
      </c>
      <c r="K5520">
        <f t="shared" si="1296"/>
        <v>1</v>
      </c>
      <c r="L5520">
        <f t="shared" si="1297"/>
        <v>1</v>
      </c>
      <c r="M5520" t="str">
        <f t="shared" si="1298"/>
        <v/>
      </c>
      <c r="N5520" t="str">
        <f t="shared" si="1299"/>
        <v/>
      </c>
      <c r="O5520" t="str">
        <f t="shared" si="1300"/>
        <v/>
      </c>
      <c r="P5520" t="str">
        <f t="shared" si="1301"/>
        <v/>
      </c>
      <c r="Q5520" t="str">
        <f t="shared" si="1302"/>
        <v/>
      </c>
      <c r="R5520" t="str">
        <f t="shared" si="1303"/>
        <v/>
      </c>
      <c r="S5520">
        <f t="shared" si="1304"/>
        <v>0</v>
      </c>
      <c r="T5520">
        <f t="shared" si="1305"/>
        <v>107.75</v>
      </c>
      <c r="U5520">
        <f t="shared" si="1306"/>
        <v>0</v>
      </c>
    </row>
    <row r="5521" spans="1:21" x14ac:dyDescent="0.2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f t="shared" si="1292"/>
        <v>2</v>
      </c>
      <c r="H5521">
        <f t="shared" si="1293"/>
        <v>1</v>
      </c>
      <c r="I5521">
        <f t="shared" si="1294"/>
        <v>1</v>
      </c>
      <c r="J5521">
        <f t="shared" si="1295"/>
        <v>1</v>
      </c>
      <c r="K5521">
        <f t="shared" si="1296"/>
        <v>2</v>
      </c>
      <c r="L5521">
        <f t="shared" si="1297"/>
        <v>1</v>
      </c>
      <c r="M5521">
        <f t="shared" si="1298"/>
        <v>28</v>
      </c>
      <c r="N5521" t="str">
        <f t="shared" si="1299"/>
        <v/>
      </c>
      <c r="O5521" t="str">
        <f t="shared" si="1300"/>
        <v/>
      </c>
      <c r="P5521" t="str">
        <f t="shared" si="1301"/>
        <v/>
      </c>
      <c r="Q5521">
        <f t="shared" si="1302"/>
        <v>28</v>
      </c>
      <c r="R5521" t="str">
        <f t="shared" si="1303"/>
        <v/>
      </c>
      <c r="S5521">
        <f t="shared" si="1304"/>
        <v>56</v>
      </c>
      <c r="T5521">
        <f t="shared" si="1305"/>
        <v>112.75</v>
      </c>
      <c r="U5521">
        <f t="shared" si="1306"/>
        <v>0</v>
      </c>
    </row>
    <row r="5522" spans="1:21" x14ac:dyDescent="0.2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f t="shared" si="1292"/>
        <v>1</v>
      </c>
      <c r="H5522">
        <f t="shared" si="1293"/>
        <v>2</v>
      </c>
      <c r="I5522">
        <f t="shared" si="1294"/>
        <v>1</v>
      </c>
      <c r="J5522">
        <f t="shared" si="1295"/>
        <v>1</v>
      </c>
      <c r="K5522">
        <f t="shared" si="1296"/>
        <v>1</v>
      </c>
      <c r="L5522">
        <f t="shared" si="1297"/>
        <v>2</v>
      </c>
      <c r="M5522" t="str">
        <f t="shared" si="1298"/>
        <v/>
      </c>
      <c r="N5522">
        <f t="shared" si="1299"/>
        <v>70</v>
      </c>
      <c r="O5522" t="str">
        <f t="shared" si="1300"/>
        <v/>
      </c>
      <c r="P5522" t="str">
        <f t="shared" si="1301"/>
        <v/>
      </c>
      <c r="Q5522" t="str">
        <f t="shared" si="1302"/>
        <v/>
      </c>
      <c r="R5522">
        <f t="shared" si="1303"/>
        <v>70</v>
      </c>
      <c r="S5522">
        <f t="shared" si="1304"/>
        <v>140</v>
      </c>
      <c r="T5522">
        <f t="shared" si="1305"/>
        <v>59.5</v>
      </c>
      <c r="U5522">
        <f t="shared" si="1306"/>
        <v>1</v>
      </c>
    </row>
    <row r="5523" spans="1:21" x14ac:dyDescent="0.2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f t="shared" si="1292"/>
        <v>1</v>
      </c>
      <c r="H5523">
        <f t="shared" si="1293"/>
        <v>1</v>
      </c>
      <c r="I5523">
        <f t="shared" si="1294"/>
        <v>1</v>
      </c>
      <c r="J5523">
        <f t="shared" si="1295"/>
        <v>1</v>
      </c>
      <c r="K5523">
        <f t="shared" si="1296"/>
        <v>1</v>
      </c>
      <c r="L5523">
        <f t="shared" si="1297"/>
        <v>1</v>
      </c>
      <c r="M5523" t="str">
        <f t="shared" si="1298"/>
        <v/>
      </c>
      <c r="N5523" t="str">
        <f t="shared" si="1299"/>
        <v/>
      </c>
      <c r="O5523" t="str">
        <f t="shared" si="1300"/>
        <v/>
      </c>
      <c r="P5523" t="str">
        <f t="shared" si="1301"/>
        <v/>
      </c>
      <c r="Q5523" t="str">
        <f t="shared" si="1302"/>
        <v/>
      </c>
      <c r="R5523" t="str">
        <f t="shared" si="1303"/>
        <v/>
      </c>
      <c r="S5523">
        <f t="shared" si="1304"/>
        <v>0</v>
      </c>
      <c r="T5523">
        <f t="shared" si="1305"/>
        <v>98.25</v>
      </c>
      <c r="U5523">
        <f t="shared" si="1306"/>
        <v>0</v>
      </c>
    </row>
    <row r="5524" spans="1:21" x14ac:dyDescent="0.2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f t="shared" si="1292"/>
        <v>2</v>
      </c>
      <c r="H5524">
        <f t="shared" si="1293"/>
        <v>1</v>
      </c>
      <c r="I5524">
        <f t="shared" si="1294"/>
        <v>1</v>
      </c>
      <c r="J5524">
        <f t="shared" si="1295"/>
        <v>1</v>
      </c>
      <c r="K5524">
        <f t="shared" si="1296"/>
        <v>2</v>
      </c>
      <c r="L5524">
        <f t="shared" si="1297"/>
        <v>1</v>
      </c>
      <c r="M5524">
        <f t="shared" si="1298"/>
        <v>7</v>
      </c>
      <c r="N5524" t="str">
        <f t="shared" si="1299"/>
        <v/>
      </c>
      <c r="O5524" t="str">
        <f t="shared" si="1300"/>
        <v/>
      </c>
      <c r="P5524" t="str">
        <f t="shared" si="1301"/>
        <v/>
      </c>
      <c r="Q5524">
        <f t="shared" si="1302"/>
        <v>7</v>
      </c>
      <c r="R5524" t="str">
        <f t="shared" si="1303"/>
        <v/>
      </c>
      <c r="S5524">
        <f t="shared" si="1304"/>
        <v>14</v>
      </c>
      <c r="T5524">
        <f t="shared" si="1305"/>
        <v>43.25</v>
      </c>
      <c r="U5524">
        <f t="shared" si="1306"/>
        <v>0</v>
      </c>
    </row>
    <row r="5525" spans="1:21" x14ac:dyDescent="0.2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f t="shared" si="1292"/>
        <v>1</v>
      </c>
      <c r="H5525">
        <f t="shared" si="1293"/>
        <v>2</v>
      </c>
      <c r="I5525">
        <f t="shared" si="1294"/>
        <v>1</v>
      </c>
      <c r="J5525">
        <f t="shared" si="1295"/>
        <v>2</v>
      </c>
      <c r="K5525">
        <f t="shared" si="1296"/>
        <v>1</v>
      </c>
      <c r="L5525">
        <f t="shared" si="1297"/>
        <v>1</v>
      </c>
      <c r="M5525" t="str">
        <f t="shared" si="1298"/>
        <v/>
      </c>
      <c r="N5525">
        <f t="shared" si="1299"/>
        <v>68</v>
      </c>
      <c r="O5525" t="str">
        <f t="shared" si="1300"/>
        <v/>
      </c>
      <c r="P5525">
        <f t="shared" si="1301"/>
        <v>68</v>
      </c>
      <c r="Q5525" t="str">
        <f t="shared" si="1302"/>
        <v/>
      </c>
      <c r="R5525" t="str">
        <f t="shared" si="1303"/>
        <v/>
      </c>
      <c r="S5525">
        <f t="shared" si="1304"/>
        <v>136</v>
      </c>
      <c r="T5525">
        <f t="shared" si="1305"/>
        <v>46.75</v>
      </c>
      <c r="U5525">
        <f t="shared" si="1306"/>
        <v>1</v>
      </c>
    </row>
    <row r="5526" spans="1:21" x14ac:dyDescent="0.2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f t="shared" si="1292"/>
        <v>2</v>
      </c>
      <c r="H5526">
        <f t="shared" si="1293"/>
        <v>2</v>
      </c>
      <c r="I5526">
        <f t="shared" si="1294"/>
        <v>1</v>
      </c>
      <c r="J5526">
        <f t="shared" si="1295"/>
        <v>1</v>
      </c>
      <c r="K5526">
        <f t="shared" si="1296"/>
        <v>2</v>
      </c>
      <c r="L5526">
        <f t="shared" si="1297"/>
        <v>2</v>
      </c>
      <c r="M5526">
        <f t="shared" si="1298"/>
        <v>49</v>
      </c>
      <c r="N5526">
        <f t="shared" si="1299"/>
        <v>25</v>
      </c>
      <c r="O5526" t="str">
        <f t="shared" si="1300"/>
        <v/>
      </c>
      <c r="P5526" t="str">
        <f t="shared" si="1301"/>
        <v/>
      </c>
      <c r="Q5526">
        <f t="shared" si="1302"/>
        <v>49</v>
      </c>
      <c r="R5526">
        <f t="shared" si="1303"/>
        <v>25</v>
      </c>
      <c r="S5526">
        <f t="shared" si="1304"/>
        <v>148</v>
      </c>
      <c r="T5526">
        <f t="shared" si="1305"/>
        <v>18</v>
      </c>
      <c r="U5526">
        <f t="shared" si="1306"/>
        <v>0</v>
      </c>
    </row>
    <row r="5527" spans="1:21" x14ac:dyDescent="0.2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f t="shared" si="1292"/>
        <v>2</v>
      </c>
      <c r="H5527">
        <f t="shared" si="1293"/>
        <v>1</v>
      </c>
      <c r="I5527">
        <f t="shared" si="1294"/>
        <v>1</v>
      </c>
      <c r="J5527">
        <f t="shared" si="1295"/>
        <v>1</v>
      </c>
      <c r="K5527">
        <f t="shared" si="1296"/>
        <v>2</v>
      </c>
      <c r="L5527">
        <f t="shared" si="1297"/>
        <v>1</v>
      </c>
      <c r="M5527">
        <f t="shared" si="1298"/>
        <v>43</v>
      </c>
      <c r="N5527" t="str">
        <f t="shared" si="1299"/>
        <v/>
      </c>
      <c r="O5527" t="str">
        <f t="shared" si="1300"/>
        <v/>
      </c>
      <c r="P5527" t="str">
        <f t="shared" si="1301"/>
        <v/>
      </c>
      <c r="Q5527">
        <f t="shared" si="1302"/>
        <v>43</v>
      </c>
      <c r="R5527" t="str">
        <f t="shared" si="1303"/>
        <v/>
      </c>
      <c r="S5527">
        <f t="shared" si="1304"/>
        <v>86</v>
      </c>
      <c r="T5527">
        <f t="shared" si="1305"/>
        <v>47.75</v>
      </c>
      <c r="U5527">
        <f t="shared" si="1306"/>
        <v>1</v>
      </c>
    </row>
    <row r="5528" spans="1:21" x14ac:dyDescent="0.2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f t="shared" si="1292"/>
        <v>1</v>
      </c>
      <c r="H5528">
        <f t="shared" si="1293"/>
        <v>1</v>
      </c>
      <c r="I5528">
        <f t="shared" si="1294"/>
        <v>1</v>
      </c>
      <c r="J5528">
        <f t="shared" si="1295"/>
        <v>1</v>
      </c>
      <c r="K5528">
        <f t="shared" si="1296"/>
        <v>1</v>
      </c>
      <c r="L5528">
        <f t="shared" si="1297"/>
        <v>1</v>
      </c>
      <c r="M5528" t="str">
        <f t="shared" si="1298"/>
        <v/>
      </c>
      <c r="N5528" t="str">
        <f t="shared" si="1299"/>
        <v/>
      </c>
      <c r="O5528" t="str">
        <f t="shared" si="1300"/>
        <v/>
      </c>
      <c r="P5528" t="str">
        <f t="shared" si="1301"/>
        <v/>
      </c>
      <c r="Q5528" t="str">
        <f t="shared" si="1302"/>
        <v/>
      </c>
      <c r="R5528" t="str">
        <f t="shared" si="1303"/>
        <v/>
      </c>
      <c r="S5528">
        <f t="shared" si="1304"/>
        <v>0</v>
      </c>
      <c r="T5528">
        <f t="shared" si="1305"/>
        <v>106.5</v>
      </c>
      <c r="U5528">
        <f t="shared" si="1306"/>
        <v>0</v>
      </c>
    </row>
    <row r="5529" spans="1:21" x14ac:dyDescent="0.2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f t="shared" si="1292"/>
        <v>2</v>
      </c>
      <c r="H5529">
        <f t="shared" si="1293"/>
        <v>1</v>
      </c>
      <c r="I5529">
        <f t="shared" si="1294"/>
        <v>1</v>
      </c>
      <c r="J5529">
        <f t="shared" si="1295"/>
        <v>1</v>
      </c>
      <c r="K5529">
        <f t="shared" si="1296"/>
        <v>2</v>
      </c>
      <c r="L5529">
        <f t="shared" si="1297"/>
        <v>1</v>
      </c>
      <c r="M5529">
        <f t="shared" si="1298"/>
        <v>53</v>
      </c>
      <c r="N5529" t="str">
        <f t="shared" si="1299"/>
        <v/>
      </c>
      <c r="O5529" t="str">
        <f t="shared" si="1300"/>
        <v/>
      </c>
      <c r="P5529" t="str">
        <f t="shared" si="1301"/>
        <v/>
      </c>
      <c r="Q5529">
        <f t="shared" si="1302"/>
        <v>53</v>
      </c>
      <c r="R5529" t="str">
        <f t="shared" si="1303"/>
        <v/>
      </c>
      <c r="S5529">
        <f t="shared" si="1304"/>
        <v>106</v>
      </c>
      <c r="T5529">
        <f t="shared" si="1305"/>
        <v>37.5</v>
      </c>
      <c r="U5529">
        <f t="shared" si="1306"/>
        <v>1</v>
      </c>
    </row>
    <row r="5530" spans="1:21" x14ac:dyDescent="0.2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f t="shared" si="1292"/>
        <v>1</v>
      </c>
      <c r="H5530">
        <f t="shared" si="1293"/>
        <v>2</v>
      </c>
      <c r="I5530">
        <f t="shared" si="1294"/>
        <v>1</v>
      </c>
      <c r="J5530">
        <f t="shared" si="1295"/>
        <v>1</v>
      </c>
      <c r="K5530">
        <f t="shared" si="1296"/>
        <v>1</v>
      </c>
      <c r="L5530">
        <f t="shared" si="1297"/>
        <v>2</v>
      </c>
      <c r="M5530" t="str">
        <f t="shared" si="1298"/>
        <v/>
      </c>
      <c r="N5530">
        <f t="shared" si="1299"/>
        <v>59</v>
      </c>
      <c r="O5530" t="str">
        <f t="shared" si="1300"/>
        <v/>
      </c>
      <c r="P5530" t="str">
        <f t="shared" si="1301"/>
        <v/>
      </c>
      <c r="Q5530" t="str">
        <f t="shared" si="1302"/>
        <v/>
      </c>
      <c r="R5530">
        <f t="shared" si="1303"/>
        <v>59</v>
      </c>
      <c r="S5530">
        <f t="shared" si="1304"/>
        <v>118</v>
      </c>
      <c r="T5530">
        <f t="shared" si="1305"/>
        <v>56</v>
      </c>
      <c r="U5530">
        <f t="shared" si="1306"/>
        <v>1</v>
      </c>
    </row>
    <row r="5531" spans="1:21" x14ac:dyDescent="0.2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f t="shared" si="1292"/>
        <v>2</v>
      </c>
      <c r="H5531">
        <f t="shared" si="1293"/>
        <v>2</v>
      </c>
      <c r="I5531">
        <f t="shared" si="1294"/>
        <v>1</v>
      </c>
      <c r="J5531">
        <f t="shared" si="1295"/>
        <v>2</v>
      </c>
      <c r="K5531">
        <f t="shared" si="1296"/>
        <v>2</v>
      </c>
      <c r="L5531">
        <f t="shared" si="1297"/>
        <v>1</v>
      </c>
      <c r="M5531">
        <f t="shared" si="1298"/>
        <v>90</v>
      </c>
      <c r="N5531">
        <f t="shared" si="1299"/>
        <v>95</v>
      </c>
      <c r="O5531" t="str">
        <f t="shared" si="1300"/>
        <v/>
      </c>
      <c r="P5531">
        <f t="shared" si="1301"/>
        <v>95</v>
      </c>
      <c r="Q5531">
        <f t="shared" si="1302"/>
        <v>90</v>
      </c>
      <c r="R5531" t="str">
        <f t="shared" si="1303"/>
        <v/>
      </c>
      <c r="S5531">
        <f t="shared" si="1304"/>
        <v>370</v>
      </c>
      <c r="T5531">
        <f t="shared" si="1305"/>
        <v>87</v>
      </c>
      <c r="U5531">
        <f t="shared" si="1306"/>
        <v>0</v>
      </c>
    </row>
    <row r="5532" spans="1:21" x14ac:dyDescent="0.2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f t="shared" si="1292"/>
        <v>2</v>
      </c>
      <c r="H5532">
        <f t="shared" si="1293"/>
        <v>2</v>
      </c>
      <c r="I5532">
        <f t="shared" si="1294"/>
        <v>1</v>
      </c>
      <c r="J5532">
        <f t="shared" si="1295"/>
        <v>1</v>
      </c>
      <c r="K5532">
        <f t="shared" si="1296"/>
        <v>2</v>
      </c>
      <c r="L5532">
        <f t="shared" si="1297"/>
        <v>2</v>
      </c>
      <c r="M5532">
        <f t="shared" si="1298"/>
        <v>26</v>
      </c>
      <c r="N5532">
        <f t="shared" si="1299"/>
        <v>31</v>
      </c>
      <c r="O5532" t="str">
        <f t="shared" si="1300"/>
        <v/>
      </c>
      <c r="P5532" t="str">
        <f t="shared" si="1301"/>
        <v/>
      </c>
      <c r="Q5532">
        <f t="shared" si="1302"/>
        <v>26</v>
      </c>
      <c r="R5532">
        <f t="shared" si="1303"/>
        <v>31</v>
      </c>
      <c r="S5532">
        <f t="shared" si="1304"/>
        <v>114</v>
      </c>
      <c r="T5532">
        <f t="shared" si="1305"/>
        <v>26.75</v>
      </c>
      <c r="U5532">
        <f t="shared" si="1306"/>
        <v>0</v>
      </c>
    </row>
    <row r="5533" spans="1:21" x14ac:dyDescent="0.2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f t="shared" si="1292"/>
        <v>1</v>
      </c>
      <c r="H5533">
        <f t="shared" si="1293"/>
        <v>1</v>
      </c>
      <c r="I5533">
        <f t="shared" si="1294"/>
        <v>1</v>
      </c>
      <c r="J5533">
        <f t="shared" si="1295"/>
        <v>1</v>
      </c>
      <c r="K5533">
        <f t="shared" si="1296"/>
        <v>1</v>
      </c>
      <c r="L5533">
        <f t="shared" si="1297"/>
        <v>1</v>
      </c>
      <c r="M5533" t="str">
        <f t="shared" si="1298"/>
        <v/>
      </c>
      <c r="N5533" t="str">
        <f t="shared" si="1299"/>
        <v/>
      </c>
      <c r="O5533" t="str">
        <f t="shared" si="1300"/>
        <v/>
      </c>
      <c r="P5533" t="str">
        <f t="shared" si="1301"/>
        <v/>
      </c>
      <c r="Q5533" t="str">
        <f t="shared" si="1302"/>
        <v/>
      </c>
      <c r="R5533" t="str">
        <f t="shared" si="1303"/>
        <v/>
      </c>
      <c r="S5533">
        <f t="shared" si="1304"/>
        <v>0</v>
      </c>
      <c r="T5533">
        <f t="shared" si="1305"/>
        <v>99.5</v>
      </c>
      <c r="U5533">
        <f t="shared" si="1306"/>
        <v>0</v>
      </c>
    </row>
    <row r="5534" spans="1:21" x14ac:dyDescent="0.2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f t="shared" si="1292"/>
        <v>1</v>
      </c>
      <c r="H5534">
        <f t="shared" si="1293"/>
        <v>1</v>
      </c>
      <c r="I5534">
        <f t="shared" si="1294"/>
        <v>1</v>
      </c>
      <c r="J5534">
        <f t="shared" si="1295"/>
        <v>1</v>
      </c>
      <c r="K5534">
        <f t="shared" si="1296"/>
        <v>1</v>
      </c>
      <c r="L5534">
        <f t="shared" si="1297"/>
        <v>1</v>
      </c>
      <c r="M5534" t="str">
        <f t="shared" si="1298"/>
        <v/>
      </c>
      <c r="N5534" t="str">
        <f t="shared" si="1299"/>
        <v/>
      </c>
      <c r="O5534" t="str">
        <f t="shared" si="1300"/>
        <v/>
      </c>
      <c r="P5534" t="str">
        <f t="shared" si="1301"/>
        <v/>
      </c>
      <c r="Q5534" t="str">
        <f t="shared" si="1302"/>
        <v/>
      </c>
      <c r="R5534" t="str">
        <f t="shared" si="1303"/>
        <v/>
      </c>
      <c r="S5534">
        <f t="shared" si="1304"/>
        <v>0</v>
      </c>
      <c r="T5534">
        <f t="shared" si="1305"/>
        <v>123</v>
      </c>
      <c r="U5534">
        <f t="shared" si="1306"/>
        <v>0</v>
      </c>
    </row>
    <row r="5535" spans="1:21" x14ac:dyDescent="0.2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f t="shared" si="1292"/>
        <v>1</v>
      </c>
      <c r="H5535">
        <f t="shared" si="1293"/>
        <v>1</v>
      </c>
      <c r="I5535">
        <f t="shared" si="1294"/>
        <v>1</v>
      </c>
      <c r="J5535">
        <f t="shared" si="1295"/>
        <v>1</v>
      </c>
      <c r="K5535">
        <f t="shared" si="1296"/>
        <v>1</v>
      </c>
      <c r="L5535">
        <f t="shared" si="1297"/>
        <v>1</v>
      </c>
      <c r="M5535" t="str">
        <f t="shared" si="1298"/>
        <v/>
      </c>
      <c r="N5535" t="str">
        <f t="shared" si="1299"/>
        <v/>
      </c>
      <c r="O5535" t="str">
        <f t="shared" si="1300"/>
        <v/>
      </c>
      <c r="P5535" t="str">
        <f t="shared" si="1301"/>
        <v/>
      </c>
      <c r="Q5535" t="str">
        <f t="shared" si="1302"/>
        <v/>
      </c>
      <c r="R5535" t="str">
        <f t="shared" si="1303"/>
        <v/>
      </c>
      <c r="S5535">
        <f t="shared" si="1304"/>
        <v>0</v>
      </c>
      <c r="T5535">
        <f t="shared" si="1305"/>
        <v>88.5</v>
      </c>
      <c r="U5535">
        <f t="shared" si="1306"/>
        <v>0</v>
      </c>
    </row>
    <row r="5536" spans="1:21" x14ac:dyDescent="0.2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f t="shared" si="1292"/>
        <v>1</v>
      </c>
      <c r="H5536">
        <f t="shared" si="1293"/>
        <v>1</v>
      </c>
      <c r="I5536">
        <f t="shared" si="1294"/>
        <v>1</v>
      </c>
      <c r="J5536">
        <f t="shared" si="1295"/>
        <v>1</v>
      </c>
      <c r="K5536">
        <f t="shared" si="1296"/>
        <v>1</v>
      </c>
      <c r="L5536">
        <f t="shared" si="1297"/>
        <v>1</v>
      </c>
      <c r="M5536" t="str">
        <f t="shared" si="1298"/>
        <v/>
      </c>
      <c r="N5536" t="str">
        <f t="shared" si="1299"/>
        <v/>
      </c>
      <c r="O5536" t="str">
        <f t="shared" si="1300"/>
        <v/>
      </c>
      <c r="P5536" t="str">
        <f t="shared" si="1301"/>
        <v/>
      </c>
      <c r="Q5536" t="str">
        <f t="shared" si="1302"/>
        <v/>
      </c>
      <c r="R5536" t="str">
        <f t="shared" si="1303"/>
        <v/>
      </c>
      <c r="S5536">
        <f t="shared" si="1304"/>
        <v>0</v>
      </c>
      <c r="T5536">
        <f t="shared" si="1305"/>
        <v>43.75</v>
      </c>
      <c r="U5536">
        <f t="shared" si="1306"/>
        <v>0</v>
      </c>
    </row>
    <row r="5537" spans="1:21" x14ac:dyDescent="0.2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f t="shared" si="1292"/>
        <v>2</v>
      </c>
      <c r="H5537">
        <f t="shared" si="1293"/>
        <v>2</v>
      </c>
      <c r="I5537">
        <f t="shared" si="1294"/>
        <v>1</v>
      </c>
      <c r="J5537">
        <f t="shared" si="1295"/>
        <v>1</v>
      </c>
      <c r="K5537">
        <f t="shared" si="1296"/>
        <v>1</v>
      </c>
      <c r="L5537">
        <f t="shared" si="1297"/>
        <v>1</v>
      </c>
      <c r="M5537">
        <f t="shared" si="1298"/>
        <v>23</v>
      </c>
      <c r="N5537">
        <f t="shared" si="1299"/>
        <v>23</v>
      </c>
      <c r="O5537" t="str">
        <f t="shared" si="1300"/>
        <v/>
      </c>
      <c r="P5537" t="str">
        <f t="shared" si="1301"/>
        <v/>
      </c>
      <c r="Q5537" t="str">
        <f t="shared" si="1302"/>
        <v/>
      </c>
      <c r="R5537" t="str">
        <f t="shared" si="1303"/>
        <v/>
      </c>
      <c r="S5537">
        <f t="shared" si="1304"/>
        <v>46</v>
      </c>
      <c r="T5537">
        <f t="shared" si="1305"/>
        <v>25.75</v>
      </c>
      <c r="U5537">
        <f t="shared" si="1306"/>
        <v>1</v>
      </c>
    </row>
    <row r="5538" spans="1:21" x14ac:dyDescent="0.2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f t="shared" si="1292"/>
        <v>1</v>
      </c>
      <c r="H5538">
        <f t="shared" si="1293"/>
        <v>2</v>
      </c>
      <c r="I5538">
        <f t="shared" si="1294"/>
        <v>1</v>
      </c>
      <c r="J5538">
        <f t="shared" si="1295"/>
        <v>1</v>
      </c>
      <c r="K5538">
        <f t="shared" si="1296"/>
        <v>1</v>
      </c>
      <c r="L5538">
        <f t="shared" si="1297"/>
        <v>2</v>
      </c>
      <c r="M5538" t="str">
        <f t="shared" si="1298"/>
        <v/>
      </c>
      <c r="N5538">
        <f t="shared" si="1299"/>
        <v>43</v>
      </c>
      <c r="O5538" t="str">
        <f t="shared" si="1300"/>
        <v/>
      </c>
      <c r="P5538" t="str">
        <f t="shared" si="1301"/>
        <v/>
      </c>
      <c r="Q5538" t="str">
        <f t="shared" si="1302"/>
        <v/>
      </c>
      <c r="R5538">
        <f t="shared" si="1303"/>
        <v>43</v>
      </c>
      <c r="S5538">
        <f t="shared" si="1304"/>
        <v>86</v>
      </c>
      <c r="T5538">
        <f t="shared" si="1305"/>
        <v>74.75</v>
      </c>
      <c r="U5538">
        <f t="shared" si="1306"/>
        <v>1</v>
      </c>
    </row>
    <row r="5539" spans="1:21" x14ac:dyDescent="0.2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f t="shared" si="1292"/>
        <v>1</v>
      </c>
      <c r="H5539">
        <f t="shared" si="1293"/>
        <v>1</v>
      </c>
      <c r="I5539">
        <f t="shared" si="1294"/>
        <v>1</v>
      </c>
      <c r="J5539">
        <f t="shared" si="1295"/>
        <v>1</v>
      </c>
      <c r="K5539">
        <f t="shared" si="1296"/>
        <v>1</v>
      </c>
      <c r="L5539">
        <f t="shared" si="1297"/>
        <v>1</v>
      </c>
      <c r="M5539" t="str">
        <f t="shared" si="1298"/>
        <v/>
      </c>
      <c r="N5539" t="str">
        <f t="shared" si="1299"/>
        <v/>
      </c>
      <c r="O5539" t="str">
        <f t="shared" si="1300"/>
        <v/>
      </c>
      <c r="P5539" t="str">
        <f t="shared" si="1301"/>
        <v/>
      </c>
      <c r="Q5539" t="str">
        <f t="shared" si="1302"/>
        <v/>
      </c>
      <c r="R5539" t="str">
        <f t="shared" si="1303"/>
        <v/>
      </c>
      <c r="S5539">
        <f t="shared" si="1304"/>
        <v>0</v>
      </c>
      <c r="T5539">
        <f t="shared" si="1305"/>
        <v>42.5</v>
      </c>
      <c r="U5539">
        <f t="shared" si="1306"/>
        <v>0</v>
      </c>
    </row>
    <row r="5540" spans="1:21" x14ac:dyDescent="0.2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f t="shared" si="1292"/>
        <v>1</v>
      </c>
      <c r="H5540">
        <f t="shared" si="1293"/>
        <v>1</v>
      </c>
      <c r="I5540">
        <f t="shared" si="1294"/>
        <v>1</v>
      </c>
      <c r="J5540">
        <f t="shared" si="1295"/>
        <v>1</v>
      </c>
      <c r="K5540">
        <f t="shared" si="1296"/>
        <v>1</v>
      </c>
      <c r="L5540">
        <f t="shared" si="1297"/>
        <v>1</v>
      </c>
      <c r="M5540" t="str">
        <f t="shared" si="1298"/>
        <v/>
      </c>
      <c r="N5540" t="str">
        <f t="shared" si="1299"/>
        <v/>
      </c>
      <c r="O5540" t="str">
        <f t="shared" si="1300"/>
        <v/>
      </c>
      <c r="P5540" t="str">
        <f t="shared" si="1301"/>
        <v/>
      </c>
      <c r="Q5540" t="str">
        <f t="shared" si="1302"/>
        <v/>
      </c>
      <c r="R5540" t="str">
        <f t="shared" si="1303"/>
        <v/>
      </c>
      <c r="S5540">
        <f t="shared" si="1304"/>
        <v>0</v>
      </c>
      <c r="T5540">
        <f t="shared" si="1305"/>
        <v>150.5</v>
      </c>
      <c r="U5540">
        <f t="shared" si="1306"/>
        <v>0</v>
      </c>
    </row>
    <row r="5541" spans="1:21" x14ac:dyDescent="0.2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f t="shared" si="1292"/>
        <v>1</v>
      </c>
      <c r="H5541">
        <f t="shared" si="1293"/>
        <v>1</v>
      </c>
      <c r="I5541">
        <f t="shared" si="1294"/>
        <v>1</v>
      </c>
      <c r="J5541">
        <f t="shared" si="1295"/>
        <v>1</v>
      </c>
      <c r="K5541">
        <f t="shared" si="1296"/>
        <v>1</v>
      </c>
      <c r="L5541">
        <f t="shared" si="1297"/>
        <v>1</v>
      </c>
      <c r="M5541" t="str">
        <f t="shared" si="1298"/>
        <v/>
      </c>
      <c r="N5541" t="str">
        <f t="shared" si="1299"/>
        <v/>
      </c>
      <c r="O5541" t="str">
        <f t="shared" si="1300"/>
        <v/>
      </c>
      <c r="P5541" t="str">
        <f t="shared" si="1301"/>
        <v/>
      </c>
      <c r="Q5541" t="str">
        <f t="shared" si="1302"/>
        <v/>
      </c>
      <c r="R5541" t="str">
        <f t="shared" si="1303"/>
        <v/>
      </c>
      <c r="S5541">
        <f t="shared" si="1304"/>
        <v>0</v>
      </c>
      <c r="T5541">
        <f t="shared" si="1305"/>
        <v>66.5</v>
      </c>
      <c r="U5541">
        <f t="shared" si="1306"/>
        <v>0</v>
      </c>
    </row>
    <row r="5542" spans="1:21" x14ac:dyDescent="0.2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f t="shared" si="1292"/>
        <v>2</v>
      </c>
      <c r="H5542">
        <f t="shared" si="1293"/>
        <v>1</v>
      </c>
      <c r="I5542">
        <f t="shared" si="1294"/>
        <v>1</v>
      </c>
      <c r="J5542">
        <f t="shared" si="1295"/>
        <v>1</v>
      </c>
      <c r="K5542">
        <f t="shared" si="1296"/>
        <v>2</v>
      </c>
      <c r="L5542">
        <f t="shared" si="1297"/>
        <v>1</v>
      </c>
      <c r="M5542">
        <f t="shared" si="1298"/>
        <v>64</v>
      </c>
      <c r="N5542" t="str">
        <f t="shared" si="1299"/>
        <v/>
      </c>
      <c r="O5542" t="str">
        <f t="shared" si="1300"/>
        <v/>
      </c>
      <c r="P5542" t="str">
        <f t="shared" si="1301"/>
        <v/>
      </c>
      <c r="Q5542">
        <f t="shared" si="1302"/>
        <v>64</v>
      </c>
      <c r="R5542" t="str">
        <f t="shared" si="1303"/>
        <v/>
      </c>
      <c r="S5542">
        <f t="shared" si="1304"/>
        <v>128</v>
      </c>
      <c r="T5542">
        <f t="shared" si="1305"/>
        <v>37.5</v>
      </c>
      <c r="U5542">
        <f t="shared" si="1306"/>
        <v>1</v>
      </c>
    </row>
    <row r="5543" spans="1:21" x14ac:dyDescent="0.2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f t="shared" si="1292"/>
        <v>2</v>
      </c>
      <c r="H5543">
        <f t="shared" si="1293"/>
        <v>2</v>
      </c>
      <c r="I5543">
        <f t="shared" si="1294"/>
        <v>1</v>
      </c>
      <c r="J5543">
        <f t="shared" si="1295"/>
        <v>1</v>
      </c>
      <c r="K5543">
        <f t="shared" si="1296"/>
        <v>2</v>
      </c>
      <c r="L5543">
        <f t="shared" si="1297"/>
        <v>2</v>
      </c>
      <c r="M5543">
        <f t="shared" si="1298"/>
        <v>60</v>
      </c>
      <c r="N5543">
        <f t="shared" si="1299"/>
        <v>47</v>
      </c>
      <c r="O5543" t="str">
        <f t="shared" si="1300"/>
        <v/>
      </c>
      <c r="P5543" t="str">
        <f t="shared" si="1301"/>
        <v/>
      </c>
      <c r="Q5543">
        <f t="shared" si="1302"/>
        <v>60</v>
      </c>
      <c r="R5543">
        <f t="shared" si="1303"/>
        <v>47</v>
      </c>
      <c r="S5543">
        <f t="shared" si="1304"/>
        <v>214</v>
      </c>
      <c r="T5543">
        <f t="shared" si="1305"/>
        <v>34.5</v>
      </c>
      <c r="U5543">
        <f t="shared" si="1306"/>
        <v>0</v>
      </c>
    </row>
    <row r="5544" spans="1:21" x14ac:dyDescent="0.2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f t="shared" si="1292"/>
        <v>1</v>
      </c>
      <c r="H5544">
        <f t="shared" si="1293"/>
        <v>1</v>
      </c>
      <c r="I5544">
        <f t="shared" si="1294"/>
        <v>1</v>
      </c>
      <c r="J5544">
        <f t="shared" si="1295"/>
        <v>1</v>
      </c>
      <c r="K5544">
        <f t="shared" si="1296"/>
        <v>1</v>
      </c>
      <c r="L5544">
        <f t="shared" si="1297"/>
        <v>1</v>
      </c>
      <c r="M5544" t="str">
        <f t="shared" si="1298"/>
        <v/>
      </c>
      <c r="N5544" t="str">
        <f t="shared" si="1299"/>
        <v/>
      </c>
      <c r="O5544" t="str">
        <f t="shared" si="1300"/>
        <v/>
      </c>
      <c r="P5544" t="str">
        <f t="shared" si="1301"/>
        <v/>
      </c>
      <c r="Q5544" t="str">
        <f t="shared" si="1302"/>
        <v/>
      </c>
      <c r="R5544" t="str">
        <f t="shared" si="1303"/>
        <v/>
      </c>
      <c r="S5544">
        <f t="shared" si="1304"/>
        <v>0</v>
      </c>
      <c r="T5544">
        <f t="shared" si="1305"/>
        <v>102</v>
      </c>
      <c r="U5544">
        <f t="shared" si="1306"/>
        <v>0</v>
      </c>
    </row>
    <row r="5545" spans="1:21" x14ac:dyDescent="0.2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f t="shared" si="1292"/>
        <v>1</v>
      </c>
      <c r="H5545">
        <f t="shared" si="1293"/>
        <v>2</v>
      </c>
      <c r="I5545">
        <f t="shared" si="1294"/>
        <v>1</v>
      </c>
      <c r="J5545">
        <f t="shared" si="1295"/>
        <v>1</v>
      </c>
      <c r="K5545">
        <f t="shared" si="1296"/>
        <v>1</v>
      </c>
      <c r="L5545">
        <f t="shared" si="1297"/>
        <v>2</v>
      </c>
      <c r="M5545" t="str">
        <f t="shared" si="1298"/>
        <v/>
      </c>
      <c r="N5545">
        <f t="shared" si="1299"/>
        <v>38</v>
      </c>
      <c r="O5545" t="str">
        <f t="shared" si="1300"/>
        <v/>
      </c>
      <c r="P5545" t="str">
        <f t="shared" si="1301"/>
        <v/>
      </c>
      <c r="Q5545" t="str">
        <f t="shared" si="1302"/>
        <v/>
      </c>
      <c r="R5545">
        <f t="shared" si="1303"/>
        <v>38</v>
      </c>
      <c r="S5545">
        <f t="shared" si="1304"/>
        <v>76</v>
      </c>
      <c r="T5545">
        <f t="shared" si="1305"/>
        <v>44.75</v>
      </c>
      <c r="U5545">
        <f t="shared" si="1306"/>
        <v>1</v>
      </c>
    </row>
    <row r="5546" spans="1:21" x14ac:dyDescent="0.2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f t="shared" si="1292"/>
        <v>1</v>
      </c>
      <c r="H5546">
        <f t="shared" si="1293"/>
        <v>2</v>
      </c>
      <c r="I5546">
        <f t="shared" si="1294"/>
        <v>1</v>
      </c>
      <c r="J5546">
        <f t="shared" si="1295"/>
        <v>1</v>
      </c>
      <c r="K5546">
        <f t="shared" si="1296"/>
        <v>1</v>
      </c>
      <c r="L5546">
        <f t="shared" si="1297"/>
        <v>2</v>
      </c>
      <c r="M5546" t="str">
        <f t="shared" si="1298"/>
        <v/>
      </c>
      <c r="N5546">
        <f t="shared" si="1299"/>
        <v>82</v>
      </c>
      <c r="O5546" t="str">
        <f t="shared" si="1300"/>
        <v/>
      </c>
      <c r="P5546" t="str">
        <f t="shared" si="1301"/>
        <v/>
      </c>
      <c r="Q5546" t="str">
        <f t="shared" si="1302"/>
        <v/>
      </c>
      <c r="R5546">
        <f t="shared" si="1303"/>
        <v>82</v>
      </c>
      <c r="S5546">
        <f t="shared" si="1304"/>
        <v>164</v>
      </c>
      <c r="T5546">
        <f t="shared" si="1305"/>
        <v>65</v>
      </c>
      <c r="U5546">
        <f t="shared" si="1306"/>
        <v>1</v>
      </c>
    </row>
    <row r="5547" spans="1:21" x14ac:dyDescent="0.2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f t="shared" si="1292"/>
        <v>1</v>
      </c>
      <c r="H5547">
        <f t="shared" si="1293"/>
        <v>1</v>
      </c>
      <c r="I5547">
        <f t="shared" si="1294"/>
        <v>1</v>
      </c>
      <c r="J5547">
        <f t="shared" si="1295"/>
        <v>1</v>
      </c>
      <c r="K5547">
        <f t="shared" si="1296"/>
        <v>1</v>
      </c>
      <c r="L5547">
        <f t="shared" si="1297"/>
        <v>1</v>
      </c>
      <c r="M5547" t="str">
        <f t="shared" si="1298"/>
        <v/>
      </c>
      <c r="N5547" t="str">
        <f t="shared" si="1299"/>
        <v/>
      </c>
      <c r="O5547" t="str">
        <f t="shared" si="1300"/>
        <v/>
      </c>
      <c r="P5547" t="str">
        <f t="shared" si="1301"/>
        <v/>
      </c>
      <c r="Q5547" t="str">
        <f t="shared" si="1302"/>
        <v/>
      </c>
      <c r="R5547" t="str">
        <f t="shared" si="1303"/>
        <v/>
      </c>
      <c r="S5547">
        <f t="shared" si="1304"/>
        <v>0</v>
      </c>
      <c r="T5547">
        <f t="shared" si="1305"/>
        <v>57.75</v>
      </c>
      <c r="U5547">
        <f t="shared" si="1306"/>
        <v>0</v>
      </c>
    </row>
    <row r="5548" spans="1:21" x14ac:dyDescent="0.2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f t="shared" si="1292"/>
        <v>1</v>
      </c>
      <c r="H5548">
        <f t="shared" si="1293"/>
        <v>1</v>
      </c>
      <c r="I5548">
        <f t="shared" si="1294"/>
        <v>1</v>
      </c>
      <c r="J5548">
        <f t="shared" si="1295"/>
        <v>1</v>
      </c>
      <c r="K5548">
        <f t="shared" si="1296"/>
        <v>1</v>
      </c>
      <c r="L5548">
        <f t="shared" si="1297"/>
        <v>1</v>
      </c>
      <c r="M5548" t="str">
        <f t="shared" si="1298"/>
        <v/>
      </c>
      <c r="N5548" t="str">
        <f t="shared" si="1299"/>
        <v/>
      </c>
      <c r="O5548" t="str">
        <f t="shared" si="1300"/>
        <v/>
      </c>
      <c r="P5548" t="str">
        <f t="shared" si="1301"/>
        <v/>
      </c>
      <c r="Q5548" t="str">
        <f t="shared" si="1302"/>
        <v/>
      </c>
      <c r="R5548" t="str">
        <f t="shared" si="1303"/>
        <v/>
      </c>
      <c r="S5548">
        <f t="shared" si="1304"/>
        <v>0</v>
      </c>
      <c r="T5548">
        <f t="shared" si="1305"/>
        <v>84.75</v>
      </c>
      <c r="U5548">
        <f t="shared" si="1306"/>
        <v>0</v>
      </c>
    </row>
    <row r="5549" spans="1:21" x14ac:dyDescent="0.2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f t="shared" si="1292"/>
        <v>1</v>
      </c>
      <c r="H5549">
        <f t="shared" si="1293"/>
        <v>2</v>
      </c>
      <c r="I5549">
        <f t="shared" si="1294"/>
        <v>1</v>
      </c>
      <c r="J5549">
        <f t="shared" si="1295"/>
        <v>1</v>
      </c>
      <c r="K5549">
        <f t="shared" si="1296"/>
        <v>1</v>
      </c>
      <c r="L5549">
        <f t="shared" si="1297"/>
        <v>2</v>
      </c>
      <c r="M5549" t="str">
        <f t="shared" si="1298"/>
        <v/>
      </c>
      <c r="N5549">
        <f t="shared" si="1299"/>
        <v>70</v>
      </c>
      <c r="O5549" t="str">
        <f t="shared" si="1300"/>
        <v/>
      </c>
      <c r="P5549" t="str">
        <f t="shared" si="1301"/>
        <v/>
      </c>
      <c r="Q5549" t="str">
        <f t="shared" si="1302"/>
        <v/>
      </c>
      <c r="R5549">
        <f t="shared" si="1303"/>
        <v>70</v>
      </c>
      <c r="S5549">
        <f t="shared" si="1304"/>
        <v>140</v>
      </c>
      <c r="T5549">
        <f t="shared" si="1305"/>
        <v>66.75</v>
      </c>
      <c r="U5549">
        <f t="shared" si="1306"/>
        <v>1</v>
      </c>
    </row>
    <row r="5550" spans="1:21" x14ac:dyDescent="0.2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f t="shared" si="1292"/>
        <v>1</v>
      </c>
      <c r="H5550">
        <f t="shared" si="1293"/>
        <v>2</v>
      </c>
      <c r="I5550">
        <f t="shared" si="1294"/>
        <v>1</v>
      </c>
      <c r="J5550">
        <f t="shared" si="1295"/>
        <v>1</v>
      </c>
      <c r="K5550">
        <f t="shared" si="1296"/>
        <v>1</v>
      </c>
      <c r="L5550">
        <f t="shared" si="1297"/>
        <v>2</v>
      </c>
      <c r="M5550" t="str">
        <f t="shared" si="1298"/>
        <v/>
      </c>
      <c r="N5550">
        <f t="shared" si="1299"/>
        <v>5</v>
      </c>
      <c r="O5550" t="str">
        <f t="shared" si="1300"/>
        <v/>
      </c>
      <c r="P5550" t="str">
        <f t="shared" si="1301"/>
        <v/>
      </c>
      <c r="Q5550" t="str">
        <f t="shared" si="1302"/>
        <v/>
      </c>
      <c r="R5550">
        <f t="shared" si="1303"/>
        <v>5</v>
      </c>
      <c r="S5550">
        <f t="shared" si="1304"/>
        <v>10</v>
      </c>
      <c r="T5550">
        <f t="shared" si="1305"/>
        <v>24</v>
      </c>
      <c r="U5550">
        <f t="shared" si="1306"/>
        <v>0</v>
      </c>
    </row>
    <row r="5551" spans="1:21" x14ac:dyDescent="0.2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f t="shared" si="1292"/>
        <v>2</v>
      </c>
      <c r="H5551">
        <f t="shared" si="1293"/>
        <v>1</v>
      </c>
      <c r="I5551">
        <f t="shared" si="1294"/>
        <v>1</v>
      </c>
      <c r="J5551">
        <f t="shared" si="1295"/>
        <v>1</v>
      </c>
      <c r="K5551">
        <f t="shared" si="1296"/>
        <v>2</v>
      </c>
      <c r="L5551">
        <f t="shared" si="1297"/>
        <v>1</v>
      </c>
      <c r="M5551">
        <f t="shared" si="1298"/>
        <v>20</v>
      </c>
      <c r="N5551" t="str">
        <f t="shared" si="1299"/>
        <v/>
      </c>
      <c r="O5551" t="str">
        <f t="shared" si="1300"/>
        <v/>
      </c>
      <c r="P5551" t="str">
        <f t="shared" si="1301"/>
        <v/>
      </c>
      <c r="Q5551">
        <f t="shared" si="1302"/>
        <v>20</v>
      </c>
      <c r="R5551" t="str">
        <f t="shared" si="1303"/>
        <v/>
      </c>
      <c r="S5551">
        <f t="shared" si="1304"/>
        <v>40</v>
      </c>
      <c r="T5551">
        <f t="shared" si="1305"/>
        <v>65</v>
      </c>
      <c r="U5551">
        <f t="shared" si="1306"/>
        <v>0</v>
      </c>
    </row>
    <row r="5552" spans="1:21" x14ac:dyDescent="0.2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f t="shared" si="1292"/>
        <v>2</v>
      </c>
      <c r="H5552">
        <f t="shared" si="1293"/>
        <v>1</v>
      </c>
      <c r="I5552">
        <f t="shared" si="1294"/>
        <v>1</v>
      </c>
      <c r="J5552">
        <f t="shared" si="1295"/>
        <v>1</v>
      </c>
      <c r="K5552">
        <f t="shared" si="1296"/>
        <v>2</v>
      </c>
      <c r="L5552">
        <f t="shared" si="1297"/>
        <v>1</v>
      </c>
      <c r="M5552">
        <f t="shared" si="1298"/>
        <v>70</v>
      </c>
      <c r="N5552" t="str">
        <f t="shared" si="1299"/>
        <v/>
      </c>
      <c r="O5552" t="str">
        <f t="shared" si="1300"/>
        <v/>
      </c>
      <c r="P5552" t="str">
        <f t="shared" si="1301"/>
        <v/>
      </c>
      <c r="Q5552">
        <f t="shared" si="1302"/>
        <v>70</v>
      </c>
      <c r="R5552" t="str">
        <f t="shared" si="1303"/>
        <v/>
      </c>
      <c r="S5552">
        <f t="shared" si="1304"/>
        <v>140</v>
      </c>
      <c r="T5552">
        <f t="shared" si="1305"/>
        <v>44.75</v>
      </c>
      <c r="U5552">
        <f t="shared" si="1306"/>
        <v>1</v>
      </c>
    </row>
    <row r="5553" spans="1:21" x14ac:dyDescent="0.2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f t="shared" si="1292"/>
        <v>2</v>
      </c>
      <c r="H5553">
        <f t="shared" si="1293"/>
        <v>1</v>
      </c>
      <c r="I5553">
        <f t="shared" si="1294"/>
        <v>1</v>
      </c>
      <c r="J5553">
        <f t="shared" si="1295"/>
        <v>1</v>
      </c>
      <c r="K5553">
        <f t="shared" si="1296"/>
        <v>2</v>
      </c>
      <c r="L5553">
        <f t="shared" si="1297"/>
        <v>1</v>
      </c>
      <c r="M5553">
        <f t="shared" si="1298"/>
        <v>55</v>
      </c>
      <c r="N5553" t="str">
        <f t="shared" si="1299"/>
        <v/>
      </c>
      <c r="O5553" t="str">
        <f t="shared" si="1300"/>
        <v/>
      </c>
      <c r="P5553" t="str">
        <f t="shared" si="1301"/>
        <v/>
      </c>
      <c r="Q5553">
        <f t="shared" si="1302"/>
        <v>55</v>
      </c>
      <c r="R5553" t="str">
        <f t="shared" si="1303"/>
        <v/>
      </c>
      <c r="S5553">
        <f t="shared" si="1304"/>
        <v>110</v>
      </c>
      <c r="T5553">
        <f t="shared" si="1305"/>
        <v>45.25</v>
      </c>
      <c r="U5553">
        <f t="shared" si="1306"/>
        <v>1</v>
      </c>
    </row>
    <row r="5554" spans="1:21" x14ac:dyDescent="0.2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f t="shared" si="1292"/>
        <v>1</v>
      </c>
      <c r="H5554">
        <f t="shared" si="1293"/>
        <v>1</v>
      </c>
      <c r="I5554">
        <f t="shared" si="1294"/>
        <v>1</v>
      </c>
      <c r="J5554">
        <f t="shared" si="1295"/>
        <v>1</v>
      </c>
      <c r="K5554">
        <f t="shared" si="1296"/>
        <v>1</v>
      </c>
      <c r="L5554">
        <f t="shared" si="1297"/>
        <v>1</v>
      </c>
      <c r="M5554" t="str">
        <f t="shared" si="1298"/>
        <v/>
      </c>
      <c r="N5554" t="str">
        <f t="shared" si="1299"/>
        <v/>
      </c>
      <c r="O5554" t="str">
        <f t="shared" si="1300"/>
        <v/>
      </c>
      <c r="P5554" t="str">
        <f t="shared" si="1301"/>
        <v/>
      </c>
      <c r="Q5554" t="str">
        <f t="shared" si="1302"/>
        <v/>
      </c>
      <c r="R5554" t="str">
        <f t="shared" si="1303"/>
        <v/>
      </c>
      <c r="S5554">
        <f t="shared" si="1304"/>
        <v>0</v>
      </c>
      <c r="T5554">
        <f t="shared" si="1305"/>
        <v>76</v>
      </c>
      <c r="U5554">
        <f t="shared" si="1306"/>
        <v>0</v>
      </c>
    </row>
    <row r="5555" spans="1:21" x14ac:dyDescent="0.2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f t="shared" si="1292"/>
        <v>2</v>
      </c>
      <c r="H5555">
        <f t="shared" si="1293"/>
        <v>1</v>
      </c>
      <c r="I5555">
        <f t="shared" si="1294"/>
        <v>1</v>
      </c>
      <c r="J5555">
        <f t="shared" si="1295"/>
        <v>1</v>
      </c>
      <c r="K5555">
        <f t="shared" si="1296"/>
        <v>2</v>
      </c>
      <c r="L5555">
        <f t="shared" si="1297"/>
        <v>1</v>
      </c>
      <c r="M5555">
        <f t="shared" si="1298"/>
        <v>42</v>
      </c>
      <c r="N5555" t="str">
        <f t="shared" si="1299"/>
        <v/>
      </c>
      <c r="O5555" t="str">
        <f t="shared" si="1300"/>
        <v/>
      </c>
      <c r="P5555" t="str">
        <f t="shared" si="1301"/>
        <v/>
      </c>
      <c r="Q5555">
        <f t="shared" si="1302"/>
        <v>42</v>
      </c>
      <c r="R5555" t="str">
        <f t="shared" si="1303"/>
        <v/>
      </c>
      <c r="S5555">
        <f t="shared" si="1304"/>
        <v>84</v>
      </c>
      <c r="T5555">
        <f t="shared" si="1305"/>
        <v>57.75</v>
      </c>
      <c r="U5555">
        <f t="shared" si="1306"/>
        <v>1</v>
      </c>
    </row>
    <row r="5556" spans="1:21" x14ac:dyDescent="0.2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f t="shared" si="1292"/>
        <v>3</v>
      </c>
      <c r="H5556">
        <f t="shared" si="1293"/>
        <v>3</v>
      </c>
      <c r="I5556">
        <f t="shared" si="1294"/>
        <v>1</v>
      </c>
      <c r="J5556">
        <f t="shared" si="1295"/>
        <v>1</v>
      </c>
      <c r="K5556">
        <f t="shared" si="1296"/>
        <v>1</v>
      </c>
      <c r="L5556">
        <f t="shared" si="1297"/>
        <v>3</v>
      </c>
      <c r="M5556" t="str">
        <f t="shared" si="1298"/>
        <v/>
      </c>
      <c r="N5556" t="str">
        <f t="shared" si="1299"/>
        <v/>
      </c>
      <c r="O5556" t="str">
        <f t="shared" si="1300"/>
        <v/>
      </c>
      <c r="P5556" t="str">
        <f t="shared" si="1301"/>
        <v/>
      </c>
      <c r="Q5556" t="str">
        <f t="shared" si="1302"/>
        <v/>
      </c>
      <c r="R5556" t="str">
        <f t="shared" si="1303"/>
        <v/>
      </c>
      <c r="S5556">
        <f t="shared" si="1304"/>
        <v>0</v>
      </c>
      <c r="T5556">
        <f t="shared" si="1305"/>
        <v>69.25</v>
      </c>
      <c r="U5556">
        <f t="shared" si="1306"/>
        <v>0</v>
      </c>
    </row>
    <row r="5557" spans="1:21" x14ac:dyDescent="0.2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f t="shared" si="1292"/>
        <v>1</v>
      </c>
      <c r="H5557">
        <f t="shared" si="1293"/>
        <v>1</v>
      </c>
      <c r="I5557">
        <f t="shared" si="1294"/>
        <v>1</v>
      </c>
      <c r="J5557">
        <f t="shared" si="1295"/>
        <v>1</v>
      </c>
      <c r="K5557">
        <f t="shared" si="1296"/>
        <v>1</v>
      </c>
      <c r="L5557">
        <f t="shared" si="1297"/>
        <v>1</v>
      </c>
      <c r="M5557" t="str">
        <f t="shared" si="1298"/>
        <v/>
      </c>
      <c r="N5557" t="str">
        <f t="shared" si="1299"/>
        <v/>
      </c>
      <c r="O5557" t="str">
        <f t="shared" si="1300"/>
        <v/>
      </c>
      <c r="P5557" t="str">
        <f t="shared" si="1301"/>
        <v/>
      </c>
      <c r="Q5557" t="str">
        <f t="shared" si="1302"/>
        <v/>
      </c>
      <c r="R5557" t="str">
        <f t="shared" si="1303"/>
        <v/>
      </c>
      <c r="S5557">
        <f t="shared" si="1304"/>
        <v>0</v>
      </c>
      <c r="T5557">
        <f t="shared" si="1305"/>
        <v>36.25</v>
      </c>
      <c r="U5557">
        <f t="shared" si="1306"/>
        <v>0</v>
      </c>
    </row>
    <row r="5558" spans="1:21" x14ac:dyDescent="0.2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f t="shared" si="1292"/>
        <v>1</v>
      </c>
      <c r="H5558">
        <f t="shared" si="1293"/>
        <v>2</v>
      </c>
      <c r="I5558">
        <f t="shared" si="1294"/>
        <v>1</v>
      </c>
      <c r="J5558">
        <f t="shared" si="1295"/>
        <v>1</v>
      </c>
      <c r="K5558">
        <f t="shared" si="1296"/>
        <v>1</v>
      </c>
      <c r="L5558">
        <f t="shared" si="1297"/>
        <v>2</v>
      </c>
      <c r="M5558" t="str">
        <f t="shared" si="1298"/>
        <v/>
      </c>
      <c r="N5558">
        <f t="shared" si="1299"/>
        <v>67</v>
      </c>
      <c r="O5558" t="str">
        <f t="shared" si="1300"/>
        <v/>
      </c>
      <c r="P5558" t="str">
        <f t="shared" si="1301"/>
        <v/>
      </c>
      <c r="Q5558" t="str">
        <f t="shared" si="1302"/>
        <v/>
      </c>
      <c r="R5558">
        <f t="shared" si="1303"/>
        <v>67</v>
      </c>
      <c r="S5558">
        <f t="shared" si="1304"/>
        <v>134</v>
      </c>
      <c r="T5558">
        <f t="shared" si="1305"/>
        <v>75.25</v>
      </c>
      <c r="U5558">
        <f t="shared" si="1306"/>
        <v>1</v>
      </c>
    </row>
    <row r="5559" spans="1:21" x14ac:dyDescent="0.2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f t="shared" si="1292"/>
        <v>2</v>
      </c>
      <c r="H5559">
        <f t="shared" si="1293"/>
        <v>1</v>
      </c>
      <c r="I5559">
        <f t="shared" si="1294"/>
        <v>1</v>
      </c>
      <c r="J5559">
        <f t="shared" si="1295"/>
        <v>1</v>
      </c>
      <c r="K5559">
        <f t="shared" si="1296"/>
        <v>2</v>
      </c>
      <c r="L5559">
        <f t="shared" si="1297"/>
        <v>1</v>
      </c>
      <c r="M5559">
        <f t="shared" si="1298"/>
        <v>62</v>
      </c>
      <c r="N5559" t="str">
        <f t="shared" si="1299"/>
        <v/>
      </c>
      <c r="O5559" t="str">
        <f t="shared" si="1300"/>
        <v/>
      </c>
      <c r="P5559" t="str">
        <f t="shared" si="1301"/>
        <v/>
      </c>
      <c r="Q5559">
        <f t="shared" si="1302"/>
        <v>62</v>
      </c>
      <c r="R5559" t="str">
        <f t="shared" si="1303"/>
        <v/>
      </c>
      <c r="S5559">
        <f t="shared" si="1304"/>
        <v>124</v>
      </c>
      <c r="T5559">
        <f t="shared" si="1305"/>
        <v>88.75</v>
      </c>
      <c r="U5559">
        <f t="shared" si="1306"/>
        <v>1</v>
      </c>
    </row>
    <row r="5560" spans="1:21" x14ac:dyDescent="0.2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f t="shared" si="1292"/>
        <v>1</v>
      </c>
      <c r="H5560">
        <f t="shared" si="1293"/>
        <v>1</v>
      </c>
      <c r="I5560">
        <f t="shared" si="1294"/>
        <v>1</v>
      </c>
      <c r="J5560">
        <f t="shared" si="1295"/>
        <v>1</v>
      </c>
      <c r="K5560">
        <f t="shared" si="1296"/>
        <v>1</v>
      </c>
      <c r="L5560">
        <f t="shared" si="1297"/>
        <v>1</v>
      </c>
      <c r="M5560" t="str">
        <f t="shared" si="1298"/>
        <v/>
      </c>
      <c r="N5560" t="str">
        <f t="shared" si="1299"/>
        <v/>
      </c>
      <c r="O5560" t="str">
        <f t="shared" si="1300"/>
        <v/>
      </c>
      <c r="P5560" t="str">
        <f t="shared" si="1301"/>
        <v/>
      </c>
      <c r="Q5560" t="str">
        <f t="shared" si="1302"/>
        <v/>
      </c>
      <c r="R5560" t="str">
        <f t="shared" si="1303"/>
        <v/>
      </c>
      <c r="S5560">
        <f t="shared" si="1304"/>
        <v>0</v>
      </c>
      <c r="T5560">
        <f t="shared" si="1305"/>
        <v>66.75</v>
      </c>
      <c r="U5560">
        <f t="shared" si="1306"/>
        <v>0</v>
      </c>
    </row>
    <row r="5561" spans="1:21" x14ac:dyDescent="0.2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f t="shared" si="1292"/>
        <v>2</v>
      </c>
      <c r="H5561">
        <f t="shared" si="1293"/>
        <v>2</v>
      </c>
      <c r="I5561">
        <f t="shared" si="1294"/>
        <v>1</v>
      </c>
      <c r="J5561">
        <f t="shared" si="1295"/>
        <v>1</v>
      </c>
      <c r="K5561">
        <f t="shared" si="1296"/>
        <v>2</v>
      </c>
      <c r="L5561">
        <f t="shared" si="1297"/>
        <v>2</v>
      </c>
      <c r="M5561">
        <f t="shared" si="1298"/>
        <v>75</v>
      </c>
      <c r="N5561">
        <f t="shared" si="1299"/>
        <v>50</v>
      </c>
      <c r="O5561" t="str">
        <f t="shared" si="1300"/>
        <v/>
      </c>
      <c r="P5561" t="str">
        <f t="shared" si="1301"/>
        <v/>
      </c>
      <c r="Q5561">
        <f t="shared" si="1302"/>
        <v>75</v>
      </c>
      <c r="R5561">
        <f t="shared" si="1303"/>
        <v>50</v>
      </c>
      <c r="S5561">
        <f t="shared" si="1304"/>
        <v>250</v>
      </c>
      <c r="T5561">
        <f t="shared" si="1305"/>
        <v>22</v>
      </c>
      <c r="U5561">
        <f t="shared" si="1306"/>
        <v>0</v>
      </c>
    </row>
    <row r="5562" spans="1:21" x14ac:dyDescent="0.2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f t="shared" si="1292"/>
        <v>1</v>
      </c>
      <c r="H5562">
        <f t="shared" si="1293"/>
        <v>1</v>
      </c>
      <c r="I5562">
        <f t="shared" si="1294"/>
        <v>1</v>
      </c>
      <c r="J5562">
        <f t="shared" si="1295"/>
        <v>1</v>
      </c>
      <c r="K5562">
        <f t="shared" si="1296"/>
        <v>1</v>
      </c>
      <c r="L5562">
        <f t="shared" si="1297"/>
        <v>1</v>
      </c>
      <c r="M5562" t="str">
        <f t="shared" si="1298"/>
        <v/>
      </c>
      <c r="N5562" t="str">
        <f t="shared" si="1299"/>
        <v/>
      </c>
      <c r="O5562" t="str">
        <f t="shared" si="1300"/>
        <v/>
      </c>
      <c r="P5562" t="str">
        <f t="shared" si="1301"/>
        <v/>
      </c>
      <c r="Q5562" t="str">
        <f t="shared" si="1302"/>
        <v/>
      </c>
      <c r="R5562" t="str">
        <f t="shared" si="1303"/>
        <v/>
      </c>
      <c r="S5562">
        <f t="shared" si="1304"/>
        <v>0</v>
      </c>
      <c r="T5562">
        <f t="shared" si="1305"/>
        <v>69.5</v>
      </c>
      <c r="U5562">
        <f t="shared" si="1306"/>
        <v>0</v>
      </c>
    </row>
    <row r="5563" spans="1:21" x14ac:dyDescent="0.2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f t="shared" si="1292"/>
        <v>2</v>
      </c>
      <c r="H5563">
        <f t="shared" si="1293"/>
        <v>1</v>
      </c>
      <c r="I5563">
        <f t="shared" si="1294"/>
        <v>1</v>
      </c>
      <c r="J5563">
        <f t="shared" si="1295"/>
        <v>1</v>
      </c>
      <c r="K5563">
        <f t="shared" si="1296"/>
        <v>2</v>
      </c>
      <c r="L5563">
        <f t="shared" si="1297"/>
        <v>1</v>
      </c>
      <c r="M5563">
        <f t="shared" si="1298"/>
        <v>56</v>
      </c>
      <c r="N5563" t="str">
        <f t="shared" si="1299"/>
        <v/>
      </c>
      <c r="O5563" t="str">
        <f t="shared" si="1300"/>
        <v/>
      </c>
      <c r="P5563" t="str">
        <f t="shared" si="1301"/>
        <v/>
      </c>
      <c r="Q5563">
        <f t="shared" si="1302"/>
        <v>56</v>
      </c>
      <c r="R5563" t="str">
        <f t="shared" si="1303"/>
        <v/>
      </c>
      <c r="S5563">
        <f t="shared" si="1304"/>
        <v>112</v>
      </c>
      <c r="T5563">
        <f t="shared" si="1305"/>
        <v>49.5</v>
      </c>
      <c r="U5563">
        <f t="shared" si="1306"/>
        <v>1</v>
      </c>
    </row>
    <row r="5564" spans="1:21" x14ac:dyDescent="0.2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f t="shared" si="1292"/>
        <v>1</v>
      </c>
      <c r="H5564">
        <f t="shared" si="1293"/>
        <v>1</v>
      </c>
      <c r="I5564">
        <f t="shared" si="1294"/>
        <v>1</v>
      </c>
      <c r="J5564">
        <f t="shared" si="1295"/>
        <v>1</v>
      </c>
      <c r="K5564">
        <f t="shared" si="1296"/>
        <v>1</v>
      </c>
      <c r="L5564">
        <f t="shared" si="1297"/>
        <v>1</v>
      </c>
      <c r="M5564" t="str">
        <f t="shared" si="1298"/>
        <v/>
      </c>
      <c r="N5564" t="str">
        <f t="shared" si="1299"/>
        <v/>
      </c>
      <c r="O5564" t="str">
        <f t="shared" si="1300"/>
        <v/>
      </c>
      <c r="P5564" t="str">
        <f t="shared" si="1301"/>
        <v/>
      </c>
      <c r="Q5564" t="str">
        <f t="shared" si="1302"/>
        <v/>
      </c>
      <c r="R5564" t="str">
        <f t="shared" si="1303"/>
        <v/>
      </c>
      <c r="S5564">
        <f t="shared" si="1304"/>
        <v>0</v>
      </c>
      <c r="T5564">
        <f t="shared" si="1305"/>
        <v>93</v>
      </c>
      <c r="U5564">
        <f t="shared" si="1306"/>
        <v>0</v>
      </c>
    </row>
    <row r="5565" spans="1:21" x14ac:dyDescent="0.2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f t="shared" si="1292"/>
        <v>1</v>
      </c>
      <c r="H5565">
        <f t="shared" si="1293"/>
        <v>1</v>
      </c>
      <c r="I5565">
        <f t="shared" si="1294"/>
        <v>1</v>
      </c>
      <c r="J5565">
        <f t="shared" si="1295"/>
        <v>1</v>
      </c>
      <c r="K5565">
        <f t="shared" si="1296"/>
        <v>1</v>
      </c>
      <c r="L5565">
        <f t="shared" si="1297"/>
        <v>1</v>
      </c>
      <c r="M5565" t="str">
        <f t="shared" si="1298"/>
        <v/>
      </c>
      <c r="N5565" t="str">
        <f t="shared" si="1299"/>
        <v/>
      </c>
      <c r="O5565" t="str">
        <f t="shared" si="1300"/>
        <v/>
      </c>
      <c r="P5565" t="str">
        <f t="shared" si="1301"/>
        <v/>
      </c>
      <c r="Q5565" t="str">
        <f t="shared" si="1302"/>
        <v/>
      </c>
      <c r="R5565" t="str">
        <f t="shared" si="1303"/>
        <v/>
      </c>
      <c r="S5565">
        <f t="shared" si="1304"/>
        <v>0</v>
      </c>
      <c r="T5565">
        <f t="shared" si="1305"/>
        <v>118</v>
      </c>
      <c r="U5565">
        <f t="shared" si="1306"/>
        <v>0</v>
      </c>
    </row>
    <row r="5566" spans="1:21" x14ac:dyDescent="0.2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f t="shared" si="1292"/>
        <v>1</v>
      </c>
      <c r="H5566">
        <f t="shared" si="1293"/>
        <v>1</v>
      </c>
      <c r="I5566">
        <f t="shared" si="1294"/>
        <v>1</v>
      </c>
      <c r="J5566">
        <f t="shared" si="1295"/>
        <v>1</v>
      </c>
      <c r="K5566">
        <f t="shared" si="1296"/>
        <v>1</v>
      </c>
      <c r="L5566">
        <f t="shared" si="1297"/>
        <v>1</v>
      </c>
      <c r="M5566" t="str">
        <f t="shared" si="1298"/>
        <v/>
      </c>
      <c r="N5566" t="str">
        <f t="shared" si="1299"/>
        <v/>
      </c>
      <c r="O5566" t="str">
        <f t="shared" si="1300"/>
        <v/>
      </c>
      <c r="P5566" t="str">
        <f t="shared" si="1301"/>
        <v/>
      </c>
      <c r="Q5566" t="str">
        <f t="shared" si="1302"/>
        <v/>
      </c>
      <c r="R5566" t="str">
        <f t="shared" si="1303"/>
        <v/>
      </c>
      <c r="S5566">
        <f t="shared" si="1304"/>
        <v>0</v>
      </c>
      <c r="T5566">
        <f t="shared" si="1305"/>
        <v>62.75</v>
      </c>
      <c r="U5566">
        <f t="shared" si="1306"/>
        <v>0</v>
      </c>
    </row>
    <row r="5567" spans="1:21" x14ac:dyDescent="0.2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f t="shared" si="1292"/>
        <v>1</v>
      </c>
      <c r="H5567">
        <f t="shared" si="1293"/>
        <v>2</v>
      </c>
      <c r="I5567">
        <f t="shared" si="1294"/>
        <v>2</v>
      </c>
      <c r="J5567">
        <f t="shared" si="1295"/>
        <v>1</v>
      </c>
      <c r="K5567">
        <f t="shared" si="1296"/>
        <v>1</v>
      </c>
      <c r="L5567">
        <f t="shared" si="1297"/>
        <v>1</v>
      </c>
      <c r="M5567" t="str">
        <f t="shared" si="1298"/>
        <v/>
      </c>
      <c r="N5567">
        <f t="shared" si="1299"/>
        <v>35</v>
      </c>
      <c r="O5567">
        <f t="shared" si="1300"/>
        <v>35</v>
      </c>
      <c r="P5567" t="str">
        <f t="shared" si="1301"/>
        <v/>
      </c>
      <c r="Q5567" t="str">
        <f t="shared" si="1302"/>
        <v/>
      </c>
      <c r="R5567" t="str">
        <f t="shared" si="1303"/>
        <v/>
      </c>
      <c r="S5567">
        <f t="shared" si="1304"/>
        <v>70</v>
      </c>
      <c r="T5567">
        <f t="shared" si="1305"/>
        <v>118.5</v>
      </c>
      <c r="U5567">
        <f t="shared" si="1306"/>
        <v>0</v>
      </c>
    </row>
    <row r="5568" spans="1:21" x14ac:dyDescent="0.2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f t="shared" si="1292"/>
        <v>3</v>
      </c>
      <c r="H5568">
        <f t="shared" si="1293"/>
        <v>3</v>
      </c>
      <c r="I5568">
        <f t="shared" si="1294"/>
        <v>1</v>
      </c>
      <c r="J5568">
        <f t="shared" si="1295"/>
        <v>1</v>
      </c>
      <c r="K5568">
        <f t="shared" si="1296"/>
        <v>3</v>
      </c>
      <c r="L5568">
        <f t="shared" si="1297"/>
        <v>1</v>
      </c>
      <c r="M5568" t="str">
        <f t="shared" si="1298"/>
        <v/>
      </c>
      <c r="N5568" t="str">
        <f t="shared" si="1299"/>
        <v/>
      </c>
      <c r="O5568" t="str">
        <f t="shared" si="1300"/>
        <v/>
      </c>
      <c r="P5568" t="str">
        <f t="shared" si="1301"/>
        <v/>
      </c>
      <c r="Q5568" t="str">
        <f t="shared" si="1302"/>
        <v/>
      </c>
      <c r="R5568" t="str">
        <f t="shared" si="1303"/>
        <v/>
      </c>
      <c r="S5568">
        <f t="shared" si="1304"/>
        <v>0</v>
      </c>
      <c r="T5568">
        <f t="shared" si="1305"/>
        <v>38.25</v>
      </c>
      <c r="U5568">
        <f t="shared" si="1306"/>
        <v>0</v>
      </c>
    </row>
    <row r="5569" spans="1:21" x14ac:dyDescent="0.2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f t="shared" si="1292"/>
        <v>2</v>
      </c>
      <c r="H5569">
        <f t="shared" si="1293"/>
        <v>1</v>
      </c>
      <c r="I5569">
        <f t="shared" si="1294"/>
        <v>1</v>
      </c>
      <c r="J5569">
        <f t="shared" si="1295"/>
        <v>1</v>
      </c>
      <c r="K5569">
        <f t="shared" si="1296"/>
        <v>2</v>
      </c>
      <c r="L5569">
        <f t="shared" si="1297"/>
        <v>1</v>
      </c>
      <c r="M5569">
        <f t="shared" si="1298"/>
        <v>52</v>
      </c>
      <c r="N5569" t="str">
        <f t="shared" si="1299"/>
        <v/>
      </c>
      <c r="O5569" t="str">
        <f t="shared" si="1300"/>
        <v/>
      </c>
      <c r="P5569" t="str">
        <f t="shared" si="1301"/>
        <v/>
      </c>
      <c r="Q5569">
        <f t="shared" si="1302"/>
        <v>52</v>
      </c>
      <c r="R5569" t="str">
        <f t="shared" si="1303"/>
        <v/>
      </c>
      <c r="S5569">
        <f t="shared" si="1304"/>
        <v>104</v>
      </c>
      <c r="T5569">
        <f t="shared" si="1305"/>
        <v>63.25</v>
      </c>
      <c r="U5569">
        <f t="shared" si="1306"/>
        <v>1</v>
      </c>
    </row>
    <row r="5570" spans="1:21" x14ac:dyDescent="0.2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f t="shared" ref="G5570:G5633" si="1307">COUNTIF($A5570:$F5570,A5570)</f>
        <v>3</v>
      </c>
      <c r="H5570">
        <f t="shared" ref="H5570:H5633" si="1308">COUNTIF($A5570:$F5570,B5570)</f>
        <v>3</v>
      </c>
      <c r="I5570">
        <f t="shared" ref="I5570:I5633" si="1309">COUNTIF($A5570:$F5570,C5570)</f>
        <v>1</v>
      </c>
      <c r="J5570">
        <f t="shared" ref="J5570:J5633" si="1310">COUNTIF($A5570:$F5570,D5570)</f>
        <v>1</v>
      </c>
      <c r="K5570">
        <f t="shared" ref="K5570:K5633" si="1311">COUNTIF($A5570:$F5570,E5570)</f>
        <v>1</v>
      </c>
      <c r="L5570">
        <f t="shared" ref="L5570:L5633" si="1312">COUNTIF($A5570:$F5570,F5570)</f>
        <v>3</v>
      </c>
      <c r="M5570" t="str">
        <f t="shared" ref="M5570:M5633" si="1313">IF(G5570=2,A5570,"")</f>
        <v/>
      </c>
      <c r="N5570" t="str">
        <f t="shared" ref="N5570:N5633" si="1314">IF(H5570=2,B5570,"")</f>
        <v/>
      </c>
      <c r="O5570" t="str">
        <f t="shared" ref="O5570:O5633" si="1315">IF(I5570=2,C5570,"")</f>
        <v/>
      </c>
      <c r="P5570" t="str">
        <f t="shared" ref="P5570:P5633" si="1316">IF(J5570=2,D5570,"")</f>
        <v/>
      </c>
      <c r="Q5570" t="str">
        <f t="shared" ref="Q5570:Q5633" si="1317">IF(K5570=2,E5570,"")</f>
        <v/>
      </c>
      <c r="R5570" t="str">
        <f t="shared" ref="R5570:R5633" si="1318">IF(L5570=2,F5570,"")</f>
        <v/>
      </c>
      <c r="S5570">
        <f t="shared" ref="S5570:S5633" si="1319">SUM(M5570:R5570)</f>
        <v>0</v>
      </c>
      <c r="T5570">
        <f t="shared" ref="T5570:T5633" si="1320">(SUM(A5570:F5570)-S5570)/4</f>
        <v>113.5</v>
      </c>
      <c r="U5570">
        <f t="shared" ref="U5570:U5633" si="1321">IF(AND(SUM(G5570:L5570)=8,T5570&lt;=S5570),1,0)</f>
        <v>0</v>
      </c>
    </row>
    <row r="5571" spans="1:21" x14ac:dyDescent="0.2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f t="shared" si="1307"/>
        <v>1</v>
      </c>
      <c r="H5571">
        <f t="shared" si="1308"/>
        <v>1</v>
      </c>
      <c r="I5571">
        <f t="shared" si="1309"/>
        <v>1</v>
      </c>
      <c r="J5571">
        <f t="shared" si="1310"/>
        <v>1</v>
      </c>
      <c r="K5571">
        <f t="shared" si="1311"/>
        <v>1</v>
      </c>
      <c r="L5571">
        <f t="shared" si="1312"/>
        <v>1</v>
      </c>
      <c r="M5571" t="str">
        <f t="shared" si="1313"/>
        <v/>
      </c>
      <c r="N5571" t="str">
        <f t="shared" si="1314"/>
        <v/>
      </c>
      <c r="O5571" t="str">
        <f t="shared" si="1315"/>
        <v/>
      </c>
      <c r="P5571" t="str">
        <f t="shared" si="1316"/>
        <v/>
      </c>
      <c r="Q5571" t="str">
        <f t="shared" si="1317"/>
        <v/>
      </c>
      <c r="R5571" t="str">
        <f t="shared" si="1318"/>
        <v/>
      </c>
      <c r="S5571">
        <f t="shared" si="1319"/>
        <v>0</v>
      </c>
      <c r="T5571">
        <f t="shared" si="1320"/>
        <v>83</v>
      </c>
      <c r="U5571">
        <f t="shared" si="1321"/>
        <v>0</v>
      </c>
    </row>
    <row r="5572" spans="1:21" x14ac:dyDescent="0.2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f t="shared" si="1307"/>
        <v>1</v>
      </c>
      <c r="H5572">
        <f t="shared" si="1308"/>
        <v>1</v>
      </c>
      <c r="I5572">
        <f t="shared" si="1309"/>
        <v>1</v>
      </c>
      <c r="J5572">
        <f t="shared" si="1310"/>
        <v>1</v>
      </c>
      <c r="K5572">
        <f t="shared" si="1311"/>
        <v>1</v>
      </c>
      <c r="L5572">
        <f t="shared" si="1312"/>
        <v>1</v>
      </c>
      <c r="M5572" t="str">
        <f t="shared" si="1313"/>
        <v/>
      </c>
      <c r="N5572" t="str">
        <f t="shared" si="1314"/>
        <v/>
      </c>
      <c r="O5572" t="str">
        <f t="shared" si="1315"/>
        <v/>
      </c>
      <c r="P5572" t="str">
        <f t="shared" si="1316"/>
        <v/>
      </c>
      <c r="Q5572" t="str">
        <f t="shared" si="1317"/>
        <v/>
      </c>
      <c r="R5572" t="str">
        <f t="shared" si="1318"/>
        <v/>
      </c>
      <c r="S5572">
        <f t="shared" si="1319"/>
        <v>0</v>
      </c>
      <c r="T5572">
        <f t="shared" si="1320"/>
        <v>54.5</v>
      </c>
      <c r="U5572">
        <f t="shared" si="1321"/>
        <v>0</v>
      </c>
    </row>
    <row r="5573" spans="1:21" x14ac:dyDescent="0.2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f t="shared" si="1307"/>
        <v>1</v>
      </c>
      <c r="H5573">
        <f t="shared" si="1308"/>
        <v>2</v>
      </c>
      <c r="I5573">
        <f t="shared" si="1309"/>
        <v>1</v>
      </c>
      <c r="J5573">
        <f t="shared" si="1310"/>
        <v>1</v>
      </c>
      <c r="K5573">
        <f t="shared" si="1311"/>
        <v>1</v>
      </c>
      <c r="L5573">
        <f t="shared" si="1312"/>
        <v>2</v>
      </c>
      <c r="M5573" t="str">
        <f t="shared" si="1313"/>
        <v/>
      </c>
      <c r="N5573">
        <f t="shared" si="1314"/>
        <v>53</v>
      </c>
      <c r="O5573" t="str">
        <f t="shared" si="1315"/>
        <v/>
      </c>
      <c r="P5573" t="str">
        <f t="shared" si="1316"/>
        <v/>
      </c>
      <c r="Q5573" t="str">
        <f t="shared" si="1317"/>
        <v/>
      </c>
      <c r="R5573">
        <f t="shared" si="1318"/>
        <v>53</v>
      </c>
      <c r="S5573">
        <f t="shared" si="1319"/>
        <v>106</v>
      </c>
      <c r="T5573">
        <f t="shared" si="1320"/>
        <v>71.75</v>
      </c>
      <c r="U5573">
        <f t="shared" si="1321"/>
        <v>1</v>
      </c>
    </row>
    <row r="5574" spans="1:21" x14ac:dyDescent="0.2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f t="shared" si="1307"/>
        <v>1</v>
      </c>
      <c r="H5574">
        <f t="shared" si="1308"/>
        <v>2</v>
      </c>
      <c r="I5574">
        <f t="shared" si="1309"/>
        <v>1</v>
      </c>
      <c r="J5574">
        <f t="shared" si="1310"/>
        <v>1</v>
      </c>
      <c r="K5574">
        <f t="shared" si="1311"/>
        <v>1</v>
      </c>
      <c r="L5574">
        <f t="shared" si="1312"/>
        <v>2</v>
      </c>
      <c r="M5574" t="str">
        <f t="shared" si="1313"/>
        <v/>
      </c>
      <c r="N5574">
        <f t="shared" si="1314"/>
        <v>63</v>
      </c>
      <c r="O5574" t="str">
        <f t="shared" si="1315"/>
        <v/>
      </c>
      <c r="P5574" t="str">
        <f t="shared" si="1316"/>
        <v/>
      </c>
      <c r="Q5574" t="str">
        <f t="shared" si="1317"/>
        <v/>
      </c>
      <c r="R5574">
        <f t="shared" si="1318"/>
        <v>63</v>
      </c>
      <c r="S5574">
        <f t="shared" si="1319"/>
        <v>126</v>
      </c>
      <c r="T5574">
        <f t="shared" si="1320"/>
        <v>79.75</v>
      </c>
      <c r="U5574">
        <f t="shared" si="1321"/>
        <v>1</v>
      </c>
    </row>
    <row r="5575" spans="1:21" x14ac:dyDescent="0.2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f t="shared" si="1307"/>
        <v>1</v>
      </c>
      <c r="H5575">
        <f t="shared" si="1308"/>
        <v>1</v>
      </c>
      <c r="I5575">
        <f t="shared" si="1309"/>
        <v>1</v>
      </c>
      <c r="J5575">
        <f t="shared" si="1310"/>
        <v>1</v>
      </c>
      <c r="K5575">
        <f t="shared" si="1311"/>
        <v>1</v>
      </c>
      <c r="L5575">
        <f t="shared" si="1312"/>
        <v>1</v>
      </c>
      <c r="M5575" t="str">
        <f t="shared" si="1313"/>
        <v/>
      </c>
      <c r="N5575" t="str">
        <f t="shared" si="1314"/>
        <v/>
      </c>
      <c r="O5575" t="str">
        <f t="shared" si="1315"/>
        <v/>
      </c>
      <c r="P5575" t="str">
        <f t="shared" si="1316"/>
        <v/>
      </c>
      <c r="Q5575" t="str">
        <f t="shared" si="1317"/>
        <v/>
      </c>
      <c r="R5575" t="str">
        <f t="shared" si="1318"/>
        <v/>
      </c>
      <c r="S5575">
        <f t="shared" si="1319"/>
        <v>0</v>
      </c>
      <c r="T5575">
        <f t="shared" si="1320"/>
        <v>91.75</v>
      </c>
      <c r="U5575">
        <f t="shared" si="1321"/>
        <v>0</v>
      </c>
    </row>
    <row r="5576" spans="1:21" x14ac:dyDescent="0.2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f t="shared" si="1307"/>
        <v>1</v>
      </c>
      <c r="H5576">
        <f t="shared" si="1308"/>
        <v>1</v>
      </c>
      <c r="I5576">
        <f t="shared" si="1309"/>
        <v>1</v>
      </c>
      <c r="J5576">
        <f t="shared" si="1310"/>
        <v>1</v>
      </c>
      <c r="K5576">
        <f t="shared" si="1311"/>
        <v>1</v>
      </c>
      <c r="L5576">
        <f t="shared" si="1312"/>
        <v>1</v>
      </c>
      <c r="M5576" t="str">
        <f t="shared" si="1313"/>
        <v/>
      </c>
      <c r="N5576" t="str">
        <f t="shared" si="1314"/>
        <v/>
      </c>
      <c r="O5576" t="str">
        <f t="shared" si="1315"/>
        <v/>
      </c>
      <c r="P5576" t="str">
        <f t="shared" si="1316"/>
        <v/>
      </c>
      <c r="Q5576" t="str">
        <f t="shared" si="1317"/>
        <v/>
      </c>
      <c r="R5576" t="str">
        <f t="shared" si="1318"/>
        <v/>
      </c>
      <c r="S5576">
        <f t="shared" si="1319"/>
        <v>0</v>
      </c>
      <c r="T5576">
        <f t="shared" si="1320"/>
        <v>95.5</v>
      </c>
      <c r="U5576">
        <f t="shared" si="1321"/>
        <v>0</v>
      </c>
    </row>
    <row r="5577" spans="1:21" x14ac:dyDescent="0.2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f t="shared" si="1307"/>
        <v>2</v>
      </c>
      <c r="H5577">
        <f t="shared" si="1308"/>
        <v>1</v>
      </c>
      <c r="I5577">
        <f t="shared" si="1309"/>
        <v>1</v>
      </c>
      <c r="J5577">
        <f t="shared" si="1310"/>
        <v>1</v>
      </c>
      <c r="K5577">
        <f t="shared" si="1311"/>
        <v>2</v>
      </c>
      <c r="L5577">
        <f t="shared" si="1312"/>
        <v>1</v>
      </c>
      <c r="M5577">
        <f t="shared" si="1313"/>
        <v>65</v>
      </c>
      <c r="N5577" t="str">
        <f t="shared" si="1314"/>
        <v/>
      </c>
      <c r="O5577" t="str">
        <f t="shared" si="1315"/>
        <v/>
      </c>
      <c r="P5577" t="str">
        <f t="shared" si="1316"/>
        <v/>
      </c>
      <c r="Q5577">
        <f t="shared" si="1317"/>
        <v>65</v>
      </c>
      <c r="R5577" t="str">
        <f t="shared" si="1318"/>
        <v/>
      </c>
      <c r="S5577">
        <f t="shared" si="1319"/>
        <v>130</v>
      </c>
      <c r="T5577">
        <f t="shared" si="1320"/>
        <v>90.5</v>
      </c>
      <c r="U5577">
        <f t="shared" si="1321"/>
        <v>1</v>
      </c>
    </row>
    <row r="5578" spans="1:21" x14ac:dyDescent="0.2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f t="shared" si="1307"/>
        <v>2</v>
      </c>
      <c r="H5578">
        <f t="shared" si="1308"/>
        <v>1</v>
      </c>
      <c r="I5578">
        <f t="shared" si="1309"/>
        <v>1</v>
      </c>
      <c r="J5578">
        <f t="shared" si="1310"/>
        <v>1</v>
      </c>
      <c r="K5578">
        <f t="shared" si="1311"/>
        <v>2</v>
      </c>
      <c r="L5578">
        <f t="shared" si="1312"/>
        <v>1</v>
      </c>
      <c r="M5578">
        <f t="shared" si="1313"/>
        <v>71</v>
      </c>
      <c r="N5578" t="str">
        <f t="shared" si="1314"/>
        <v/>
      </c>
      <c r="O5578" t="str">
        <f t="shared" si="1315"/>
        <v/>
      </c>
      <c r="P5578" t="str">
        <f t="shared" si="1316"/>
        <v/>
      </c>
      <c r="Q5578">
        <f t="shared" si="1317"/>
        <v>71</v>
      </c>
      <c r="R5578" t="str">
        <f t="shared" si="1318"/>
        <v/>
      </c>
      <c r="S5578">
        <f t="shared" si="1319"/>
        <v>142</v>
      </c>
      <c r="T5578">
        <f t="shared" si="1320"/>
        <v>61.25</v>
      </c>
      <c r="U5578">
        <f t="shared" si="1321"/>
        <v>1</v>
      </c>
    </row>
    <row r="5579" spans="1:21" x14ac:dyDescent="0.2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f t="shared" si="1307"/>
        <v>1</v>
      </c>
      <c r="H5579">
        <f t="shared" si="1308"/>
        <v>2</v>
      </c>
      <c r="I5579">
        <f t="shared" si="1309"/>
        <v>1</v>
      </c>
      <c r="J5579">
        <f t="shared" si="1310"/>
        <v>1</v>
      </c>
      <c r="K5579">
        <f t="shared" si="1311"/>
        <v>1</v>
      </c>
      <c r="L5579">
        <f t="shared" si="1312"/>
        <v>2</v>
      </c>
      <c r="M5579" t="str">
        <f t="shared" si="1313"/>
        <v/>
      </c>
      <c r="N5579">
        <f t="shared" si="1314"/>
        <v>68</v>
      </c>
      <c r="O5579" t="str">
        <f t="shared" si="1315"/>
        <v/>
      </c>
      <c r="P5579" t="str">
        <f t="shared" si="1316"/>
        <v/>
      </c>
      <c r="Q5579" t="str">
        <f t="shared" si="1317"/>
        <v/>
      </c>
      <c r="R5579">
        <f t="shared" si="1318"/>
        <v>68</v>
      </c>
      <c r="S5579">
        <f t="shared" si="1319"/>
        <v>136</v>
      </c>
      <c r="T5579">
        <f t="shared" si="1320"/>
        <v>99.75</v>
      </c>
      <c r="U5579">
        <f t="shared" si="1321"/>
        <v>1</v>
      </c>
    </row>
    <row r="5580" spans="1:21" x14ac:dyDescent="0.2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f t="shared" si="1307"/>
        <v>1</v>
      </c>
      <c r="H5580">
        <f t="shared" si="1308"/>
        <v>2</v>
      </c>
      <c r="I5580">
        <f t="shared" si="1309"/>
        <v>2</v>
      </c>
      <c r="J5580">
        <f t="shared" si="1310"/>
        <v>2</v>
      </c>
      <c r="K5580">
        <f t="shared" si="1311"/>
        <v>1</v>
      </c>
      <c r="L5580">
        <f t="shared" si="1312"/>
        <v>2</v>
      </c>
      <c r="M5580" t="str">
        <f t="shared" si="1313"/>
        <v/>
      </c>
      <c r="N5580">
        <f t="shared" si="1314"/>
        <v>23</v>
      </c>
      <c r="O5580">
        <f t="shared" si="1315"/>
        <v>33</v>
      </c>
      <c r="P5580">
        <f t="shared" si="1316"/>
        <v>33</v>
      </c>
      <c r="Q5580" t="str">
        <f t="shared" si="1317"/>
        <v/>
      </c>
      <c r="R5580">
        <f t="shared" si="1318"/>
        <v>23</v>
      </c>
      <c r="S5580">
        <f t="shared" si="1319"/>
        <v>112</v>
      </c>
      <c r="T5580">
        <f t="shared" si="1320"/>
        <v>17</v>
      </c>
      <c r="U5580">
        <f t="shared" si="1321"/>
        <v>0</v>
      </c>
    </row>
    <row r="5581" spans="1:21" x14ac:dyDescent="0.2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f t="shared" si="1307"/>
        <v>1</v>
      </c>
      <c r="H5581">
        <f t="shared" si="1308"/>
        <v>2</v>
      </c>
      <c r="I5581">
        <f t="shared" si="1309"/>
        <v>1</v>
      </c>
      <c r="J5581">
        <f t="shared" si="1310"/>
        <v>1</v>
      </c>
      <c r="K5581">
        <f t="shared" si="1311"/>
        <v>1</v>
      </c>
      <c r="L5581">
        <f t="shared" si="1312"/>
        <v>2</v>
      </c>
      <c r="M5581" t="str">
        <f t="shared" si="1313"/>
        <v/>
      </c>
      <c r="N5581">
        <f t="shared" si="1314"/>
        <v>57</v>
      </c>
      <c r="O5581" t="str">
        <f t="shared" si="1315"/>
        <v/>
      </c>
      <c r="P5581" t="str">
        <f t="shared" si="1316"/>
        <v/>
      </c>
      <c r="Q5581" t="str">
        <f t="shared" si="1317"/>
        <v/>
      </c>
      <c r="R5581">
        <f t="shared" si="1318"/>
        <v>57</v>
      </c>
      <c r="S5581">
        <f t="shared" si="1319"/>
        <v>114</v>
      </c>
      <c r="T5581">
        <f t="shared" si="1320"/>
        <v>73.25</v>
      </c>
      <c r="U5581">
        <f t="shared" si="1321"/>
        <v>1</v>
      </c>
    </row>
    <row r="5582" spans="1:21" x14ac:dyDescent="0.2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f t="shared" si="1307"/>
        <v>1</v>
      </c>
      <c r="H5582">
        <f t="shared" si="1308"/>
        <v>1</v>
      </c>
      <c r="I5582">
        <f t="shared" si="1309"/>
        <v>1</v>
      </c>
      <c r="J5582">
        <f t="shared" si="1310"/>
        <v>1</v>
      </c>
      <c r="K5582">
        <f t="shared" si="1311"/>
        <v>1</v>
      </c>
      <c r="L5582">
        <f t="shared" si="1312"/>
        <v>1</v>
      </c>
      <c r="M5582" t="str">
        <f t="shared" si="1313"/>
        <v/>
      </c>
      <c r="N5582" t="str">
        <f t="shared" si="1314"/>
        <v/>
      </c>
      <c r="O5582" t="str">
        <f t="shared" si="1315"/>
        <v/>
      </c>
      <c r="P5582" t="str">
        <f t="shared" si="1316"/>
        <v/>
      </c>
      <c r="Q5582" t="str">
        <f t="shared" si="1317"/>
        <v/>
      </c>
      <c r="R5582" t="str">
        <f t="shared" si="1318"/>
        <v/>
      </c>
      <c r="S5582">
        <f t="shared" si="1319"/>
        <v>0</v>
      </c>
      <c r="T5582">
        <f t="shared" si="1320"/>
        <v>68.25</v>
      </c>
      <c r="U5582">
        <f t="shared" si="1321"/>
        <v>0</v>
      </c>
    </row>
    <row r="5583" spans="1:21" x14ac:dyDescent="0.2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f t="shared" si="1307"/>
        <v>2</v>
      </c>
      <c r="H5583">
        <f t="shared" si="1308"/>
        <v>2</v>
      </c>
      <c r="I5583">
        <f t="shared" si="1309"/>
        <v>1</v>
      </c>
      <c r="J5583">
        <f t="shared" si="1310"/>
        <v>1</v>
      </c>
      <c r="K5583">
        <f t="shared" si="1311"/>
        <v>2</v>
      </c>
      <c r="L5583">
        <f t="shared" si="1312"/>
        <v>2</v>
      </c>
      <c r="M5583">
        <f t="shared" si="1313"/>
        <v>39</v>
      </c>
      <c r="N5583">
        <f t="shared" si="1314"/>
        <v>52</v>
      </c>
      <c r="O5583" t="str">
        <f t="shared" si="1315"/>
        <v/>
      </c>
      <c r="P5583" t="str">
        <f t="shared" si="1316"/>
        <v/>
      </c>
      <c r="Q5583">
        <f t="shared" si="1317"/>
        <v>39</v>
      </c>
      <c r="R5583">
        <f t="shared" si="1318"/>
        <v>52</v>
      </c>
      <c r="S5583">
        <f t="shared" si="1319"/>
        <v>182</v>
      </c>
      <c r="T5583">
        <f t="shared" si="1320"/>
        <v>23</v>
      </c>
      <c r="U5583">
        <f t="shared" si="1321"/>
        <v>0</v>
      </c>
    </row>
    <row r="5584" spans="1:21" x14ac:dyDescent="0.2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f t="shared" si="1307"/>
        <v>1</v>
      </c>
      <c r="H5584">
        <f t="shared" si="1308"/>
        <v>2</v>
      </c>
      <c r="I5584">
        <f t="shared" si="1309"/>
        <v>1</v>
      </c>
      <c r="J5584">
        <f t="shared" si="1310"/>
        <v>1</v>
      </c>
      <c r="K5584">
        <f t="shared" si="1311"/>
        <v>1</v>
      </c>
      <c r="L5584">
        <f t="shared" si="1312"/>
        <v>2</v>
      </c>
      <c r="M5584" t="str">
        <f t="shared" si="1313"/>
        <v/>
      </c>
      <c r="N5584">
        <f t="shared" si="1314"/>
        <v>46</v>
      </c>
      <c r="O5584" t="str">
        <f t="shared" si="1315"/>
        <v/>
      </c>
      <c r="P5584" t="str">
        <f t="shared" si="1316"/>
        <v/>
      </c>
      <c r="Q5584" t="str">
        <f t="shared" si="1317"/>
        <v/>
      </c>
      <c r="R5584">
        <f t="shared" si="1318"/>
        <v>46</v>
      </c>
      <c r="S5584">
        <f t="shared" si="1319"/>
        <v>92</v>
      </c>
      <c r="T5584">
        <f t="shared" si="1320"/>
        <v>52</v>
      </c>
      <c r="U5584">
        <f t="shared" si="1321"/>
        <v>1</v>
      </c>
    </row>
    <row r="5585" spans="1:21" x14ac:dyDescent="0.2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f t="shared" si="1307"/>
        <v>2</v>
      </c>
      <c r="H5585">
        <f t="shared" si="1308"/>
        <v>1</v>
      </c>
      <c r="I5585">
        <f t="shared" si="1309"/>
        <v>1</v>
      </c>
      <c r="J5585">
        <f t="shared" si="1310"/>
        <v>1</v>
      </c>
      <c r="K5585">
        <f t="shared" si="1311"/>
        <v>2</v>
      </c>
      <c r="L5585">
        <f t="shared" si="1312"/>
        <v>1</v>
      </c>
      <c r="M5585">
        <f t="shared" si="1313"/>
        <v>21</v>
      </c>
      <c r="N5585" t="str">
        <f t="shared" si="1314"/>
        <v/>
      </c>
      <c r="O5585" t="str">
        <f t="shared" si="1315"/>
        <v/>
      </c>
      <c r="P5585" t="str">
        <f t="shared" si="1316"/>
        <v/>
      </c>
      <c r="Q5585">
        <f t="shared" si="1317"/>
        <v>21</v>
      </c>
      <c r="R5585" t="str">
        <f t="shared" si="1318"/>
        <v/>
      </c>
      <c r="S5585">
        <f t="shared" si="1319"/>
        <v>42</v>
      </c>
      <c r="T5585">
        <f t="shared" si="1320"/>
        <v>14.25</v>
      </c>
      <c r="U5585">
        <f t="shared" si="1321"/>
        <v>1</v>
      </c>
    </row>
    <row r="5586" spans="1:21" x14ac:dyDescent="0.2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f t="shared" si="1307"/>
        <v>1</v>
      </c>
      <c r="H5586">
        <f t="shared" si="1308"/>
        <v>1</v>
      </c>
      <c r="I5586">
        <f t="shared" si="1309"/>
        <v>1</v>
      </c>
      <c r="J5586">
        <f t="shared" si="1310"/>
        <v>1</v>
      </c>
      <c r="K5586">
        <f t="shared" si="1311"/>
        <v>1</v>
      </c>
      <c r="L5586">
        <f t="shared" si="1312"/>
        <v>1</v>
      </c>
      <c r="M5586" t="str">
        <f t="shared" si="1313"/>
        <v/>
      </c>
      <c r="N5586" t="str">
        <f t="shared" si="1314"/>
        <v/>
      </c>
      <c r="O5586" t="str">
        <f t="shared" si="1315"/>
        <v/>
      </c>
      <c r="P5586" t="str">
        <f t="shared" si="1316"/>
        <v/>
      </c>
      <c r="Q5586" t="str">
        <f t="shared" si="1317"/>
        <v/>
      </c>
      <c r="R5586" t="str">
        <f t="shared" si="1318"/>
        <v/>
      </c>
      <c r="S5586">
        <f t="shared" si="1319"/>
        <v>0</v>
      </c>
      <c r="T5586">
        <f t="shared" si="1320"/>
        <v>61.75</v>
      </c>
      <c r="U5586">
        <f t="shared" si="1321"/>
        <v>0</v>
      </c>
    </row>
    <row r="5587" spans="1:21" x14ac:dyDescent="0.2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f t="shared" si="1307"/>
        <v>1</v>
      </c>
      <c r="H5587">
        <f t="shared" si="1308"/>
        <v>1</v>
      </c>
      <c r="I5587">
        <f t="shared" si="1309"/>
        <v>1</v>
      </c>
      <c r="J5587">
        <f t="shared" si="1310"/>
        <v>1</v>
      </c>
      <c r="K5587">
        <f t="shared" si="1311"/>
        <v>1</v>
      </c>
      <c r="L5587">
        <f t="shared" si="1312"/>
        <v>1</v>
      </c>
      <c r="M5587" t="str">
        <f t="shared" si="1313"/>
        <v/>
      </c>
      <c r="N5587" t="str">
        <f t="shared" si="1314"/>
        <v/>
      </c>
      <c r="O5587" t="str">
        <f t="shared" si="1315"/>
        <v/>
      </c>
      <c r="P5587" t="str">
        <f t="shared" si="1316"/>
        <v/>
      </c>
      <c r="Q5587" t="str">
        <f t="shared" si="1317"/>
        <v/>
      </c>
      <c r="R5587" t="str">
        <f t="shared" si="1318"/>
        <v/>
      </c>
      <c r="S5587">
        <f t="shared" si="1319"/>
        <v>0</v>
      </c>
      <c r="T5587">
        <f t="shared" si="1320"/>
        <v>54.75</v>
      </c>
      <c r="U5587">
        <f t="shared" si="1321"/>
        <v>0</v>
      </c>
    </row>
    <row r="5588" spans="1:21" x14ac:dyDescent="0.2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f t="shared" si="1307"/>
        <v>2</v>
      </c>
      <c r="H5588">
        <f t="shared" si="1308"/>
        <v>2</v>
      </c>
      <c r="I5588">
        <f t="shared" si="1309"/>
        <v>1</v>
      </c>
      <c r="J5588">
        <f t="shared" si="1310"/>
        <v>1</v>
      </c>
      <c r="K5588">
        <f t="shared" si="1311"/>
        <v>2</v>
      </c>
      <c r="L5588">
        <f t="shared" si="1312"/>
        <v>2</v>
      </c>
      <c r="M5588">
        <f t="shared" si="1313"/>
        <v>84</v>
      </c>
      <c r="N5588">
        <f t="shared" si="1314"/>
        <v>75</v>
      </c>
      <c r="O5588" t="str">
        <f t="shared" si="1315"/>
        <v/>
      </c>
      <c r="P5588" t="str">
        <f t="shared" si="1316"/>
        <v/>
      </c>
      <c r="Q5588">
        <f t="shared" si="1317"/>
        <v>84</v>
      </c>
      <c r="R5588">
        <f t="shared" si="1318"/>
        <v>75</v>
      </c>
      <c r="S5588">
        <f t="shared" si="1319"/>
        <v>318</v>
      </c>
      <c r="T5588">
        <f t="shared" si="1320"/>
        <v>37</v>
      </c>
      <c r="U5588">
        <f t="shared" si="1321"/>
        <v>0</v>
      </c>
    </row>
    <row r="5589" spans="1:21" x14ac:dyDescent="0.2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f t="shared" si="1307"/>
        <v>1</v>
      </c>
      <c r="H5589">
        <f t="shared" si="1308"/>
        <v>1</v>
      </c>
      <c r="I5589">
        <f t="shared" si="1309"/>
        <v>1</v>
      </c>
      <c r="J5589">
        <f t="shared" si="1310"/>
        <v>1</v>
      </c>
      <c r="K5589">
        <f t="shared" si="1311"/>
        <v>1</v>
      </c>
      <c r="L5589">
        <f t="shared" si="1312"/>
        <v>1</v>
      </c>
      <c r="M5589" t="str">
        <f t="shared" si="1313"/>
        <v/>
      </c>
      <c r="N5589" t="str">
        <f t="shared" si="1314"/>
        <v/>
      </c>
      <c r="O5589" t="str">
        <f t="shared" si="1315"/>
        <v/>
      </c>
      <c r="P5589" t="str">
        <f t="shared" si="1316"/>
        <v/>
      </c>
      <c r="Q5589" t="str">
        <f t="shared" si="1317"/>
        <v/>
      </c>
      <c r="R5589" t="str">
        <f t="shared" si="1318"/>
        <v/>
      </c>
      <c r="S5589">
        <f t="shared" si="1319"/>
        <v>0</v>
      </c>
      <c r="T5589">
        <f t="shared" si="1320"/>
        <v>128</v>
      </c>
      <c r="U5589">
        <f t="shared" si="1321"/>
        <v>0</v>
      </c>
    </row>
    <row r="5590" spans="1:21" x14ac:dyDescent="0.2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f t="shared" si="1307"/>
        <v>2</v>
      </c>
      <c r="H5590">
        <f t="shared" si="1308"/>
        <v>2</v>
      </c>
      <c r="I5590">
        <f t="shared" si="1309"/>
        <v>1</v>
      </c>
      <c r="J5590">
        <f t="shared" si="1310"/>
        <v>2</v>
      </c>
      <c r="K5590">
        <f t="shared" si="1311"/>
        <v>2</v>
      </c>
      <c r="L5590">
        <f t="shared" si="1312"/>
        <v>1</v>
      </c>
      <c r="M5590">
        <f t="shared" si="1313"/>
        <v>33</v>
      </c>
      <c r="N5590">
        <f t="shared" si="1314"/>
        <v>60</v>
      </c>
      <c r="O5590" t="str">
        <f t="shared" si="1315"/>
        <v/>
      </c>
      <c r="P5590">
        <f t="shared" si="1316"/>
        <v>60</v>
      </c>
      <c r="Q5590">
        <f t="shared" si="1317"/>
        <v>33</v>
      </c>
      <c r="R5590" t="str">
        <f t="shared" si="1318"/>
        <v/>
      </c>
      <c r="S5590">
        <f t="shared" si="1319"/>
        <v>186</v>
      </c>
      <c r="T5590">
        <f t="shared" si="1320"/>
        <v>17.75</v>
      </c>
      <c r="U5590">
        <f t="shared" si="1321"/>
        <v>0</v>
      </c>
    </row>
    <row r="5591" spans="1:21" x14ac:dyDescent="0.2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f t="shared" si="1307"/>
        <v>3</v>
      </c>
      <c r="H5591">
        <f t="shared" si="1308"/>
        <v>1</v>
      </c>
      <c r="I5591">
        <f t="shared" si="1309"/>
        <v>1</v>
      </c>
      <c r="J5591">
        <f t="shared" si="1310"/>
        <v>3</v>
      </c>
      <c r="K5591">
        <f t="shared" si="1311"/>
        <v>3</v>
      </c>
      <c r="L5591">
        <f t="shared" si="1312"/>
        <v>1</v>
      </c>
      <c r="M5591" t="str">
        <f t="shared" si="1313"/>
        <v/>
      </c>
      <c r="N5591" t="str">
        <f t="shared" si="1314"/>
        <v/>
      </c>
      <c r="O5591" t="str">
        <f t="shared" si="1315"/>
        <v/>
      </c>
      <c r="P5591" t="str">
        <f t="shared" si="1316"/>
        <v/>
      </c>
      <c r="Q5591" t="str">
        <f t="shared" si="1317"/>
        <v/>
      </c>
      <c r="R5591" t="str">
        <f t="shared" si="1318"/>
        <v/>
      </c>
      <c r="S5591">
        <f t="shared" si="1319"/>
        <v>0</v>
      </c>
      <c r="T5591">
        <f t="shared" si="1320"/>
        <v>59.25</v>
      </c>
      <c r="U5591">
        <f t="shared" si="1321"/>
        <v>0</v>
      </c>
    </row>
    <row r="5592" spans="1:21" x14ac:dyDescent="0.2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f t="shared" si="1307"/>
        <v>1</v>
      </c>
      <c r="H5592">
        <f t="shared" si="1308"/>
        <v>1</v>
      </c>
      <c r="I5592">
        <f t="shared" si="1309"/>
        <v>1</v>
      </c>
      <c r="J5592">
        <f t="shared" si="1310"/>
        <v>2</v>
      </c>
      <c r="K5592">
        <f t="shared" si="1311"/>
        <v>1</v>
      </c>
      <c r="L5592">
        <f t="shared" si="1312"/>
        <v>2</v>
      </c>
      <c r="M5592" t="str">
        <f t="shared" si="1313"/>
        <v/>
      </c>
      <c r="N5592" t="str">
        <f t="shared" si="1314"/>
        <v/>
      </c>
      <c r="O5592" t="str">
        <f t="shared" si="1315"/>
        <v/>
      </c>
      <c r="P5592">
        <f t="shared" si="1316"/>
        <v>22</v>
      </c>
      <c r="Q5592" t="str">
        <f t="shared" si="1317"/>
        <v/>
      </c>
      <c r="R5592">
        <f t="shared" si="1318"/>
        <v>22</v>
      </c>
      <c r="S5592">
        <f t="shared" si="1319"/>
        <v>44</v>
      </c>
      <c r="T5592">
        <f t="shared" si="1320"/>
        <v>16</v>
      </c>
      <c r="U5592">
        <f t="shared" si="1321"/>
        <v>1</v>
      </c>
    </row>
    <row r="5593" spans="1:21" x14ac:dyDescent="0.2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f t="shared" si="1307"/>
        <v>2</v>
      </c>
      <c r="H5593">
        <f t="shared" si="1308"/>
        <v>1</v>
      </c>
      <c r="I5593">
        <f t="shared" si="1309"/>
        <v>1</v>
      </c>
      <c r="J5593">
        <f t="shared" si="1310"/>
        <v>1</v>
      </c>
      <c r="K5593">
        <f t="shared" si="1311"/>
        <v>2</v>
      </c>
      <c r="L5593">
        <f t="shared" si="1312"/>
        <v>1</v>
      </c>
      <c r="M5593">
        <f t="shared" si="1313"/>
        <v>87</v>
      </c>
      <c r="N5593" t="str">
        <f t="shared" si="1314"/>
        <v/>
      </c>
      <c r="O5593" t="str">
        <f t="shared" si="1315"/>
        <v/>
      </c>
      <c r="P5593" t="str">
        <f t="shared" si="1316"/>
        <v/>
      </c>
      <c r="Q5593">
        <f t="shared" si="1317"/>
        <v>87</v>
      </c>
      <c r="R5593" t="str">
        <f t="shared" si="1318"/>
        <v/>
      </c>
      <c r="S5593">
        <f t="shared" si="1319"/>
        <v>174</v>
      </c>
      <c r="T5593">
        <f t="shared" si="1320"/>
        <v>85.5</v>
      </c>
      <c r="U5593">
        <f t="shared" si="1321"/>
        <v>1</v>
      </c>
    </row>
    <row r="5594" spans="1:21" x14ac:dyDescent="0.2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f t="shared" si="1307"/>
        <v>1</v>
      </c>
      <c r="H5594">
        <f t="shared" si="1308"/>
        <v>1</v>
      </c>
      <c r="I5594">
        <f t="shared" si="1309"/>
        <v>1</v>
      </c>
      <c r="J5594">
        <f t="shared" si="1310"/>
        <v>1</v>
      </c>
      <c r="K5594">
        <f t="shared" si="1311"/>
        <v>1</v>
      </c>
      <c r="L5594">
        <f t="shared" si="1312"/>
        <v>1</v>
      </c>
      <c r="M5594" t="str">
        <f t="shared" si="1313"/>
        <v/>
      </c>
      <c r="N5594" t="str">
        <f t="shared" si="1314"/>
        <v/>
      </c>
      <c r="O5594" t="str">
        <f t="shared" si="1315"/>
        <v/>
      </c>
      <c r="P5594" t="str">
        <f t="shared" si="1316"/>
        <v/>
      </c>
      <c r="Q5594" t="str">
        <f t="shared" si="1317"/>
        <v/>
      </c>
      <c r="R5594" t="str">
        <f t="shared" si="1318"/>
        <v/>
      </c>
      <c r="S5594">
        <f t="shared" si="1319"/>
        <v>0</v>
      </c>
      <c r="T5594">
        <f t="shared" si="1320"/>
        <v>107.75</v>
      </c>
      <c r="U5594">
        <f t="shared" si="1321"/>
        <v>0</v>
      </c>
    </row>
    <row r="5595" spans="1:21" x14ac:dyDescent="0.2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f t="shared" si="1307"/>
        <v>2</v>
      </c>
      <c r="H5595">
        <f t="shared" si="1308"/>
        <v>1</v>
      </c>
      <c r="I5595">
        <f t="shared" si="1309"/>
        <v>1</v>
      </c>
      <c r="J5595">
        <f t="shared" si="1310"/>
        <v>1</v>
      </c>
      <c r="K5595">
        <f t="shared" si="1311"/>
        <v>2</v>
      </c>
      <c r="L5595">
        <f t="shared" si="1312"/>
        <v>1</v>
      </c>
      <c r="M5595">
        <f t="shared" si="1313"/>
        <v>21</v>
      </c>
      <c r="N5595" t="str">
        <f t="shared" si="1314"/>
        <v/>
      </c>
      <c r="O5595" t="str">
        <f t="shared" si="1315"/>
        <v/>
      </c>
      <c r="P5595" t="str">
        <f t="shared" si="1316"/>
        <v/>
      </c>
      <c r="Q5595">
        <f t="shared" si="1317"/>
        <v>21</v>
      </c>
      <c r="R5595" t="str">
        <f t="shared" si="1318"/>
        <v/>
      </c>
      <c r="S5595">
        <f t="shared" si="1319"/>
        <v>42</v>
      </c>
      <c r="T5595">
        <f t="shared" si="1320"/>
        <v>54.25</v>
      </c>
      <c r="U5595">
        <f t="shared" si="1321"/>
        <v>0</v>
      </c>
    </row>
    <row r="5596" spans="1:21" x14ac:dyDescent="0.2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f t="shared" si="1307"/>
        <v>1</v>
      </c>
      <c r="H5596">
        <f t="shared" si="1308"/>
        <v>2</v>
      </c>
      <c r="I5596">
        <f t="shared" si="1309"/>
        <v>1</v>
      </c>
      <c r="J5596">
        <f t="shared" si="1310"/>
        <v>1</v>
      </c>
      <c r="K5596">
        <f t="shared" si="1311"/>
        <v>1</v>
      </c>
      <c r="L5596">
        <f t="shared" si="1312"/>
        <v>2</v>
      </c>
      <c r="M5596" t="str">
        <f t="shared" si="1313"/>
        <v/>
      </c>
      <c r="N5596">
        <f t="shared" si="1314"/>
        <v>40</v>
      </c>
      <c r="O5596" t="str">
        <f t="shared" si="1315"/>
        <v/>
      </c>
      <c r="P5596" t="str">
        <f t="shared" si="1316"/>
        <v/>
      </c>
      <c r="Q5596" t="str">
        <f t="shared" si="1317"/>
        <v/>
      </c>
      <c r="R5596">
        <f t="shared" si="1318"/>
        <v>40</v>
      </c>
      <c r="S5596">
        <f t="shared" si="1319"/>
        <v>80</v>
      </c>
      <c r="T5596">
        <f t="shared" si="1320"/>
        <v>96</v>
      </c>
      <c r="U5596">
        <f t="shared" si="1321"/>
        <v>0</v>
      </c>
    </row>
    <row r="5597" spans="1:21" x14ac:dyDescent="0.2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f t="shared" si="1307"/>
        <v>1</v>
      </c>
      <c r="H5597">
        <f t="shared" si="1308"/>
        <v>1</v>
      </c>
      <c r="I5597">
        <f t="shared" si="1309"/>
        <v>1</v>
      </c>
      <c r="J5597">
        <f t="shared" si="1310"/>
        <v>1</v>
      </c>
      <c r="K5597">
        <f t="shared" si="1311"/>
        <v>1</v>
      </c>
      <c r="L5597">
        <f t="shared" si="1312"/>
        <v>1</v>
      </c>
      <c r="M5597" t="str">
        <f t="shared" si="1313"/>
        <v/>
      </c>
      <c r="N5597" t="str">
        <f t="shared" si="1314"/>
        <v/>
      </c>
      <c r="O5597" t="str">
        <f t="shared" si="1315"/>
        <v/>
      </c>
      <c r="P5597" t="str">
        <f t="shared" si="1316"/>
        <v/>
      </c>
      <c r="Q5597" t="str">
        <f t="shared" si="1317"/>
        <v/>
      </c>
      <c r="R5597" t="str">
        <f t="shared" si="1318"/>
        <v/>
      </c>
      <c r="S5597">
        <f t="shared" si="1319"/>
        <v>0</v>
      </c>
      <c r="T5597">
        <f t="shared" si="1320"/>
        <v>112</v>
      </c>
      <c r="U5597">
        <f t="shared" si="1321"/>
        <v>0</v>
      </c>
    </row>
    <row r="5598" spans="1:21" x14ac:dyDescent="0.2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f t="shared" si="1307"/>
        <v>1</v>
      </c>
      <c r="H5598">
        <f t="shared" si="1308"/>
        <v>2</v>
      </c>
      <c r="I5598">
        <f t="shared" si="1309"/>
        <v>1</v>
      </c>
      <c r="J5598">
        <f t="shared" si="1310"/>
        <v>1</v>
      </c>
      <c r="K5598">
        <f t="shared" si="1311"/>
        <v>1</v>
      </c>
      <c r="L5598">
        <f t="shared" si="1312"/>
        <v>2</v>
      </c>
      <c r="M5598" t="str">
        <f t="shared" si="1313"/>
        <v/>
      </c>
      <c r="N5598">
        <f t="shared" si="1314"/>
        <v>41</v>
      </c>
      <c r="O5598" t="str">
        <f t="shared" si="1315"/>
        <v/>
      </c>
      <c r="P5598" t="str">
        <f t="shared" si="1316"/>
        <v/>
      </c>
      <c r="Q5598" t="str">
        <f t="shared" si="1317"/>
        <v/>
      </c>
      <c r="R5598">
        <f t="shared" si="1318"/>
        <v>41</v>
      </c>
      <c r="S5598">
        <f t="shared" si="1319"/>
        <v>82</v>
      </c>
      <c r="T5598">
        <f t="shared" si="1320"/>
        <v>45.25</v>
      </c>
      <c r="U5598">
        <f t="shared" si="1321"/>
        <v>1</v>
      </c>
    </row>
    <row r="5599" spans="1:21" x14ac:dyDescent="0.2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f t="shared" si="1307"/>
        <v>2</v>
      </c>
      <c r="H5599">
        <f t="shared" si="1308"/>
        <v>1</v>
      </c>
      <c r="I5599">
        <f t="shared" si="1309"/>
        <v>1</v>
      </c>
      <c r="J5599">
        <f t="shared" si="1310"/>
        <v>1</v>
      </c>
      <c r="K5599">
        <f t="shared" si="1311"/>
        <v>2</v>
      </c>
      <c r="L5599">
        <f t="shared" si="1312"/>
        <v>1</v>
      </c>
      <c r="M5599">
        <f t="shared" si="1313"/>
        <v>29</v>
      </c>
      <c r="N5599" t="str">
        <f t="shared" si="1314"/>
        <v/>
      </c>
      <c r="O5599" t="str">
        <f t="shared" si="1315"/>
        <v/>
      </c>
      <c r="P5599" t="str">
        <f t="shared" si="1316"/>
        <v/>
      </c>
      <c r="Q5599">
        <f t="shared" si="1317"/>
        <v>29</v>
      </c>
      <c r="R5599" t="str">
        <f t="shared" si="1318"/>
        <v/>
      </c>
      <c r="S5599">
        <f t="shared" si="1319"/>
        <v>58</v>
      </c>
      <c r="T5599">
        <f t="shared" si="1320"/>
        <v>38</v>
      </c>
      <c r="U5599">
        <f t="shared" si="1321"/>
        <v>1</v>
      </c>
    </row>
    <row r="5600" spans="1:21" x14ac:dyDescent="0.2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f t="shared" si="1307"/>
        <v>1</v>
      </c>
      <c r="H5600">
        <f t="shared" si="1308"/>
        <v>2</v>
      </c>
      <c r="I5600">
        <f t="shared" si="1309"/>
        <v>1</v>
      </c>
      <c r="J5600">
        <f t="shared" si="1310"/>
        <v>1</v>
      </c>
      <c r="K5600">
        <f t="shared" si="1311"/>
        <v>1</v>
      </c>
      <c r="L5600">
        <f t="shared" si="1312"/>
        <v>2</v>
      </c>
      <c r="M5600" t="str">
        <f t="shared" si="1313"/>
        <v/>
      </c>
      <c r="N5600">
        <f t="shared" si="1314"/>
        <v>27</v>
      </c>
      <c r="O5600" t="str">
        <f t="shared" si="1315"/>
        <v/>
      </c>
      <c r="P5600" t="str">
        <f t="shared" si="1316"/>
        <v/>
      </c>
      <c r="Q5600" t="str">
        <f t="shared" si="1317"/>
        <v/>
      </c>
      <c r="R5600">
        <f t="shared" si="1318"/>
        <v>27</v>
      </c>
      <c r="S5600">
        <f t="shared" si="1319"/>
        <v>54</v>
      </c>
      <c r="T5600">
        <f t="shared" si="1320"/>
        <v>60.75</v>
      </c>
      <c r="U5600">
        <f t="shared" si="1321"/>
        <v>0</v>
      </c>
    </row>
    <row r="5601" spans="1:21" x14ac:dyDescent="0.2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f t="shared" si="1307"/>
        <v>2</v>
      </c>
      <c r="H5601">
        <f t="shared" si="1308"/>
        <v>1</v>
      </c>
      <c r="I5601">
        <f t="shared" si="1309"/>
        <v>1</v>
      </c>
      <c r="J5601">
        <f t="shared" si="1310"/>
        <v>1</v>
      </c>
      <c r="K5601">
        <f t="shared" si="1311"/>
        <v>2</v>
      </c>
      <c r="L5601">
        <f t="shared" si="1312"/>
        <v>1</v>
      </c>
      <c r="M5601">
        <f t="shared" si="1313"/>
        <v>69</v>
      </c>
      <c r="N5601" t="str">
        <f t="shared" si="1314"/>
        <v/>
      </c>
      <c r="O5601" t="str">
        <f t="shared" si="1315"/>
        <v/>
      </c>
      <c r="P5601" t="str">
        <f t="shared" si="1316"/>
        <v/>
      </c>
      <c r="Q5601">
        <f t="shared" si="1317"/>
        <v>69</v>
      </c>
      <c r="R5601" t="str">
        <f t="shared" si="1318"/>
        <v/>
      </c>
      <c r="S5601">
        <f t="shared" si="1319"/>
        <v>138</v>
      </c>
      <c r="T5601">
        <f t="shared" si="1320"/>
        <v>48.25</v>
      </c>
      <c r="U5601">
        <f t="shared" si="1321"/>
        <v>1</v>
      </c>
    </row>
    <row r="5602" spans="1:21" x14ac:dyDescent="0.2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f t="shared" si="1307"/>
        <v>1</v>
      </c>
      <c r="H5602">
        <f t="shared" si="1308"/>
        <v>1</v>
      </c>
      <c r="I5602">
        <f t="shared" si="1309"/>
        <v>1</v>
      </c>
      <c r="J5602">
        <f t="shared" si="1310"/>
        <v>1</v>
      </c>
      <c r="K5602">
        <f t="shared" si="1311"/>
        <v>1</v>
      </c>
      <c r="L5602">
        <f t="shared" si="1312"/>
        <v>1</v>
      </c>
      <c r="M5602" t="str">
        <f t="shared" si="1313"/>
        <v/>
      </c>
      <c r="N5602" t="str">
        <f t="shared" si="1314"/>
        <v/>
      </c>
      <c r="O5602" t="str">
        <f t="shared" si="1315"/>
        <v/>
      </c>
      <c r="P5602" t="str">
        <f t="shared" si="1316"/>
        <v/>
      </c>
      <c r="Q5602" t="str">
        <f t="shared" si="1317"/>
        <v/>
      </c>
      <c r="R5602" t="str">
        <f t="shared" si="1318"/>
        <v/>
      </c>
      <c r="S5602">
        <f t="shared" si="1319"/>
        <v>0</v>
      </c>
      <c r="T5602">
        <f t="shared" si="1320"/>
        <v>84.25</v>
      </c>
      <c r="U5602">
        <f t="shared" si="1321"/>
        <v>0</v>
      </c>
    </row>
    <row r="5603" spans="1:21" x14ac:dyDescent="0.2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f t="shared" si="1307"/>
        <v>1</v>
      </c>
      <c r="H5603">
        <f t="shared" si="1308"/>
        <v>1</v>
      </c>
      <c r="I5603">
        <f t="shared" si="1309"/>
        <v>1</v>
      </c>
      <c r="J5603">
        <f t="shared" si="1310"/>
        <v>1</v>
      </c>
      <c r="K5603">
        <f t="shared" si="1311"/>
        <v>1</v>
      </c>
      <c r="L5603">
        <f t="shared" si="1312"/>
        <v>1</v>
      </c>
      <c r="M5603" t="str">
        <f t="shared" si="1313"/>
        <v/>
      </c>
      <c r="N5603" t="str">
        <f t="shared" si="1314"/>
        <v/>
      </c>
      <c r="O5603" t="str">
        <f t="shared" si="1315"/>
        <v/>
      </c>
      <c r="P5603" t="str">
        <f t="shared" si="1316"/>
        <v/>
      </c>
      <c r="Q5603" t="str">
        <f t="shared" si="1317"/>
        <v/>
      </c>
      <c r="R5603" t="str">
        <f t="shared" si="1318"/>
        <v/>
      </c>
      <c r="S5603">
        <f t="shared" si="1319"/>
        <v>0</v>
      </c>
      <c r="T5603">
        <f t="shared" si="1320"/>
        <v>149.75</v>
      </c>
      <c r="U5603">
        <f t="shared" si="1321"/>
        <v>0</v>
      </c>
    </row>
    <row r="5604" spans="1:21" x14ac:dyDescent="0.2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f t="shared" si="1307"/>
        <v>1</v>
      </c>
      <c r="H5604">
        <f t="shared" si="1308"/>
        <v>1</v>
      </c>
      <c r="I5604">
        <f t="shared" si="1309"/>
        <v>1</v>
      </c>
      <c r="J5604">
        <f t="shared" si="1310"/>
        <v>1</v>
      </c>
      <c r="K5604">
        <f t="shared" si="1311"/>
        <v>1</v>
      </c>
      <c r="L5604">
        <f t="shared" si="1312"/>
        <v>1</v>
      </c>
      <c r="M5604" t="str">
        <f t="shared" si="1313"/>
        <v/>
      </c>
      <c r="N5604" t="str">
        <f t="shared" si="1314"/>
        <v/>
      </c>
      <c r="O5604" t="str">
        <f t="shared" si="1315"/>
        <v/>
      </c>
      <c r="P5604" t="str">
        <f t="shared" si="1316"/>
        <v/>
      </c>
      <c r="Q5604" t="str">
        <f t="shared" si="1317"/>
        <v/>
      </c>
      <c r="R5604" t="str">
        <f t="shared" si="1318"/>
        <v/>
      </c>
      <c r="S5604">
        <f t="shared" si="1319"/>
        <v>0</v>
      </c>
      <c r="T5604">
        <f t="shared" si="1320"/>
        <v>27.75</v>
      </c>
      <c r="U5604">
        <f t="shared" si="1321"/>
        <v>0</v>
      </c>
    </row>
    <row r="5605" spans="1:21" x14ac:dyDescent="0.2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f t="shared" si="1307"/>
        <v>2</v>
      </c>
      <c r="H5605">
        <f t="shared" si="1308"/>
        <v>1</v>
      </c>
      <c r="I5605">
        <f t="shared" si="1309"/>
        <v>1</v>
      </c>
      <c r="J5605">
        <f t="shared" si="1310"/>
        <v>1</v>
      </c>
      <c r="K5605">
        <f t="shared" si="1311"/>
        <v>2</v>
      </c>
      <c r="L5605">
        <f t="shared" si="1312"/>
        <v>1</v>
      </c>
      <c r="M5605">
        <f t="shared" si="1313"/>
        <v>52</v>
      </c>
      <c r="N5605" t="str">
        <f t="shared" si="1314"/>
        <v/>
      </c>
      <c r="O5605" t="str">
        <f t="shared" si="1315"/>
        <v/>
      </c>
      <c r="P5605" t="str">
        <f t="shared" si="1316"/>
        <v/>
      </c>
      <c r="Q5605">
        <f t="shared" si="1317"/>
        <v>52</v>
      </c>
      <c r="R5605" t="str">
        <f t="shared" si="1318"/>
        <v/>
      </c>
      <c r="S5605">
        <f t="shared" si="1319"/>
        <v>104</v>
      </c>
      <c r="T5605">
        <f t="shared" si="1320"/>
        <v>66.5</v>
      </c>
      <c r="U5605">
        <f t="shared" si="1321"/>
        <v>1</v>
      </c>
    </row>
    <row r="5606" spans="1:21" x14ac:dyDescent="0.2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f t="shared" si="1307"/>
        <v>1</v>
      </c>
      <c r="H5606">
        <f t="shared" si="1308"/>
        <v>1</v>
      </c>
      <c r="I5606">
        <f t="shared" si="1309"/>
        <v>1</v>
      </c>
      <c r="J5606">
        <f t="shared" si="1310"/>
        <v>1</v>
      </c>
      <c r="K5606">
        <f t="shared" si="1311"/>
        <v>1</v>
      </c>
      <c r="L5606">
        <f t="shared" si="1312"/>
        <v>1</v>
      </c>
      <c r="M5606" t="str">
        <f t="shared" si="1313"/>
        <v/>
      </c>
      <c r="N5606" t="str">
        <f t="shared" si="1314"/>
        <v/>
      </c>
      <c r="O5606" t="str">
        <f t="shared" si="1315"/>
        <v/>
      </c>
      <c r="P5606" t="str">
        <f t="shared" si="1316"/>
        <v/>
      </c>
      <c r="Q5606" t="str">
        <f t="shared" si="1317"/>
        <v/>
      </c>
      <c r="R5606" t="str">
        <f t="shared" si="1318"/>
        <v/>
      </c>
      <c r="S5606">
        <f t="shared" si="1319"/>
        <v>0</v>
      </c>
      <c r="T5606">
        <f t="shared" si="1320"/>
        <v>60.75</v>
      </c>
      <c r="U5606">
        <f t="shared" si="1321"/>
        <v>0</v>
      </c>
    </row>
    <row r="5607" spans="1:21" x14ac:dyDescent="0.2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f t="shared" si="1307"/>
        <v>1</v>
      </c>
      <c r="H5607">
        <f t="shared" si="1308"/>
        <v>2</v>
      </c>
      <c r="I5607">
        <f t="shared" si="1309"/>
        <v>1</v>
      </c>
      <c r="J5607">
        <f t="shared" si="1310"/>
        <v>1</v>
      </c>
      <c r="K5607">
        <f t="shared" si="1311"/>
        <v>1</v>
      </c>
      <c r="L5607">
        <f t="shared" si="1312"/>
        <v>2</v>
      </c>
      <c r="M5607" t="str">
        <f t="shared" si="1313"/>
        <v/>
      </c>
      <c r="N5607">
        <f t="shared" si="1314"/>
        <v>55</v>
      </c>
      <c r="O5607" t="str">
        <f t="shared" si="1315"/>
        <v/>
      </c>
      <c r="P5607" t="str">
        <f t="shared" si="1316"/>
        <v/>
      </c>
      <c r="Q5607" t="str">
        <f t="shared" si="1317"/>
        <v/>
      </c>
      <c r="R5607">
        <f t="shared" si="1318"/>
        <v>55</v>
      </c>
      <c r="S5607">
        <f t="shared" si="1319"/>
        <v>110</v>
      </c>
      <c r="T5607">
        <f t="shared" si="1320"/>
        <v>105.5</v>
      </c>
      <c r="U5607">
        <f t="shared" si="1321"/>
        <v>1</v>
      </c>
    </row>
    <row r="5608" spans="1:21" x14ac:dyDescent="0.2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f t="shared" si="1307"/>
        <v>2</v>
      </c>
      <c r="H5608">
        <f t="shared" si="1308"/>
        <v>2</v>
      </c>
      <c r="I5608">
        <f t="shared" si="1309"/>
        <v>1</v>
      </c>
      <c r="J5608">
        <f t="shared" si="1310"/>
        <v>1</v>
      </c>
      <c r="K5608">
        <f t="shared" si="1311"/>
        <v>2</v>
      </c>
      <c r="L5608">
        <f t="shared" si="1312"/>
        <v>2</v>
      </c>
      <c r="M5608">
        <f t="shared" si="1313"/>
        <v>9</v>
      </c>
      <c r="N5608">
        <f t="shared" si="1314"/>
        <v>35</v>
      </c>
      <c r="O5608" t="str">
        <f t="shared" si="1315"/>
        <v/>
      </c>
      <c r="P5608" t="str">
        <f t="shared" si="1316"/>
        <v/>
      </c>
      <c r="Q5608">
        <f t="shared" si="1317"/>
        <v>9</v>
      </c>
      <c r="R5608">
        <f t="shared" si="1318"/>
        <v>35</v>
      </c>
      <c r="S5608">
        <f t="shared" si="1319"/>
        <v>88</v>
      </c>
      <c r="T5608">
        <f t="shared" si="1320"/>
        <v>18.75</v>
      </c>
      <c r="U5608">
        <f t="shared" si="1321"/>
        <v>0</v>
      </c>
    </row>
    <row r="5609" spans="1:21" x14ac:dyDescent="0.2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f t="shared" si="1307"/>
        <v>2</v>
      </c>
      <c r="H5609">
        <f t="shared" si="1308"/>
        <v>1</v>
      </c>
      <c r="I5609">
        <f t="shared" si="1309"/>
        <v>1</v>
      </c>
      <c r="J5609">
        <f t="shared" si="1310"/>
        <v>1</v>
      </c>
      <c r="K5609">
        <f t="shared" si="1311"/>
        <v>2</v>
      </c>
      <c r="L5609">
        <f t="shared" si="1312"/>
        <v>1</v>
      </c>
      <c r="M5609">
        <f t="shared" si="1313"/>
        <v>66</v>
      </c>
      <c r="N5609" t="str">
        <f t="shared" si="1314"/>
        <v/>
      </c>
      <c r="O5609" t="str">
        <f t="shared" si="1315"/>
        <v/>
      </c>
      <c r="P5609" t="str">
        <f t="shared" si="1316"/>
        <v/>
      </c>
      <c r="Q5609">
        <f t="shared" si="1317"/>
        <v>66</v>
      </c>
      <c r="R5609" t="str">
        <f t="shared" si="1318"/>
        <v/>
      </c>
      <c r="S5609">
        <f t="shared" si="1319"/>
        <v>132</v>
      </c>
      <c r="T5609">
        <f t="shared" si="1320"/>
        <v>54</v>
      </c>
      <c r="U5609">
        <f t="shared" si="1321"/>
        <v>1</v>
      </c>
    </row>
    <row r="5610" spans="1:21" x14ac:dyDescent="0.2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f t="shared" si="1307"/>
        <v>2</v>
      </c>
      <c r="H5610">
        <f t="shared" si="1308"/>
        <v>1</v>
      </c>
      <c r="I5610">
        <f t="shared" si="1309"/>
        <v>1</v>
      </c>
      <c r="J5610">
        <f t="shared" si="1310"/>
        <v>1</v>
      </c>
      <c r="K5610">
        <f t="shared" si="1311"/>
        <v>2</v>
      </c>
      <c r="L5610">
        <f t="shared" si="1312"/>
        <v>1</v>
      </c>
      <c r="M5610">
        <f t="shared" si="1313"/>
        <v>37</v>
      </c>
      <c r="N5610" t="str">
        <f t="shared" si="1314"/>
        <v/>
      </c>
      <c r="O5610" t="str">
        <f t="shared" si="1315"/>
        <v/>
      </c>
      <c r="P5610" t="str">
        <f t="shared" si="1316"/>
        <v/>
      </c>
      <c r="Q5610">
        <f t="shared" si="1317"/>
        <v>37</v>
      </c>
      <c r="R5610" t="str">
        <f t="shared" si="1318"/>
        <v/>
      </c>
      <c r="S5610">
        <f t="shared" si="1319"/>
        <v>74</v>
      </c>
      <c r="T5610">
        <f t="shared" si="1320"/>
        <v>36.25</v>
      </c>
      <c r="U5610">
        <f t="shared" si="1321"/>
        <v>1</v>
      </c>
    </row>
    <row r="5611" spans="1:21" x14ac:dyDescent="0.2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f t="shared" si="1307"/>
        <v>3</v>
      </c>
      <c r="H5611">
        <f t="shared" si="1308"/>
        <v>1</v>
      </c>
      <c r="I5611">
        <f t="shared" si="1309"/>
        <v>1</v>
      </c>
      <c r="J5611">
        <f t="shared" si="1310"/>
        <v>3</v>
      </c>
      <c r="K5611">
        <f t="shared" si="1311"/>
        <v>3</v>
      </c>
      <c r="L5611">
        <f t="shared" si="1312"/>
        <v>1</v>
      </c>
      <c r="M5611" t="str">
        <f t="shared" si="1313"/>
        <v/>
      </c>
      <c r="N5611" t="str">
        <f t="shared" si="1314"/>
        <v/>
      </c>
      <c r="O5611" t="str">
        <f t="shared" si="1315"/>
        <v/>
      </c>
      <c r="P5611" t="str">
        <f t="shared" si="1316"/>
        <v/>
      </c>
      <c r="Q5611" t="str">
        <f t="shared" si="1317"/>
        <v/>
      </c>
      <c r="R5611" t="str">
        <f t="shared" si="1318"/>
        <v/>
      </c>
      <c r="S5611">
        <f t="shared" si="1319"/>
        <v>0</v>
      </c>
      <c r="T5611">
        <f t="shared" si="1320"/>
        <v>74.5</v>
      </c>
      <c r="U5611">
        <f t="shared" si="1321"/>
        <v>0</v>
      </c>
    </row>
    <row r="5612" spans="1:21" x14ac:dyDescent="0.2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f t="shared" si="1307"/>
        <v>3</v>
      </c>
      <c r="H5612">
        <f t="shared" si="1308"/>
        <v>1</v>
      </c>
      <c r="I5612">
        <f t="shared" si="1309"/>
        <v>3</v>
      </c>
      <c r="J5612">
        <f t="shared" si="1310"/>
        <v>2</v>
      </c>
      <c r="K5612">
        <f t="shared" si="1311"/>
        <v>3</v>
      </c>
      <c r="L5612">
        <f t="shared" si="1312"/>
        <v>2</v>
      </c>
      <c r="M5612" t="str">
        <f t="shared" si="1313"/>
        <v/>
      </c>
      <c r="N5612" t="str">
        <f t="shared" si="1314"/>
        <v/>
      </c>
      <c r="O5612" t="str">
        <f t="shared" si="1315"/>
        <v/>
      </c>
      <c r="P5612">
        <f t="shared" si="1316"/>
        <v>24</v>
      </c>
      <c r="Q5612" t="str">
        <f t="shared" si="1317"/>
        <v/>
      </c>
      <c r="R5612">
        <f t="shared" si="1318"/>
        <v>24</v>
      </c>
      <c r="S5612">
        <f t="shared" si="1319"/>
        <v>48</v>
      </c>
      <c r="T5612">
        <f t="shared" si="1320"/>
        <v>37.5</v>
      </c>
      <c r="U5612">
        <f t="shared" si="1321"/>
        <v>0</v>
      </c>
    </row>
    <row r="5613" spans="1:21" x14ac:dyDescent="0.2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f t="shared" si="1307"/>
        <v>1</v>
      </c>
      <c r="H5613">
        <f t="shared" si="1308"/>
        <v>1</v>
      </c>
      <c r="I5613">
        <f t="shared" si="1309"/>
        <v>1</v>
      </c>
      <c r="J5613">
        <f t="shared" si="1310"/>
        <v>1</v>
      </c>
      <c r="K5613">
        <f t="shared" si="1311"/>
        <v>1</v>
      </c>
      <c r="L5613">
        <f t="shared" si="1312"/>
        <v>1</v>
      </c>
      <c r="M5613" t="str">
        <f t="shared" si="1313"/>
        <v/>
      </c>
      <c r="N5613" t="str">
        <f t="shared" si="1314"/>
        <v/>
      </c>
      <c r="O5613" t="str">
        <f t="shared" si="1315"/>
        <v/>
      </c>
      <c r="P5613" t="str">
        <f t="shared" si="1316"/>
        <v/>
      </c>
      <c r="Q5613" t="str">
        <f t="shared" si="1317"/>
        <v/>
      </c>
      <c r="R5613" t="str">
        <f t="shared" si="1318"/>
        <v/>
      </c>
      <c r="S5613">
        <f t="shared" si="1319"/>
        <v>0</v>
      </c>
      <c r="T5613">
        <f t="shared" si="1320"/>
        <v>59.25</v>
      </c>
      <c r="U5613">
        <f t="shared" si="1321"/>
        <v>0</v>
      </c>
    </row>
    <row r="5614" spans="1:21" x14ac:dyDescent="0.2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f t="shared" si="1307"/>
        <v>1</v>
      </c>
      <c r="H5614">
        <f t="shared" si="1308"/>
        <v>1</v>
      </c>
      <c r="I5614">
        <f t="shared" si="1309"/>
        <v>1</v>
      </c>
      <c r="J5614">
        <f t="shared" si="1310"/>
        <v>1</v>
      </c>
      <c r="K5614">
        <f t="shared" si="1311"/>
        <v>1</v>
      </c>
      <c r="L5614">
        <f t="shared" si="1312"/>
        <v>1</v>
      </c>
      <c r="M5614" t="str">
        <f t="shared" si="1313"/>
        <v/>
      </c>
      <c r="N5614" t="str">
        <f t="shared" si="1314"/>
        <v/>
      </c>
      <c r="O5614" t="str">
        <f t="shared" si="1315"/>
        <v/>
      </c>
      <c r="P5614" t="str">
        <f t="shared" si="1316"/>
        <v/>
      </c>
      <c r="Q5614" t="str">
        <f t="shared" si="1317"/>
        <v/>
      </c>
      <c r="R5614" t="str">
        <f t="shared" si="1318"/>
        <v/>
      </c>
      <c r="S5614">
        <f t="shared" si="1319"/>
        <v>0</v>
      </c>
      <c r="T5614">
        <f t="shared" si="1320"/>
        <v>115.5</v>
      </c>
      <c r="U5614">
        <f t="shared" si="1321"/>
        <v>0</v>
      </c>
    </row>
    <row r="5615" spans="1:21" x14ac:dyDescent="0.2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f t="shared" si="1307"/>
        <v>2</v>
      </c>
      <c r="H5615">
        <f t="shared" si="1308"/>
        <v>2</v>
      </c>
      <c r="I5615">
        <f t="shared" si="1309"/>
        <v>1</v>
      </c>
      <c r="J5615">
        <f t="shared" si="1310"/>
        <v>1</v>
      </c>
      <c r="K5615">
        <f t="shared" si="1311"/>
        <v>2</v>
      </c>
      <c r="L5615">
        <f t="shared" si="1312"/>
        <v>2</v>
      </c>
      <c r="M5615">
        <f t="shared" si="1313"/>
        <v>60</v>
      </c>
      <c r="N5615">
        <f t="shared" si="1314"/>
        <v>57</v>
      </c>
      <c r="O5615" t="str">
        <f t="shared" si="1315"/>
        <v/>
      </c>
      <c r="P5615" t="str">
        <f t="shared" si="1316"/>
        <v/>
      </c>
      <c r="Q5615">
        <f t="shared" si="1317"/>
        <v>60</v>
      </c>
      <c r="R5615">
        <f t="shared" si="1318"/>
        <v>57</v>
      </c>
      <c r="S5615">
        <f t="shared" si="1319"/>
        <v>234</v>
      </c>
      <c r="T5615">
        <f t="shared" si="1320"/>
        <v>21.75</v>
      </c>
      <c r="U5615">
        <f t="shared" si="1321"/>
        <v>0</v>
      </c>
    </row>
    <row r="5616" spans="1:21" x14ac:dyDescent="0.2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f t="shared" si="1307"/>
        <v>1</v>
      </c>
      <c r="H5616">
        <f t="shared" si="1308"/>
        <v>1</v>
      </c>
      <c r="I5616">
        <f t="shared" si="1309"/>
        <v>1</v>
      </c>
      <c r="J5616">
        <f t="shared" si="1310"/>
        <v>1</v>
      </c>
      <c r="K5616">
        <f t="shared" si="1311"/>
        <v>1</v>
      </c>
      <c r="L5616">
        <f t="shared" si="1312"/>
        <v>1</v>
      </c>
      <c r="M5616" t="str">
        <f t="shared" si="1313"/>
        <v/>
      </c>
      <c r="N5616" t="str">
        <f t="shared" si="1314"/>
        <v/>
      </c>
      <c r="O5616" t="str">
        <f t="shared" si="1315"/>
        <v/>
      </c>
      <c r="P5616" t="str">
        <f t="shared" si="1316"/>
        <v/>
      </c>
      <c r="Q5616" t="str">
        <f t="shared" si="1317"/>
        <v/>
      </c>
      <c r="R5616" t="str">
        <f t="shared" si="1318"/>
        <v/>
      </c>
      <c r="S5616">
        <f t="shared" si="1319"/>
        <v>0</v>
      </c>
      <c r="T5616">
        <f t="shared" si="1320"/>
        <v>52.25</v>
      </c>
      <c r="U5616">
        <f t="shared" si="1321"/>
        <v>0</v>
      </c>
    </row>
    <row r="5617" spans="1:21" x14ac:dyDescent="0.2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f t="shared" si="1307"/>
        <v>1</v>
      </c>
      <c r="H5617">
        <f t="shared" si="1308"/>
        <v>1</v>
      </c>
      <c r="I5617">
        <f t="shared" si="1309"/>
        <v>1</v>
      </c>
      <c r="J5617">
        <f t="shared" si="1310"/>
        <v>1</v>
      </c>
      <c r="K5617">
        <f t="shared" si="1311"/>
        <v>1</v>
      </c>
      <c r="L5617">
        <f t="shared" si="1312"/>
        <v>1</v>
      </c>
      <c r="M5617" t="str">
        <f t="shared" si="1313"/>
        <v/>
      </c>
      <c r="N5617" t="str">
        <f t="shared" si="1314"/>
        <v/>
      </c>
      <c r="O5617" t="str">
        <f t="shared" si="1315"/>
        <v/>
      </c>
      <c r="P5617" t="str">
        <f t="shared" si="1316"/>
        <v/>
      </c>
      <c r="Q5617" t="str">
        <f t="shared" si="1317"/>
        <v/>
      </c>
      <c r="R5617" t="str">
        <f t="shared" si="1318"/>
        <v/>
      </c>
      <c r="S5617">
        <f t="shared" si="1319"/>
        <v>0</v>
      </c>
      <c r="T5617">
        <f t="shared" si="1320"/>
        <v>59.75</v>
      </c>
      <c r="U5617">
        <f t="shared" si="1321"/>
        <v>0</v>
      </c>
    </row>
    <row r="5618" spans="1:21" x14ac:dyDescent="0.2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f t="shared" si="1307"/>
        <v>2</v>
      </c>
      <c r="H5618">
        <f t="shared" si="1308"/>
        <v>1</v>
      </c>
      <c r="I5618">
        <f t="shared" si="1309"/>
        <v>1</v>
      </c>
      <c r="J5618">
        <f t="shared" si="1310"/>
        <v>1</v>
      </c>
      <c r="K5618">
        <f t="shared" si="1311"/>
        <v>2</v>
      </c>
      <c r="L5618">
        <f t="shared" si="1312"/>
        <v>1</v>
      </c>
      <c r="M5618">
        <f t="shared" si="1313"/>
        <v>51</v>
      </c>
      <c r="N5618" t="str">
        <f t="shared" si="1314"/>
        <v/>
      </c>
      <c r="O5618" t="str">
        <f t="shared" si="1315"/>
        <v/>
      </c>
      <c r="P5618" t="str">
        <f t="shared" si="1316"/>
        <v/>
      </c>
      <c r="Q5618">
        <f t="shared" si="1317"/>
        <v>51</v>
      </c>
      <c r="R5618" t="str">
        <f t="shared" si="1318"/>
        <v/>
      </c>
      <c r="S5618">
        <f t="shared" si="1319"/>
        <v>102</v>
      </c>
      <c r="T5618">
        <f t="shared" si="1320"/>
        <v>51.25</v>
      </c>
      <c r="U5618">
        <f t="shared" si="1321"/>
        <v>1</v>
      </c>
    </row>
    <row r="5619" spans="1:21" x14ac:dyDescent="0.2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f t="shared" si="1307"/>
        <v>2</v>
      </c>
      <c r="H5619">
        <f t="shared" si="1308"/>
        <v>2</v>
      </c>
      <c r="I5619">
        <f t="shared" si="1309"/>
        <v>2</v>
      </c>
      <c r="J5619">
        <f t="shared" si="1310"/>
        <v>1</v>
      </c>
      <c r="K5619">
        <f t="shared" si="1311"/>
        <v>1</v>
      </c>
      <c r="L5619">
        <f t="shared" si="1312"/>
        <v>2</v>
      </c>
      <c r="M5619">
        <f t="shared" si="1313"/>
        <v>64</v>
      </c>
      <c r="N5619">
        <f t="shared" si="1314"/>
        <v>93</v>
      </c>
      <c r="O5619">
        <f t="shared" si="1315"/>
        <v>64</v>
      </c>
      <c r="P5619" t="str">
        <f t="shared" si="1316"/>
        <v/>
      </c>
      <c r="Q5619" t="str">
        <f t="shared" si="1317"/>
        <v/>
      </c>
      <c r="R5619">
        <f t="shared" si="1318"/>
        <v>93</v>
      </c>
      <c r="S5619">
        <f t="shared" si="1319"/>
        <v>314</v>
      </c>
      <c r="T5619">
        <f t="shared" si="1320"/>
        <v>42</v>
      </c>
      <c r="U5619">
        <f t="shared" si="1321"/>
        <v>0</v>
      </c>
    </row>
    <row r="5620" spans="1:21" x14ac:dyDescent="0.2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f t="shared" si="1307"/>
        <v>1</v>
      </c>
      <c r="H5620">
        <f t="shared" si="1308"/>
        <v>1</v>
      </c>
      <c r="I5620">
        <f t="shared" si="1309"/>
        <v>1</v>
      </c>
      <c r="J5620">
        <f t="shared" si="1310"/>
        <v>1</v>
      </c>
      <c r="K5620">
        <f t="shared" si="1311"/>
        <v>1</v>
      </c>
      <c r="L5620">
        <f t="shared" si="1312"/>
        <v>1</v>
      </c>
      <c r="M5620" t="str">
        <f t="shared" si="1313"/>
        <v/>
      </c>
      <c r="N5620" t="str">
        <f t="shared" si="1314"/>
        <v/>
      </c>
      <c r="O5620" t="str">
        <f t="shared" si="1315"/>
        <v/>
      </c>
      <c r="P5620" t="str">
        <f t="shared" si="1316"/>
        <v/>
      </c>
      <c r="Q5620" t="str">
        <f t="shared" si="1317"/>
        <v/>
      </c>
      <c r="R5620" t="str">
        <f t="shared" si="1318"/>
        <v/>
      </c>
      <c r="S5620">
        <f t="shared" si="1319"/>
        <v>0</v>
      </c>
      <c r="T5620">
        <f t="shared" si="1320"/>
        <v>128.5</v>
      </c>
      <c r="U5620">
        <f t="shared" si="1321"/>
        <v>0</v>
      </c>
    </row>
    <row r="5621" spans="1:21" x14ac:dyDescent="0.2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f t="shared" si="1307"/>
        <v>1</v>
      </c>
      <c r="H5621">
        <f t="shared" si="1308"/>
        <v>1</v>
      </c>
      <c r="I5621">
        <f t="shared" si="1309"/>
        <v>1</v>
      </c>
      <c r="J5621">
        <f t="shared" si="1310"/>
        <v>1</v>
      </c>
      <c r="K5621">
        <f t="shared" si="1311"/>
        <v>1</v>
      </c>
      <c r="L5621">
        <f t="shared" si="1312"/>
        <v>1</v>
      </c>
      <c r="M5621" t="str">
        <f t="shared" si="1313"/>
        <v/>
      </c>
      <c r="N5621" t="str">
        <f t="shared" si="1314"/>
        <v/>
      </c>
      <c r="O5621" t="str">
        <f t="shared" si="1315"/>
        <v/>
      </c>
      <c r="P5621" t="str">
        <f t="shared" si="1316"/>
        <v/>
      </c>
      <c r="Q5621" t="str">
        <f t="shared" si="1317"/>
        <v/>
      </c>
      <c r="R5621" t="str">
        <f t="shared" si="1318"/>
        <v/>
      </c>
      <c r="S5621">
        <f t="shared" si="1319"/>
        <v>0</v>
      </c>
      <c r="T5621">
        <f t="shared" si="1320"/>
        <v>98</v>
      </c>
      <c r="U5621">
        <f t="shared" si="1321"/>
        <v>0</v>
      </c>
    </row>
    <row r="5622" spans="1:21" x14ac:dyDescent="0.2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f t="shared" si="1307"/>
        <v>1</v>
      </c>
      <c r="H5622">
        <f t="shared" si="1308"/>
        <v>1</v>
      </c>
      <c r="I5622">
        <f t="shared" si="1309"/>
        <v>1</v>
      </c>
      <c r="J5622">
        <f t="shared" si="1310"/>
        <v>1</v>
      </c>
      <c r="K5622">
        <f t="shared" si="1311"/>
        <v>1</v>
      </c>
      <c r="L5622">
        <f t="shared" si="1312"/>
        <v>1</v>
      </c>
      <c r="M5622" t="str">
        <f t="shared" si="1313"/>
        <v/>
      </c>
      <c r="N5622" t="str">
        <f t="shared" si="1314"/>
        <v/>
      </c>
      <c r="O5622" t="str">
        <f t="shared" si="1315"/>
        <v/>
      </c>
      <c r="P5622" t="str">
        <f t="shared" si="1316"/>
        <v/>
      </c>
      <c r="Q5622" t="str">
        <f t="shared" si="1317"/>
        <v/>
      </c>
      <c r="R5622" t="str">
        <f t="shared" si="1318"/>
        <v/>
      </c>
      <c r="S5622">
        <f t="shared" si="1319"/>
        <v>0</v>
      </c>
      <c r="T5622">
        <f t="shared" si="1320"/>
        <v>87</v>
      </c>
      <c r="U5622">
        <f t="shared" si="1321"/>
        <v>0</v>
      </c>
    </row>
    <row r="5623" spans="1:21" x14ac:dyDescent="0.2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f t="shared" si="1307"/>
        <v>1</v>
      </c>
      <c r="H5623">
        <f t="shared" si="1308"/>
        <v>2</v>
      </c>
      <c r="I5623">
        <f t="shared" si="1309"/>
        <v>1</v>
      </c>
      <c r="J5623">
        <f t="shared" si="1310"/>
        <v>1</v>
      </c>
      <c r="K5623">
        <f t="shared" si="1311"/>
        <v>1</v>
      </c>
      <c r="L5623">
        <f t="shared" si="1312"/>
        <v>2</v>
      </c>
      <c r="M5623" t="str">
        <f t="shared" si="1313"/>
        <v/>
      </c>
      <c r="N5623">
        <f t="shared" si="1314"/>
        <v>62</v>
      </c>
      <c r="O5623" t="str">
        <f t="shared" si="1315"/>
        <v/>
      </c>
      <c r="P5623" t="str">
        <f t="shared" si="1316"/>
        <v/>
      </c>
      <c r="Q5623" t="str">
        <f t="shared" si="1317"/>
        <v/>
      </c>
      <c r="R5623">
        <f t="shared" si="1318"/>
        <v>62</v>
      </c>
      <c r="S5623">
        <f t="shared" si="1319"/>
        <v>124</v>
      </c>
      <c r="T5623">
        <f t="shared" si="1320"/>
        <v>60.75</v>
      </c>
      <c r="U5623">
        <f t="shared" si="1321"/>
        <v>1</v>
      </c>
    </row>
    <row r="5624" spans="1:21" x14ac:dyDescent="0.2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f t="shared" si="1307"/>
        <v>1</v>
      </c>
      <c r="H5624">
        <f t="shared" si="1308"/>
        <v>1</v>
      </c>
      <c r="I5624">
        <f t="shared" si="1309"/>
        <v>1</v>
      </c>
      <c r="J5624">
        <f t="shared" si="1310"/>
        <v>1</v>
      </c>
      <c r="K5624">
        <f t="shared" si="1311"/>
        <v>1</v>
      </c>
      <c r="L5624">
        <f t="shared" si="1312"/>
        <v>1</v>
      </c>
      <c r="M5624" t="str">
        <f t="shared" si="1313"/>
        <v/>
      </c>
      <c r="N5624" t="str">
        <f t="shared" si="1314"/>
        <v/>
      </c>
      <c r="O5624" t="str">
        <f t="shared" si="1315"/>
        <v/>
      </c>
      <c r="P5624" t="str">
        <f t="shared" si="1316"/>
        <v/>
      </c>
      <c r="Q5624" t="str">
        <f t="shared" si="1317"/>
        <v/>
      </c>
      <c r="R5624" t="str">
        <f t="shared" si="1318"/>
        <v/>
      </c>
      <c r="S5624">
        <f t="shared" si="1319"/>
        <v>0</v>
      </c>
      <c r="T5624">
        <f t="shared" si="1320"/>
        <v>140.5</v>
      </c>
      <c r="U5624">
        <f t="shared" si="1321"/>
        <v>0</v>
      </c>
    </row>
    <row r="5625" spans="1:21" x14ac:dyDescent="0.2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f t="shared" si="1307"/>
        <v>1</v>
      </c>
      <c r="H5625">
        <f t="shared" si="1308"/>
        <v>1</v>
      </c>
      <c r="I5625">
        <f t="shared" si="1309"/>
        <v>1</v>
      </c>
      <c r="J5625">
        <f t="shared" si="1310"/>
        <v>1</v>
      </c>
      <c r="K5625">
        <f t="shared" si="1311"/>
        <v>1</v>
      </c>
      <c r="L5625">
        <f t="shared" si="1312"/>
        <v>1</v>
      </c>
      <c r="M5625" t="str">
        <f t="shared" si="1313"/>
        <v/>
      </c>
      <c r="N5625" t="str">
        <f t="shared" si="1314"/>
        <v/>
      </c>
      <c r="O5625" t="str">
        <f t="shared" si="1315"/>
        <v/>
      </c>
      <c r="P5625" t="str">
        <f t="shared" si="1316"/>
        <v/>
      </c>
      <c r="Q5625" t="str">
        <f t="shared" si="1317"/>
        <v/>
      </c>
      <c r="R5625" t="str">
        <f t="shared" si="1318"/>
        <v/>
      </c>
      <c r="S5625">
        <f t="shared" si="1319"/>
        <v>0</v>
      </c>
      <c r="T5625">
        <f t="shared" si="1320"/>
        <v>83.75</v>
      </c>
      <c r="U5625">
        <f t="shared" si="1321"/>
        <v>0</v>
      </c>
    </row>
    <row r="5626" spans="1:21" x14ac:dyDescent="0.2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f t="shared" si="1307"/>
        <v>1</v>
      </c>
      <c r="H5626">
        <f t="shared" si="1308"/>
        <v>2</v>
      </c>
      <c r="I5626">
        <f t="shared" si="1309"/>
        <v>1</v>
      </c>
      <c r="J5626">
        <f t="shared" si="1310"/>
        <v>1</v>
      </c>
      <c r="K5626">
        <f t="shared" si="1311"/>
        <v>1</v>
      </c>
      <c r="L5626">
        <f t="shared" si="1312"/>
        <v>2</v>
      </c>
      <c r="M5626" t="str">
        <f t="shared" si="1313"/>
        <v/>
      </c>
      <c r="N5626">
        <f t="shared" si="1314"/>
        <v>39</v>
      </c>
      <c r="O5626" t="str">
        <f t="shared" si="1315"/>
        <v/>
      </c>
      <c r="P5626" t="str">
        <f t="shared" si="1316"/>
        <v/>
      </c>
      <c r="Q5626" t="str">
        <f t="shared" si="1317"/>
        <v/>
      </c>
      <c r="R5626">
        <f t="shared" si="1318"/>
        <v>39</v>
      </c>
      <c r="S5626">
        <f t="shared" si="1319"/>
        <v>78</v>
      </c>
      <c r="T5626">
        <f t="shared" si="1320"/>
        <v>38.75</v>
      </c>
      <c r="U5626">
        <f t="shared" si="1321"/>
        <v>1</v>
      </c>
    </row>
    <row r="5627" spans="1:21" x14ac:dyDescent="0.2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f t="shared" si="1307"/>
        <v>1</v>
      </c>
      <c r="H5627">
        <f t="shared" si="1308"/>
        <v>1</v>
      </c>
      <c r="I5627">
        <f t="shared" si="1309"/>
        <v>1</v>
      </c>
      <c r="J5627">
        <f t="shared" si="1310"/>
        <v>1</v>
      </c>
      <c r="K5627">
        <f t="shared" si="1311"/>
        <v>1</v>
      </c>
      <c r="L5627">
        <f t="shared" si="1312"/>
        <v>1</v>
      </c>
      <c r="M5627" t="str">
        <f t="shared" si="1313"/>
        <v/>
      </c>
      <c r="N5627" t="str">
        <f t="shared" si="1314"/>
        <v/>
      </c>
      <c r="O5627" t="str">
        <f t="shared" si="1315"/>
        <v/>
      </c>
      <c r="P5627" t="str">
        <f t="shared" si="1316"/>
        <v/>
      </c>
      <c r="Q5627" t="str">
        <f t="shared" si="1317"/>
        <v/>
      </c>
      <c r="R5627" t="str">
        <f t="shared" si="1318"/>
        <v/>
      </c>
      <c r="S5627">
        <f t="shared" si="1319"/>
        <v>0</v>
      </c>
      <c r="T5627">
        <f t="shared" si="1320"/>
        <v>68.25</v>
      </c>
      <c r="U5627">
        <f t="shared" si="1321"/>
        <v>0</v>
      </c>
    </row>
    <row r="5628" spans="1:21" x14ac:dyDescent="0.2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f t="shared" si="1307"/>
        <v>1</v>
      </c>
      <c r="H5628">
        <f t="shared" si="1308"/>
        <v>2</v>
      </c>
      <c r="I5628">
        <f t="shared" si="1309"/>
        <v>1</v>
      </c>
      <c r="J5628">
        <f t="shared" si="1310"/>
        <v>1</v>
      </c>
      <c r="K5628">
        <f t="shared" si="1311"/>
        <v>1</v>
      </c>
      <c r="L5628">
        <f t="shared" si="1312"/>
        <v>2</v>
      </c>
      <c r="M5628" t="str">
        <f t="shared" si="1313"/>
        <v/>
      </c>
      <c r="N5628">
        <f t="shared" si="1314"/>
        <v>41</v>
      </c>
      <c r="O5628" t="str">
        <f t="shared" si="1315"/>
        <v/>
      </c>
      <c r="P5628" t="str">
        <f t="shared" si="1316"/>
        <v/>
      </c>
      <c r="Q5628" t="str">
        <f t="shared" si="1317"/>
        <v/>
      </c>
      <c r="R5628">
        <f t="shared" si="1318"/>
        <v>41</v>
      </c>
      <c r="S5628">
        <f t="shared" si="1319"/>
        <v>82</v>
      </c>
      <c r="T5628">
        <f t="shared" si="1320"/>
        <v>76</v>
      </c>
      <c r="U5628">
        <f t="shared" si="1321"/>
        <v>1</v>
      </c>
    </row>
    <row r="5629" spans="1:21" x14ac:dyDescent="0.2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f t="shared" si="1307"/>
        <v>1</v>
      </c>
      <c r="H5629">
        <f t="shared" si="1308"/>
        <v>1</v>
      </c>
      <c r="I5629">
        <f t="shared" si="1309"/>
        <v>1</v>
      </c>
      <c r="J5629">
        <f t="shared" si="1310"/>
        <v>1</v>
      </c>
      <c r="K5629">
        <f t="shared" si="1311"/>
        <v>1</v>
      </c>
      <c r="L5629">
        <f t="shared" si="1312"/>
        <v>1</v>
      </c>
      <c r="M5629" t="str">
        <f t="shared" si="1313"/>
        <v/>
      </c>
      <c r="N5629" t="str">
        <f t="shared" si="1314"/>
        <v/>
      </c>
      <c r="O5629" t="str">
        <f t="shared" si="1315"/>
        <v/>
      </c>
      <c r="P5629" t="str">
        <f t="shared" si="1316"/>
        <v/>
      </c>
      <c r="Q5629" t="str">
        <f t="shared" si="1317"/>
        <v/>
      </c>
      <c r="R5629" t="str">
        <f t="shared" si="1318"/>
        <v/>
      </c>
      <c r="S5629">
        <f t="shared" si="1319"/>
        <v>0</v>
      </c>
      <c r="T5629">
        <f t="shared" si="1320"/>
        <v>69.25</v>
      </c>
      <c r="U5629">
        <f t="shared" si="1321"/>
        <v>0</v>
      </c>
    </row>
    <row r="5630" spans="1:21" x14ac:dyDescent="0.2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f t="shared" si="1307"/>
        <v>2</v>
      </c>
      <c r="H5630">
        <f t="shared" si="1308"/>
        <v>2</v>
      </c>
      <c r="I5630">
        <f t="shared" si="1309"/>
        <v>1</v>
      </c>
      <c r="J5630">
        <f t="shared" si="1310"/>
        <v>1</v>
      </c>
      <c r="K5630">
        <f t="shared" si="1311"/>
        <v>1</v>
      </c>
      <c r="L5630">
        <f t="shared" si="1312"/>
        <v>1</v>
      </c>
      <c r="M5630">
        <f t="shared" si="1313"/>
        <v>27</v>
      </c>
      <c r="N5630">
        <f t="shared" si="1314"/>
        <v>27</v>
      </c>
      <c r="O5630" t="str">
        <f t="shared" si="1315"/>
        <v/>
      </c>
      <c r="P5630" t="str">
        <f t="shared" si="1316"/>
        <v/>
      </c>
      <c r="Q5630" t="str">
        <f t="shared" si="1317"/>
        <v/>
      </c>
      <c r="R5630" t="str">
        <f t="shared" si="1318"/>
        <v/>
      </c>
      <c r="S5630">
        <f t="shared" si="1319"/>
        <v>54</v>
      </c>
      <c r="T5630">
        <f t="shared" si="1320"/>
        <v>44.75</v>
      </c>
      <c r="U5630">
        <f t="shared" si="1321"/>
        <v>1</v>
      </c>
    </row>
    <row r="5631" spans="1:21" x14ac:dyDescent="0.2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f t="shared" si="1307"/>
        <v>1</v>
      </c>
      <c r="H5631">
        <f t="shared" si="1308"/>
        <v>3</v>
      </c>
      <c r="I5631">
        <f t="shared" si="1309"/>
        <v>3</v>
      </c>
      <c r="J5631">
        <f t="shared" si="1310"/>
        <v>1</v>
      </c>
      <c r="K5631">
        <f t="shared" si="1311"/>
        <v>1</v>
      </c>
      <c r="L5631">
        <f t="shared" si="1312"/>
        <v>3</v>
      </c>
      <c r="M5631" t="str">
        <f t="shared" si="1313"/>
        <v/>
      </c>
      <c r="N5631" t="str">
        <f t="shared" si="1314"/>
        <v/>
      </c>
      <c r="O5631" t="str">
        <f t="shared" si="1315"/>
        <v/>
      </c>
      <c r="P5631" t="str">
        <f t="shared" si="1316"/>
        <v/>
      </c>
      <c r="Q5631" t="str">
        <f t="shared" si="1317"/>
        <v/>
      </c>
      <c r="R5631" t="str">
        <f t="shared" si="1318"/>
        <v/>
      </c>
      <c r="S5631">
        <f t="shared" si="1319"/>
        <v>0</v>
      </c>
      <c r="T5631">
        <f t="shared" si="1320"/>
        <v>51.5</v>
      </c>
      <c r="U5631">
        <f t="shared" si="1321"/>
        <v>0</v>
      </c>
    </row>
    <row r="5632" spans="1:21" x14ac:dyDescent="0.2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f t="shared" si="1307"/>
        <v>2</v>
      </c>
      <c r="H5632">
        <f t="shared" si="1308"/>
        <v>1</v>
      </c>
      <c r="I5632">
        <f t="shared" si="1309"/>
        <v>1</v>
      </c>
      <c r="J5632">
        <f t="shared" si="1310"/>
        <v>1</v>
      </c>
      <c r="K5632">
        <f t="shared" si="1311"/>
        <v>2</v>
      </c>
      <c r="L5632">
        <f t="shared" si="1312"/>
        <v>1</v>
      </c>
      <c r="M5632">
        <f t="shared" si="1313"/>
        <v>24</v>
      </c>
      <c r="N5632" t="str">
        <f t="shared" si="1314"/>
        <v/>
      </c>
      <c r="O5632" t="str">
        <f t="shared" si="1315"/>
        <v/>
      </c>
      <c r="P5632" t="str">
        <f t="shared" si="1316"/>
        <v/>
      </c>
      <c r="Q5632">
        <f t="shared" si="1317"/>
        <v>24</v>
      </c>
      <c r="R5632" t="str">
        <f t="shared" si="1318"/>
        <v/>
      </c>
      <c r="S5632">
        <f t="shared" si="1319"/>
        <v>48</v>
      </c>
      <c r="T5632">
        <f t="shared" si="1320"/>
        <v>56.25</v>
      </c>
      <c r="U5632">
        <f t="shared" si="1321"/>
        <v>0</v>
      </c>
    </row>
    <row r="5633" spans="1:21" x14ac:dyDescent="0.2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f t="shared" si="1307"/>
        <v>2</v>
      </c>
      <c r="H5633">
        <f t="shared" si="1308"/>
        <v>1</v>
      </c>
      <c r="I5633">
        <f t="shared" si="1309"/>
        <v>1</v>
      </c>
      <c r="J5633">
        <f t="shared" si="1310"/>
        <v>1</v>
      </c>
      <c r="K5633">
        <f t="shared" si="1311"/>
        <v>2</v>
      </c>
      <c r="L5633">
        <f t="shared" si="1312"/>
        <v>1</v>
      </c>
      <c r="M5633">
        <f t="shared" si="1313"/>
        <v>82</v>
      </c>
      <c r="N5633" t="str">
        <f t="shared" si="1314"/>
        <v/>
      </c>
      <c r="O5633" t="str">
        <f t="shared" si="1315"/>
        <v/>
      </c>
      <c r="P5633" t="str">
        <f t="shared" si="1316"/>
        <v/>
      </c>
      <c r="Q5633">
        <f t="shared" si="1317"/>
        <v>82</v>
      </c>
      <c r="R5633" t="str">
        <f t="shared" si="1318"/>
        <v/>
      </c>
      <c r="S5633">
        <f t="shared" si="1319"/>
        <v>164</v>
      </c>
      <c r="T5633">
        <f t="shared" si="1320"/>
        <v>68</v>
      </c>
      <c r="U5633">
        <f t="shared" si="1321"/>
        <v>1</v>
      </c>
    </row>
    <row r="5634" spans="1:21" x14ac:dyDescent="0.2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f t="shared" ref="G5634:G5697" si="1322">COUNTIF($A5634:$F5634,A5634)</f>
        <v>1</v>
      </c>
      <c r="H5634">
        <f t="shared" ref="H5634:H5697" si="1323">COUNTIF($A5634:$F5634,B5634)</f>
        <v>2</v>
      </c>
      <c r="I5634">
        <f t="shared" ref="I5634:I5697" si="1324">COUNTIF($A5634:$F5634,C5634)</f>
        <v>1</v>
      </c>
      <c r="J5634">
        <f t="shared" ref="J5634:J5697" si="1325">COUNTIF($A5634:$F5634,D5634)</f>
        <v>1</v>
      </c>
      <c r="K5634">
        <f t="shared" ref="K5634:K5697" si="1326">COUNTIF($A5634:$F5634,E5634)</f>
        <v>1</v>
      </c>
      <c r="L5634">
        <f t="shared" ref="L5634:L5697" si="1327">COUNTIF($A5634:$F5634,F5634)</f>
        <v>2</v>
      </c>
      <c r="M5634" t="str">
        <f t="shared" ref="M5634:M5697" si="1328">IF(G5634=2,A5634,"")</f>
        <v/>
      </c>
      <c r="N5634">
        <f t="shared" ref="N5634:N5697" si="1329">IF(H5634=2,B5634,"")</f>
        <v>37</v>
      </c>
      <c r="O5634" t="str">
        <f t="shared" ref="O5634:O5697" si="1330">IF(I5634=2,C5634,"")</f>
        <v/>
      </c>
      <c r="P5634" t="str">
        <f t="shared" ref="P5634:P5697" si="1331">IF(J5634=2,D5634,"")</f>
        <v/>
      </c>
      <c r="Q5634" t="str">
        <f t="shared" ref="Q5634:Q5697" si="1332">IF(K5634=2,E5634,"")</f>
        <v/>
      </c>
      <c r="R5634">
        <f t="shared" ref="R5634:R5697" si="1333">IF(L5634=2,F5634,"")</f>
        <v>37</v>
      </c>
      <c r="S5634">
        <f t="shared" ref="S5634:S5697" si="1334">SUM(M5634:R5634)</f>
        <v>74</v>
      </c>
      <c r="T5634">
        <f t="shared" ref="T5634:T5697" si="1335">(SUM(A5634:F5634)-S5634)/4</f>
        <v>70.75</v>
      </c>
      <c r="U5634">
        <f t="shared" ref="U5634:U5697" si="1336">IF(AND(SUM(G5634:L5634)=8,T5634&lt;=S5634),1,0)</f>
        <v>1</v>
      </c>
    </row>
    <row r="5635" spans="1:21" x14ac:dyDescent="0.2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f t="shared" si="1322"/>
        <v>2</v>
      </c>
      <c r="H5635">
        <f t="shared" si="1323"/>
        <v>2</v>
      </c>
      <c r="I5635">
        <f t="shared" si="1324"/>
        <v>2</v>
      </c>
      <c r="J5635">
        <f t="shared" si="1325"/>
        <v>1</v>
      </c>
      <c r="K5635">
        <f t="shared" si="1326"/>
        <v>2</v>
      </c>
      <c r="L5635">
        <f t="shared" si="1327"/>
        <v>1</v>
      </c>
      <c r="M5635">
        <f t="shared" si="1328"/>
        <v>61</v>
      </c>
      <c r="N5635">
        <f t="shared" si="1329"/>
        <v>47</v>
      </c>
      <c r="O5635">
        <f t="shared" si="1330"/>
        <v>47</v>
      </c>
      <c r="P5635" t="str">
        <f t="shared" si="1331"/>
        <v/>
      </c>
      <c r="Q5635">
        <f t="shared" si="1332"/>
        <v>61</v>
      </c>
      <c r="R5635" t="str">
        <f t="shared" si="1333"/>
        <v/>
      </c>
      <c r="S5635">
        <f t="shared" si="1334"/>
        <v>216</v>
      </c>
      <c r="T5635">
        <f t="shared" si="1335"/>
        <v>16.75</v>
      </c>
      <c r="U5635">
        <f t="shared" si="1336"/>
        <v>0</v>
      </c>
    </row>
    <row r="5636" spans="1:21" x14ac:dyDescent="0.2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f t="shared" si="1322"/>
        <v>1</v>
      </c>
      <c r="H5636">
        <f t="shared" si="1323"/>
        <v>2</v>
      </c>
      <c r="I5636">
        <f t="shared" si="1324"/>
        <v>1</v>
      </c>
      <c r="J5636">
        <f t="shared" si="1325"/>
        <v>2</v>
      </c>
      <c r="K5636">
        <f t="shared" si="1326"/>
        <v>2</v>
      </c>
      <c r="L5636">
        <f t="shared" si="1327"/>
        <v>2</v>
      </c>
      <c r="M5636" t="str">
        <f t="shared" si="1328"/>
        <v/>
      </c>
      <c r="N5636">
        <f t="shared" si="1329"/>
        <v>27</v>
      </c>
      <c r="O5636" t="str">
        <f t="shared" si="1330"/>
        <v/>
      </c>
      <c r="P5636">
        <f t="shared" si="1331"/>
        <v>34</v>
      </c>
      <c r="Q5636">
        <f t="shared" si="1332"/>
        <v>34</v>
      </c>
      <c r="R5636">
        <f t="shared" si="1333"/>
        <v>27</v>
      </c>
      <c r="S5636">
        <f t="shared" si="1334"/>
        <v>122</v>
      </c>
      <c r="T5636">
        <f t="shared" si="1335"/>
        <v>7</v>
      </c>
      <c r="U5636">
        <f t="shared" si="1336"/>
        <v>0</v>
      </c>
    </row>
    <row r="5637" spans="1:21" x14ac:dyDescent="0.2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f t="shared" si="1322"/>
        <v>2</v>
      </c>
      <c r="H5637">
        <f t="shared" si="1323"/>
        <v>2</v>
      </c>
      <c r="I5637">
        <f t="shared" si="1324"/>
        <v>1</v>
      </c>
      <c r="J5637">
        <f t="shared" si="1325"/>
        <v>1</v>
      </c>
      <c r="K5637">
        <f t="shared" si="1326"/>
        <v>2</v>
      </c>
      <c r="L5637">
        <f t="shared" si="1327"/>
        <v>2</v>
      </c>
      <c r="M5637">
        <f t="shared" si="1328"/>
        <v>60</v>
      </c>
      <c r="N5637">
        <f t="shared" si="1329"/>
        <v>67</v>
      </c>
      <c r="O5637" t="str">
        <f t="shared" si="1330"/>
        <v/>
      </c>
      <c r="P5637" t="str">
        <f t="shared" si="1331"/>
        <v/>
      </c>
      <c r="Q5637">
        <f t="shared" si="1332"/>
        <v>60</v>
      </c>
      <c r="R5637">
        <f t="shared" si="1333"/>
        <v>67</v>
      </c>
      <c r="S5637">
        <f t="shared" si="1334"/>
        <v>254</v>
      </c>
      <c r="T5637">
        <f t="shared" si="1335"/>
        <v>14.75</v>
      </c>
      <c r="U5637">
        <f t="shared" si="1336"/>
        <v>0</v>
      </c>
    </row>
    <row r="5638" spans="1:21" x14ac:dyDescent="0.2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f t="shared" si="1322"/>
        <v>1</v>
      </c>
      <c r="H5638">
        <f t="shared" si="1323"/>
        <v>1</v>
      </c>
      <c r="I5638">
        <f t="shared" si="1324"/>
        <v>1</v>
      </c>
      <c r="J5638">
        <f t="shared" si="1325"/>
        <v>1</v>
      </c>
      <c r="K5638">
        <f t="shared" si="1326"/>
        <v>1</v>
      </c>
      <c r="L5638">
        <f t="shared" si="1327"/>
        <v>1</v>
      </c>
      <c r="M5638" t="str">
        <f t="shared" si="1328"/>
        <v/>
      </c>
      <c r="N5638" t="str">
        <f t="shared" si="1329"/>
        <v/>
      </c>
      <c r="O5638" t="str">
        <f t="shared" si="1330"/>
        <v/>
      </c>
      <c r="P5638" t="str">
        <f t="shared" si="1331"/>
        <v/>
      </c>
      <c r="Q5638" t="str">
        <f t="shared" si="1332"/>
        <v/>
      </c>
      <c r="R5638" t="str">
        <f t="shared" si="1333"/>
        <v/>
      </c>
      <c r="S5638">
        <f t="shared" si="1334"/>
        <v>0</v>
      </c>
      <c r="T5638">
        <f t="shared" si="1335"/>
        <v>75.5</v>
      </c>
      <c r="U5638">
        <f t="shared" si="1336"/>
        <v>0</v>
      </c>
    </row>
    <row r="5639" spans="1:21" x14ac:dyDescent="0.2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f t="shared" si="1322"/>
        <v>1</v>
      </c>
      <c r="H5639">
        <f t="shared" si="1323"/>
        <v>2</v>
      </c>
      <c r="I5639">
        <f t="shared" si="1324"/>
        <v>1</v>
      </c>
      <c r="J5639">
        <f t="shared" si="1325"/>
        <v>1</v>
      </c>
      <c r="K5639">
        <f t="shared" si="1326"/>
        <v>1</v>
      </c>
      <c r="L5639">
        <f t="shared" si="1327"/>
        <v>2</v>
      </c>
      <c r="M5639" t="str">
        <f t="shared" si="1328"/>
        <v/>
      </c>
      <c r="N5639">
        <f t="shared" si="1329"/>
        <v>23</v>
      </c>
      <c r="O5639" t="str">
        <f t="shared" si="1330"/>
        <v/>
      </c>
      <c r="P5639" t="str">
        <f t="shared" si="1331"/>
        <v/>
      </c>
      <c r="Q5639" t="str">
        <f t="shared" si="1332"/>
        <v/>
      </c>
      <c r="R5639">
        <f t="shared" si="1333"/>
        <v>23</v>
      </c>
      <c r="S5639">
        <f t="shared" si="1334"/>
        <v>46</v>
      </c>
      <c r="T5639">
        <f t="shared" si="1335"/>
        <v>77.25</v>
      </c>
      <c r="U5639">
        <f t="shared" si="1336"/>
        <v>0</v>
      </c>
    </row>
    <row r="5640" spans="1:21" x14ac:dyDescent="0.2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f t="shared" si="1322"/>
        <v>1</v>
      </c>
      <c r="H5640">
        <f t="shared" si="1323"/>
        <v>1</v>
      </c>
      <c r="I5640">
        <f t="shared" si="1324"/>
        <v>1</v>
      </c>
      <c r="J5640">
        <f t="shared" si="1325"/>
        <v>1</v>
      </c>
      <c r="K5640">
        <f t="shared" si="1326"/>
        <v>1</v>
      </c>
      <c r="L5640">
        <f t="shared" si="1327"/>
        <v>1</v>
      </c>
      <c r="M5640" t="str">
        <f t="shared" si="1328"/>
        <v/>
      </c>
      <c r="N5640" t="str">
        <f t="shared" si="1329"/>
        <v/>
      </c>
      <c r="O5640" t="str">
        <f t="shared" si="1330"/>
        <v/>
      </c>
      <c r="P5640" t="str">
        <f t="shared" si="1331"/>
        <v/>
      </c>
      <c r="Q5640" t="str">
        <f t="shared" si="1332"/>
        <v/>
      </c>
      <c r="R5640" t="str">
        <f t="shared" si="1333"/>
        <v/>
      </c>
      <c r="S5640">
        <f t="shared" si="1334"/>
        <v>0</v>
      </c>
      <c r="T5640">
        <f t="shared" si="1335"/>
        <v>89.75</v>
      </c>
      <c r="U5640">
        <f t="shared" si="1336"/>
        <v>0</v>
      </c>
    </row>
    <row r="5641" spans="1:21" x14ac:dyDescent="0.2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f t="shared" si="1322"/>
        <v>2</v>
      </c>
      <c r="H5641">
        <f t="shared" si="1323"/>
        <v>1</v>
      </c>
      <c r="I5641">
        <f t="shared" si="1324"/>
        <v>1</v>
      </c>
      <c r="J5641">
        <f t="shared" si="1325"/>
        <v>1</v>
      </c>
      <c r="K5641">
        <f t="shared" si="1326"/>
        <v>2</v>
      </c>
      <c r="L5641">
        <f t="shared" si="1327"/>
        <v>1</v>
      </c>
      <c r="M5641">
        <f t="shared" si="1328"/>
        <v>37</v>
      </c>
      <c r="N5641" t="str">
        <f t="shared" si="1329"/>
        <v/>
      </c>
      <c r="O5641" t="str">
        <f t="shared" si="1330"/>
        <v/>
      </c>
      <c r="P5641" t="str">
        <f t="shared" si="1331"/>
        <v/>
      </c>
      <c r="Q5641">
        <f t="shared" si="1332"/>
        <v>37</v>
      </c>
      <c r="R5641" t="str">
        <f t="shared" si="1333"/>
        <v/>
      </c>
      <c r="S5641">
        <f t="shared" si="1334"/>
        <v>74</v>
      </c>
      <c r="T5641">
        <f t="shared" si="1335"/>
        <v>49.75</v>
      </c>
      <c r="U5641">
        <f t="shared" si="1336"/>
        <v>1</v>
      </c>
    </row>
    <row r="5642" spans="1:21" x14ac:dyDescent="0.2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f t="shared" si="1322"/>
        <v>1</v>
      </c>
      <c r="H5642">
        <f t="shared" si="1323"/>
        <v>1</v>
      </c>
      <c r="I5642">
        <f t="shared" si="1324"/>
        <v>1</v>
      </c>
      <c r="J5642">
        <f t="shared" si="1325"/>
        <v>1</v>
      </c>
      <c r="K5642">
        <f t="shared" si="1326"/>
        <v>1</v>
      </c>
      <c r="L5642">
        <f t="shared" si="1327"/>
        <v>1</v>
      </c>
      <c r="M5642" t="str">
        <f t="shared" si="1328"/>
        <v/>
      </c>
      <c r="N5642" t="str">
        <f t="shared" si="1329"/>
        <v/>
      </c>
      <c r="O5642" t="str">
        <f t="shared" si="1330"/>
        <v/>
      </c>
      <c r="P5642" t="str">
        <f t="shared" si="1331"/>
        <v/>
      </c>
      <c r="Q5642" t="str">
        <f t="shared" si="1332"/>
        <v/>
      </c>
      <c r="R5642" t="str">
        <f t="shared" si="1333"/>
        <v/>
      </c>
      <c r="S5642">
        <f t="shared" si="1334"/>
        <v>0</v>
      </c>
      <c r="T5642">
        <f t="shared" si="1335"/>
        <v>133.75</v>
      </c>
      <c r="U5642">
        <f t="shared" si="1336"/>
        <v>0</v>
      </c>
    </row>
    <row r="5643" spans="1:21" x14ac:dyDescent="0.2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f t="shared" si="1322"/>
        <v>1</v>
      </c>
      <c r="H5643">
        <f t="shared" si="1323"/>
        <v>1</v>
      </c>
      <c r="I5643">
        <f t="shared" si="1324"/>
        <v>1</v>
      </c>
      <c r="J5643">
        <f t="shared" si="1325"/>
        <v>1</v>
      </c>
      <c r="K5643">
        <f t="shared" si="1326"/>
        <v>1</v>
      </c>
      <c r="L5643">
        <f t="shared" si="1327"/>
        <v>1</v>
      </c>
      <c r="M5643" t="str">
        <f t="shared" si="1328"/>
        <v/>
      </c>
      <c r="N5643" t="str">
        <f t="shared" si="1329"/>
        <v/>
      </c>
      <c r="O5643" t="str">
        <f t="shared" si="1330"/>
        <v/>
      </c>
      <c r="P5643" t="str">
        <f t="shared" si="1331"/>
        <v/>
      </c>
      <c r="Q5643" t="str">
        <f t="shared" si="1332"/>
        <v/>
      </c>
      <c r="R5643" t="str">
        <f t="shared" si="1333"/>
        <v/>
      </c>
      <c r="S5643">
        <f t="shared" si="1334"/>
        <v>0</v>
      </c>
      <c r="T5643">
        <f t="shared" si="1335"/>
        <v>45.5</v>
      </c>
      <c r="U5643">
        <f t="shared" si="1336"/>
        <v>0</v>
      </c>
    </row>
    <row r="5644" spans="1:21" x14ac:dyDescent="0.2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f t="shared" si="1322"/>
        <v>2</v>
      </c>
      <c r="H5644">
        <f t="shared" si="1323"/>
        <v>2</v>
      </c>
      <c r="I5644">
        <f t="shared" si="1324"/>
        <v>1</v>
      </c>
      <c r="J5644">
        <f t="shared" si="1325"/>
        <v>1</v>
      </c>
      <c r="K5644">
        <f t="shared" si="1326"/>
        <v>2</v>
      </c>
      <c r="L5644">
        <f t="shared" si="1327"/>
        <v>2</v>
      </c>
      <c r="M5644">
        <f t="shared" si="1328"/>
        <v>61</v>
      </c>
      <c r="N5644">
        <f t="shared" si="1329"/>
        <v>50</v>
      </c>
      <c r="O5644" t="str">
        <f t="shared" si="1330"/>
        <v/>
      </c>
      <c r="P5644" t="str">
        <f t="shared" si="1331"/>
        <v/>
      </c>
      <c r="Q5644">
        <f t="shared" si="1332"/>
        <v>61</v>
      </c>
      <c r="R5644">
        <f t="shared" si="1333"/>
        <v>50</v>
      </c>
      <c r="S5644">
        <f t="shared" si="1334"/>
        <v>222</v>
      </c>
      <c r="T5644">
        <f t="shared" si="1335"/>
        <v>24.25</v>
      </c>
      <c r="U5644">
        <f t="shared" si="1336"/>
        <v>0</v>
      </c>
    </row>
    <row r="5645" spans="1:21" x14ac:dyDescent="0.2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f t="shared" si="1322"/>
        <v>1</v>
      </c>
      <c r="H5645">
        <f t="shared" si="1323"/>
        <v>2</v>
      </c>
      <c r="I5645">
        <f t="shared" si="1324"/>
        <v>1</v>
      </c>
      <c r="J5645">
        <f t="shared" si="1325"/>
        <v>1</v>
      </c>
      <c r="K5645">
        <f t="shared" si="1326"/>
        <v>1</v>
      </c>
      <c r="L5645">
        <f t="shared" si="1327"/>
        <v>2</v>
      </c>
      <c r="M5645" t="str">
        <f t="shared" si="1328"/>
        <v/>
      </c>
      <c r="N5645">
        <f t="shared" si="1329"/>
        <v>73</v>
      </c>
      <c r="O5645" t="str">
        <f t="shared" si="1330"/>
        <v/>
      </c>
      <c r="P5645" t="str">
        <f t="shared" si="1331"/>
        <v/>
      </c>
      <c r="Q5645" t="str">
        <f t="shared" si="1332"/>
        <v/>
      </c>
      <c r="R5645">
        <f t="shared" si="1333"/>
        <v>73</v>
      </c>
      <c r="S5645">
        <f t="shared" si="1334"/>
        <v>146</v>
      </c>
      <c r="T5645">
        <f t="shared" si="1335"/>
        <v>102.25</v>
      </c>
      <c r="U5645">
        <f t="shared" si="1336"/>
        <v>1</v>
      </c>
    </row>
    <row r="5646" spans="1:21" x14ac:dyDescent="0.2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f t="shared" si="1322"/>
        <v>1</v>
      </c>
      <c r="H5646">
        <f t="shared" si="1323"/>
        <v>2</v>
      </c>
      <c r="I5646">
        <f t="shared" si="1324"/>
        <v>1</v>
      </c>
      <c r="J5646">
        <f t="shared" si="1325"/>
        <v>1</v>
      </c>
      <c r="K5646">
        <f t="shared" si="1326"/>
        <v>1</v>
      </c>
      <c r="L5646">
        <f t="shared" si="1327"/>
        <v>2</v>
      </c>
      <c r="M5646" t="str">
        <f t="shared" si="1328"/>
        <v/>
      </c>
      <c r="N5646">
        <f t="shared" si="1329"/>
        <v>68</v>
      </c>
      <c r="O5646" t="str">
        <f t="shared" si="1330"/>
        <v/>
      </c>
      <c r="P5646" t="str">
        <f t="shared" si="1331"/>
        <v/>
      </c>
      <c r="Q5646" t="str">
        <f t="shared" si="1332"/>
        <v/>
      </c>
      <c r="R5646">
        <f t="shared" si="1333"/>
        <v>68</v>
      </c>
      <c r="S5646">
        <f t="shared" si="1334"/>
        <v>136</v>
      </c>
      <c r="T5646">
        <f t="shared" si="1335"/>
        <v>34.75</v>
      </c>
      <c r="U5646">
        <f t="shared" si="1336"/>
        <v>1</v>
      </c>
    </row>
    <row r="5647" spans="1:21" x14ac:dyDescent="0.2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f t="shared" si="1322"/>
        <v>1</v>
      </c>
      <c r="H5647">
        <f t="shared" si="1323"/>
        <v>3</v>
      </c>
      <c r="I5647">
        <f t="shared" si="1324"/>
        <v>1</v>
      </c>
      <c r="J5647">
        <f t="shared" si="1325"/>
        <v>3</v>
      </c>
      <c r="K5647">
        <f t="shared" si="1326"/>
        <v>1</v>
      </c>
      <c r="L5647">
        <f t="shared" si="1327"/>
        <v>3</v>
      </c>
      <c r="M5647" t="str">
        <f t="shared" si="1328"/>
        <v/>
      </c>
      <c r="N5647" t="str">
        <f t="shared" si="1329"/>
        <v/>
      </c>
      <c r="O5647" t="str">
        <f t="shared" si="1330"/>
        <v/>
      </c>
      <c r="P5647" t="str">
        <f t="shared" si="1331"/>
        <v/>
      </c>
      <c r="Q5647" t="str">
        <f t="shared" si="1332"/>
        <v/>
      </c>
      <c r="R5647" t="str">
        <f t="shared" si="1333"/>
        <v/>
      </c>
      <c r="S5647">
        <f t="shared" si="1334"/>
        <v>0</v>
      </c>
      <c r="T5647">
        <f t="shared" si="1335"/>
        <v>64.5</v>
      </c>
      <c r="U5647">
        <f t="shared" si="1336"/>
        <v>0</v>
      </c>
    </row>
    <row r="5648" spans="1:21" x14ac:dyDescent="0.2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f t="shared" si="1322"/>
        <v>1</v>
      </c>
      <c r="H5648">
        <f t="shared" si="1323"/>
        <v>2</v>
      </c>
      <c r="I5648">
        <f t="shared" si="1324"/>
        <v>2</v>
      </c>
      <c r="J5648">
        <f t="shared" si="1325"/>
        <v>1</v>
      </c>
      <c r="K5648">
        <f t="shared" si="1326"/>
        <v>2</v>
      </c>
      <c r="L5648">
        <f t="shared" si="1327"/>
        <v>2</v>
      </c>
      <c r="M5648" t="str">
        <f t="shared" si="1328"/>
        <v/>
      </c>
      <c r="N5648">
        <f t="shared" si="1329"/>
        <v>56</v>
      </c>
      <c r="O5648">
        <f t="shared" si="1330"/>
        <v>44</v>
      </c>
      <c r="P5648" t="str">
        <f t="shared" si="1331"/>
        <v/>
      </c>
      <c r="Q5648">
        <f t="shared" si="1332"/>
        <v>44</v>
      </c>
      <c r="R5648">
        <f t="shared" si="1333"/>
        <v>56</v>
      </c>
      <c r="S5648">
        <f t="shared" si="1334"/>
        <v>200</v>
      </c>
      <c r="T5648">
        <f t="shared" si="1335"/>
        <v>8.75</v>
      </c>
      <c r="U5648">
        <f t="shared" si="1336"/>
        <v>0</v>
      </c>
    </row>
    <row r="5649" spans="1:21" x14ac:dyDescent="0.2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f t="shared" si="1322"/>
        <v>1</v>
      </c>
      <c r="H5649">
        <f t="shared" si="1323"/>
        <v>2</v>
      </c>
      <c r="I5649">
        <f t="shared" si="1324"/>
        <v>1</v>
      </c>
      <c r="J5649">
        <f t="shared" si="1325"/>
        <v>1</v>
      </c>
      <c r="K5649">
        <f t="shared" si="1326"/>
        <v>1</v>
      </c>
      <c r="L5649">
        <f t="shared" si="1327"/>
        <v>2</v>
      </c>
      <c r="M5649" t="str">
        <f t="shared" si="1328"/>
        <v/>
      </c>
      <c r="N5649">
        <f t="shared" si="1329"/>
        <v>33</v>
      </c>
      <c r="O5649" t="str">
        <f t="shared" si="1330"/>
        <v/>
      </c>
      <c r="P5649" t="str">
        <f t="shared" si="1331"/>
        <v/>
      </c>
      <c r="Q5649" t="str">
        <f t="shared" si="1332"/>
        <v/>
      </c>
      <c r="R5649">
        <f t="shared" si="1333"/>
        <v>33</v>
      </c>
      <c r="S5649">
        <f t="shared" si="1334"/>
        <v>66</v>
      </c>
      <c r="T5649">
        <f t="shared" si="1335"/>
        <v>43.5</v>
      </c>
      <c r="U5649">
        <f t="shared" si="1336"/>
        <v>1</v>
      </c>
    </row>
    <row r="5650" spans="1:21" x14ac:dyDescent="0.2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f t="shared" si="1322"/>
        <v>2</v>
      </c>
      <c r="H5650">
        <f t="shared" si="1323"/>
        <v>1</v>
      </c>
      <c r="I5650">
        <f t="shared" si="1324"/>
        <v>1</v>
      </c>
      <c r="J5650">
        <f t="shared" si="1325"/>
        <v>1</v>
      </c>
      <c r="K5650">
        <f t="shared" si="1326"/>
        <v>2</v>
      </c>
      <c r="L5650">
        <f t="shared" si="1327"/>
        <v>1</v>
      </c>
      <c r="M5650">
        <f t="shared" si="1328"/>
        <v>66</v>
      </c>
      <c r="N5650" t="str">
        <f t="shared" si="1329"/>
        <v/>
      </c>
      <c r="O5650" t="str">
        <f t="shared" si="1330"/>
        <v/>
      </c>
      <c r="P5650" t="str">
        <f t="shared" si="1331"/>
        <v/>
      </c>
      <c r="Q5650">
        <f t="shared" si="1332"/>
        <v>66</v>
      </c>
      <c r="R5650" t="str">
        <f t="shared" si="1333"/>
        <v/>
      </c>
      <c r="S5650">
        <f t="shared" si="1334"/>
        <v>132</v>
      </c>
      <c r="T5650">
        <f t="shared" si="1335"/>
        <v>105.75</v>
      </c>
      <c r="U5650">
        <f t="shared" si="1336"/>
        <v>1</v>
      </c>
    </row>
    <row r="5651" spans="1:21" x14ac:dyDescent="0.2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f t="shared" si="1322"/>
        <v>1</v>
      </c>
      <c r="H5651">
        <f t="shared" si="1323"/>
        <v>1</v>
      </c>
      <c r="I5651">
        <f t="shared" si="1324"/>
        <v>1</v>
      </c>
      <c r="J5651">
        <f t="shared" si="1325"/>
        <v>1</v>
      </c>
      <c r="K5651">
        <f t="shared" si="1326"/>
        <v>1</v>
      </c>
      <c r="L5651">
        <f t="shared" si="1327"/>
        <v>1</v>
      </c>
      <c r="M5651" t="str">
        <f t="shared" si="1328"/>
        <v/>
      </c>
      <c r="N5651" t="str">
        <f t="shared" si="1329"/>
        <v/>
      </c>
      <c r="O5651" t="str">
        <f t="shared" si="1330"/>
        <v/>
      </c>
      <c r="P5651" t="str">
        <f t="shared" si="1331"/>
        <v/>
      </c>
      <c r="Q5651" t="str">
        <f t="shared" si="1332"/>
        <v/>
      </c>
      <c r="R5651" t="str">
        <f t="shared" si="1333"/>
        <v/>
      </c>
      <c r="S5651">
        <f t="shared" si="1334"/>
        <v>0</v>
      </c>
      <c r="T5651">
        <f t="shared" si="1335"/>
        <v>95.75</v>
      </c>
      <c r="U5651">
        <f t="shared" si="1336"/>
        <v>0</v>
      </c>
    </row>
    <row r="5652" spans="1:21" x14ac:dyDescent="0.2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f t="shared" si="1322"/>
        <v>1</v>
      </c>
      <c r="H5652">
        <f t="shared" si="1323"/>
        <v>1</v>
      </c>
      <c r="I5652">
        <f t="shared" si="1324"/>
        <v>1</v>
      </c>
      <c r="J5652">
        <f t="shared" si="1325"/>
        <v>1</v>
      </c>
      <c r="K5652">
        <f t="shared" si="1326"/>
        <v>1</v>
      </c>
      <c r="L5652">
        <f t="shared" si="1327"/>
        <v>1</v>
      </c>
      <c r="M5652" t="str">
        <f t="shared" si="1328"/>
        <v/>
      </c>
      <c r="N5652" t="str">
        <f t="shared" si="1329"/>
        <v/>
      </c>
      <c r="O5652" t="str">
        <f t="shared" si="1330"/>
        <v/>
      </c>
      <c r="P5652" t="str">
        <f t="shared" si="1331"/>
        <v/>
      </c>
      <c r="Q5652" t="str">
        <f t="shared" si="1332"/>
        <v/>
      </c>
      <c r="R5652" t="str">
        <f t="shared" si="1333"/>
        <v/>
      </c>
      <c r="S5652">
        <f t="shared" si="1334"/>
        <v>0</v>
      </c>
      <c r="T5652">
        <f t="shared" si="1335"/>
        <v>96.25</v>
      </c>
      <c r="U5652">
        <f t="shared" si="1336"/>
        <v>0</v>
      </c>
    </row>
    <row r="5653" spans="1:21" x14ac:dyDescent="0.2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f t="shared" si="1322"/>
        <v>1</v>
      </c>
      <c r="H5653">
        <f t="shared" si="1323"/>
        <v>1</v>
      </c>
      <c r="I5653">
        <f t="shared" si="1324"/>
        <v>1</v>
      </c>
      <c r="J5653">
        <f t="shared" si="1325"/>
        <v>1</v>
      </c>
      <c r="K5653">
        <f t="shared" si="1326"/>
        <v>1</v>
      </c>
      <c r="L5653">
        <f t="shared" si="1327"/>
        <v>1</v>
      </c>
      <c r="M5653" t="str">
        <f t="shared" si="1328"/>
        <v/>
      </c>
      <c r="N5653" t="str">
        <f t="shared" si="1329"/>
        <v/>
      </c>
      <c r="O5653" t="str">
        <f t="shared" si="1330"/>
        <v/>
      </c>
      <c r="P5653" t="str">
        <f t="shared" si="1331"/>
        <v/>
      </c>
      <c r="Q5653" t="str">
        <f t="shared" si="1332"/>
        <v/>
      </c>
      <c r="R5653" t="str">
        <f t="shared" si="1333"/>
        <v/>
      </c>
      <c r="S5653">
        <f t="shared" si="1334"/>
        <v>0</v>
      </c>
      <c r="T5653">
        <f t="shared" si="1335"/>
        <v>74.75</v>
      </c>
      <c r="U5653">
        <f t="shared" si="1336"/>
        <v>0</v>
      </c>
    </row>
    <row r="5654" spans="1:21" x14ac:dyDescent="0.2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f t="shared" si="1322"/>
        <v>2</v>
      </c>
      <c r="H5654">
        <f t="shared" si="1323"/>
        <v>2</v>
      </c>
      <c r="I5654">
        <f t="shared" si="1324"/>
        <v>2</v>
      </c>
      <c r="J5654">
        <f t="shared" si="1325"/>
        <v>1</v>
      </c>
      <c r="K5654">
        <f t="shared" si="1326"/>
        <v>2</v>
      </c>
      <c r="L5654">
        <f t="shared" si="1327"/>
        <v>1</v>
      </c>
      <c r="M5654">
        <f t="shared" si="1328"/>
        <v>64</v>
      </c>
      <c r="N5654">
        <f t="shared" si="1329"/>
        <v>24</v>
      </c>
      <c r="O5654">
        <f t="shared" si="1330"/>
        <v>24</v>
      </c>
      <c r="P5654" t="str">
        <f t="shared" si="1331"/>
        <v/>
      </c>
      <c r="Q5654">
        <f t="shared" si="1332"/>
        <v>64</v>
      </c>
      <c r="R5654" t="str">
        <f t="shared" si="1333"/>
        <v/>
      </c>
      <c r="S5654">
        <f t="shared" si="1334"/>
        <v>176</v>
      </c>
      <c r="T5654">
        <f t="shared" si="1335"/>
        <v>3.25</v>
      </c>
      <c r="U5654">
        <f t="shared" si="1336"/>
        <v>0</v>
      </c>
    </row>
    <row r="5655" spans="1:21" x14ac:dyDescent="0.2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f t="shared" si="1322"/>
        <v>1</v>
      </c>
      <c r="H5655">
        <f t="shared" si="1323"/>
        <v>1</v>
      </c>
      <c r="I5655">
        <f t="shared" si="1324"/>
        <v>1</v>
      </c>
      <c r="J5655">
        <f t="shared" si="1325"/>
        <v>1</v>
      </c>
      <c r="K5655">
        <f t="shared" si="1326"/>
        <v>1</v>
      </c>
      <c r="L5655">
        <f t="shared" si="1327"/>
        <v>1</v>
      </c>
      <c r="M5655" t="str">
        <f t="shared" si="1328"/>
        <v/>
      </c>
      <c r="N5655" t="str">
        <f t="shared" si="1329"/>
        <v/>
      </c>
      <c r="O5655" t="str">
        <f t="shared" si="1330"/>
        <v/>
      </c>
      <c r="P5655" t="str">
        <f t="shared" si="1331"/>
        <v/>
      </c>
      <c r="Q5655" t="str">
        <f t="shared" si="1332"/>
        <v/>
      </c>
      <c r="R5655" t="str">
        <f t="shared" si="1333"/>
        <v/>
      </c>
      <c r="S5655">
        <f t="shared" si="1334"/>
        <v>0</v>
      </c>
      <c r="T5655">
        <f t="shared" si="1335"/>
        <v>91.25</v>
      </c>
      <c r="U5655">
        <f t="shared" si="1336"/>
        <v>0</v>
      </c>
    </row>
    <row r="5656" spans="1:21" x14ac:dyDescent="0.2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f t="shared" si="1322"/>
        <v>2</v>
      </c>
      <c r="H5656">
        <f t="shared" si="1323"/>
        <v>1</v>
      </c>
      <c r="I5656">
        <f t="shared" si="1324"/>
        <v>1</v>
      </c>
      <c r="J5656">
        <f t="shared" si="1325"/>
        <v>1</v>
      </c>
      <c r="K5656">
        <f t="shared" si="1326"/>
        <v>2</v>
      </c>
      <c r="L5656">
        <f t="shared" si="1327"/>
        <v>1</v>
      </c>
      <c r="M5656">
        <f t="shared" si="1328"/>
        <v>11</v>
      </c>
      <c r="N5656" t="str">
        <f t="shared" si="1329"/>
        <v/>
      </c>
      <c r="O5656" t="str">
        <f t="shared" si="1330"/>
        <v/>
      </c>
      <c r="P5656" t="str">
        <f t="shared" si="1331"/>
        <v/>
      </c>
      <c r="Q5656">
        <f t="shared" si="1332"/>
        <v>11</v>
      </c>
      <c r="R5656" t="str">
        <f t="shared" si="1333"/>
        <v/>
      </c>
      <c r="S5656">
        <f t="shared" si="1334"/>
        <v>22</v>
      </c>
      <c r="T5656">
        <f t="shared" si="1335"/>
        <v>30.25</v>
      </c>
      <c r="U5656">
        <f t="shared" si="1336"/>
        <v>0</v>
      </c>
    </row>
    <row r="5657" spans="1:21" x14ac:dyDescent="0.2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f t="shared" si="1322"/>
        <v>2</v>
      </c>
      <c r="H5657">
        <f t="shared" si="1323"/>
        <v>1</v>
      </c>
      <c r="I5657">
        <f t="shared" si="1324"/>
        <v>1</v>
      </c>
      <c r="J5657">
        <f t="shared" si="1325"/>
        <v>1</v>
      </c>
      <c r="K5657">
        <f t="shared" si="1326"/>
        <v>2</v>
      </c>
      <c r="L5657">
        <f t="shared" si="1327"/>
        <v>1</v>
      </c>
      <c r="M5657">
        <f t="shared" si="1328"/>
        <v>68</v>
      </c>
      <c r="N5657" t="str">
        <f t="shared" si="1329"/>
        <v/>
      </c>
      <c r="O5657" t="str">
        <f t="shared" si="1330"/>
        <v/>
      </c>
      <c r="P5657" t="str">
        <f t="shared" si="1331"/>
        <v/>
      </c>
      <c r="Q5657">
        <f t="shared" si="1332"/>
        <v>68</v>
      </c>
      <c r="R5657" t="str">
        <f t="shared" si="1333"/>
        <v/>
      </c>
      <c r="S5657">
        <f t="shared" si="1334"/>
        <v>136</v>
      </c>
      <c r="T5657">
        <f t="shared" si="1335"/>
        <v>50.25</v>
      </c>
      <c r="U5657">
        <f t="shared" si="1336"/>
        <v>1</v>
      </c>
    </row>
    <row r="5658" spans="1:21" x14ac:dyDescent="0.2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f t="shared" si="1322"/>
        <v>1</v>
      </c>
      <c r="H5658">
        <f t="shared" si="1323"/>
        <v>2</v>
      </c>
      <c r="I5658">
        <f t="shared" si="1324"/>
        <v>1</v>
      </c>
      <c r="J5658">
        <f t="shared" si="1325"/>
        <v>1</v>
      </c>
      <c r="K5658">
        <f t="shared" si="1326"/>
        <v>1</v>
      </c>
      <c r="L5658">
        <f t="shared" si="1327"/>
        <v>2</v>
      </c>
      <c r="M5658" t="str">
        <f t="shared" si="1328"/>
        <v/>
      </c>
      <c r="N5658">
        <f t="shared" si="1329"/>
        <v>28</v>
      </c>
      <c r="O5658" t="str">
        <f t="shared" si="1330"/>
        <v/>
      </c>
      <c r="P5658" t="str">
        <f t="shared" si="1331"/>
        <v/>
      </c>
      <c r="Q5658" t="str">
        <f t="shared" si="1332"/>
        <v/>
      </c>
      <c r="R5658">
        <f t="shared" si="1333"/>
        <v>28</v>
      </c>
      <c r="S5658">
        <f t="shared" si="1334"/>
        <v>56</v>
      </c>
      <c r="T5658">
        <f t="shared" si="1335"/>
        <v>38.5</v>
      </c>
      <c r="U5658">
        <f t="shared" si="1336"/>
        <v>1</v>
      </c>
    </row>
    <row r="5659" spans="1:21" x14ac:dyDescent="0.2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f t="shared" si="1322"/>
        <v>1</v>
      </c>
      <c r="H5659">
        <f t="shared" si="1323"/>
        <v>1</v>
      </c>
      <c r="I5659">
        <f t="shared" si="1324"/>
        <v>1</v>
      </c>
      <c r="J5659">
        <f t="shared" si="1325"/>
        <v>1</v>
      </c>
      <c r="K5659">
        <f t="shared" si="1326"/>
        <v>1</v>
      </c>
      <c r="L5659">
        <f t="shared" si="1327"/>
        <v>1</v>
      </c>
      <c r="M5659" t="str">
        <f t="shared" si="1328"/>
        <v/>
      </c>
      <c r="N5659" t="str">
        <f t="shared" si="1329"/>
        <v/>
      </c>
      <c r="O5659" t="str">
        <f t="shared" si="1330"/>
        <v/>
      </c>
      <c r="P5659" t="str">
        <f t="shared" si="1331"/>
        <v/>
      </c>
      <c r="Q5659" t="str">
        <f t="shared" si="1332"/>
        <v/>
      </c>
      <c r="R5659" t="str">
        <f t="shared" si="1333"/>
        <v/>
      </c>
      <c r="S5659">
        <f t="shared" si="1334"/>
        <v>0</v>
      </c>
      <c r="T5659">
        <f t="shared" si="1335"/>
        <v>118.75</v>
      </c>
      <c r="U5659">
        <f t="shared" si="1336"/>
        <v>0</v>
      </c>
    </row>
    <row r="5660" spans="1:21" x14ac:dyDescent="0.2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f t="shared" si="1322"/>
        <v>3</v>
      </c>
      <c r="H5660">
        <f t="shared" si="1323"/>
        <v>3</v>
      </c>
      <c r="I5660">
        <f t="shared" si="1324"/>
        <v>1</v>
      </c>
      <c r="J5660">
        <f t="shared" si="1325"/>
        <v>1</v>
      </c>
      <c r="K5660">
        <f t="shared" si="1326"/>
        <v>1</v>
      </c>
      <c r="L5660">
        <f t="shared" si="1327"/>
        <v>3</v>
      </c>
      <c r="M5660" t="str">
        <f t="shared" si="1328"/>
        <v/>
      </c>
      <c r="N5660" t="str">
        <f t="shared" si="1329"/>
        <v/>
      </c>
      <c r="O5660" t="str">
        <f t="shared" si="1330"/>
        <v/>
      </c>
      <c r="P5660" t="str">
        <f t="shared" si="1331"/>
        <v/>
      </c>
      <c r="Q5660" t="str">
        <f t="shared" si="1332"/>
        <v/>
      </c>
      <c r="R5660" t="str">
        <f t="shared" si="1333"/>
        <v/>
      </c>
      <c r="S5660">
        <f t="shared" si="1334"/>
        <v>0</v>
      </c>
      <c r="T5660">
        <f t="shared" si="1335"/>
        <v>65</v>
      </c>
      <c r="U5660">
        <f t="shared" si="1336"/>
        <v>0</v>
      </c>
    </row>
    <row r="5661" spans="1:21" x14ac:dyDescent="0.2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f t="shared" si="1322"/>
        <v>2</v>
      </c>
      <c r="H5661">
        <f t="shared" si="1323"/>
        <v>1</v>
      </c>
      <c r="I5661">
        <f t="shared" si="1324"/>
        <v>1</v>
      </c>
      <c r="J5661">
        <f t="shared" si="1325"/>
        <v>1</v>
      </c>
      <c r="K5661">
        <f t="shared" si="1326"/>
        <v>2</v>
      </c>
      <c r="L5661">
        <f t="shared" si="1327"/>
        <v>1</v>
      </c>
      <c r="M5661">
        <f t="shared" si="1328"/>
        <v>67</v>
      </c>
      <c r="N5661" t="str">
        <f t="shared" si="1329"/>
        <v/>
      </c>
      <c r="O5661" t="str">
        <f t="shared" si="1330"/>
        <v/>
      </c>
      <c r="P5661" t="str">
        <f t="shared" si="1331"/>
        <v/>
      </c>
      <c r="Q5661">
        <f t="shared" si="1332"/>
        <v>67</v>
      </c>
      <c r="R5661" t="str">
        <f t="shared" si="1333"/>
        <v/>
      </c>
      <c r="S5661">
        <f t="shared" si="1334"/>
        <v>134</v>
      </c>
      <c r="T5661">
        <f t="shared" si="1335"/>
        <v>42.75</v>
      </c>
      <c r="U5661">
        <f t="shared" si="1336"/>
        <v>1</v>
      </c>
    </row>
    <row r="5662" spans="1:21" x14ac:dyDescent="0.2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f t="shared" si="1322"/>
        <v>1</v>
      </c>
      <c r="H5662">
        <f t="shared" si="1323"/>
        <v>2</v>
      </c>
      <c r="I5662">
        <f t="shared" si="1324"/>
        <v>1</v>
      </c>
      <c r="J5662">
        <f t="shared" si="1325"/>
        <v>1</v>
      </c>
      <c r="K5662">
        <f t="shared" si="1326"/>
        <v>1</v>
      </c>
      <c r="L5662">
        <f t="shared" si="1327"/>
        <v>2</v>
      </c>
      <c r="M5662" t="str">
        <f t="shared" si="1328"/>
        <v/>
      </c>
      <c r="N5662">
        <f t="shared" si="1329"/>
        <v>48</v>
      </c>
      <c r="O5662" t="str">
        <f t="shared" si="1330"/>
        <v/>
      </c>
      <c r="P5662" t="str">
        <f t="shared" si="1331"/>
        <v/>
      </c>
      <c r="Q5662" t="str">
        <f t="shared" si="1332"/>
        <v/>
      </c>
      <c r="R5662">
        <f t="shared" si="1333"/>
        <v>48</v>
      </c>
      <c r="S5662">
        <f t="shared" si="1334"/>
        <v>96</v>
      </c>
      <c r="T5662">
        <f t="shared" si="1335"/>
        <v>56</v>
      </c>
      <c r="U5662">
        <f t="shared" si="1336"/>
        <v>1</v>
      </c>
    </row>
    <row r="5663" spans="1:21" x14ac:dyDescent="0.2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f t="shared" si="1322"/>
        <v>1</v>
      </c>
      <c r="H5663">
        <f t="shared" si="1323"/>
        <v>2</v>
      </c>
      <c r="I5663">
        <f t="shared" si="1324"/>
        <v>1</v>
      </c>
      <c r="J5663">
        <f t="shared" si="1325"/>
        <v>1</v>
      </c>
      <c r="K5663">
        <f t="shared" si="1326"/>
        <v>1</v>
      </c>
      <c r="L5663">
        <f t="shared" si="1327"/>
        <v>2</v>
      </c>
      <c r="M5663" t="str">
        <f t="shared" si="1328"/>
        <v/>
      </c>
      <c r="N5663">
        <f t="shared" si="1329"/>
        <v>33</v>
      </c>
      <c r="O5663" t="str">
        <f t="shared" si="1330"/>
        <v/>
      </c>
      <c r="P5663" t="str">
        <f t="shared" si="1331"/>
        <v/>
      </c>
      <c r="Q5663" t="str">
        <f t="shared" si="1332"/>
        <v/>
      </c>
      <c r="R5663">
        <f t="shared" si="1333"/>
        <v>33</v>
      </c>
      <c r="S5663">
        <f t="shared" si="1334"/>
        <v>66</v>
      </c>
      <c r="T5663">
        <f t="shared" si="1335"/>
        <v>19</v>
      </c>
      <c r="U5663">
        <f t="shared" si="1336"/>
        <v>1</v>
      </c>
    </row>
    <row r="5664" spans="1:21" x14ac:dyDescent="0.2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f t="shared" si="1322"/>
        <v>1</v>
      </c>
      <c r="H5664">
        <f t="shared" si="1323"/>
        <v>1</v>
      </c>
      <c r="I5664">
        <f t="shared" si="1324"/>
        <v>1</v>
      </c>
      <c r="J5664">
        <f t="shared" si="1325"/>
        <v>1</v>
      </c>
      <c r="K5664">
        <f t="shared" si="1326"/>
        <v>1</v>
      </c>
      <c r="L5664">
        <f t="shared" si="1327"/>
        <v>1</v>
      </c>
      <c r="M5664" t="str">
        <f t="shared" si="1328"/>
        <v/>
      </c>
      <c r="N5664" t="str">
        <f t="shared" si="1329"/>
        <v/>
      </c>
      <c r="O5664" t="str">
        <f t="shared" si="1330"/>
        <v/>
      </c>
      <c r="P5664" t="str">
        <f t="shared" si="1331"/>
        <v/>
      </c>
      <c r="Q5664" t="str">
        <f t="shared" si="1332"/>
        <v/>
      </c>
      <c r="R5664" t="str">
        <f t="shared" si="1333"/>
        <v/>
      </c>
      <c r="S5664">
        <f t="shared" si="1334"/>
        <v>0</v>
      </c>
      <c r="T5664">
        <f t="shared" si="1335"/>
        <v>58.5</v>
      </c>
      <c r="U5664">
        <f t="shared" si="1336"/>
        <v>0</v>
      </c>
    </row>
    <row r="5665" spans="1:21" x14ac:dyDescent="0.2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f t="shared" si="1322"/>
        <v>1</v>
      </c>
      <c r="H5665">
        <f t="shared" si="1323"/>
        <v>2</v>
      </c>
      <c r="I5665">
        <f t="shared" si="1324"/>
        <v>1</v>
      </c>
      <c r="J5665">
        <f t="shared" si="1325"/>
        <v>1</v>
      </c>
      <c r="K5665">
        <f t="shared" si="1326"/>
        <v>1</v>
      </c>
      <c r="L5665">
        <f t="shared" si="1327"/>
        <v>2</v>
      </c>
      <c r="M5665" t="str">
        <f t="shared" si="1328"/>
        <v/>
      </c>
      <c r="N5665">
        <f t="shared" si="1329"/>
        <v>67</v>
      </c>
      <c r="O5665" t="str">
        <f t="shared" si="1330"/>
        <v/>
      </c>
      <c r="P5665" t="str">
        <f t="shared" si="1331"/>
        <v/>
      </c>
      <c r="Q5665" t="str">
        <f t="shared" si="1332"/>
        <v/>
      </c>
      <c r="R5665">
        <f t="shared" si="1333"/>
        <v>67</v>
      </c>
      <c r="S5665">
        <f t="shared" si="1334"/>
        <v>134</v>
      </c>
      <c r="T5665">
        <f t="shared" si="1335"/>
        <v>39.75</v>
      </c>
      <c r="U5665">
        <f t="shared" si="1336"/>
        <v>1</v>
      </c>
    </row>
    <row r="5666" spans="1:21" x14ac:dyDescent="0.2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f t="shared" si="1322"/>
        <v>1</v>
      </c>
      <c r="H5666">
        <f t="shared" si="1323"/>
        <v>1</v>
      </c>
      <c r="I5666">
        <f t="shared" si="1324"/>
        <v>1</v>
      </c>
      <c r="J5666">
        <f t="shared" si="1325"/>
        <v>1</v>
      </c>
      <c r="K5666">
        <f t="shared" si="1326"/>
        <v>1</v>
      </c>
      <c r="L5666">
        <f t="shared" si="1327"/>
        <v>1</v>
      </c>
      <c r="M5666" t="str">
        <f t="shared" si="1328"/>
        <v/>
      </c>
      <c r="N5666" t="str">
        <f t="shared" si="1329"/>
        <v/>
      </c>
      <c r="O5666" t="str">
        <f t="shared" si="1330"/>
        <v/>
      </c>
      <c r="P5666" t="str">
        <f t="shared" si="1331"/>
        <v/>
      </c>
      <c r="Q5666" t="str">
        <f t="shared" si="1332"/>
        <v/>
      </c>
      <c r="R5666" t="str">
        <f t="shared" si="1333"/>
        <v/>
      </c>
      <c r="S5666">
        <f t="shared" si="1334"/>
        <v>0</v>
      </c>
      <c r="T5666">
        <f t="shared" si="1335"/>
        <v>103</v>
      </c>
      <c r="U5666">
        <f t="shared" si="1336"/>
        <v>0</v>
      </c>
    </row>
    <row r="5667" spans="1:21" x14ac:dyDescent="0.2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f t="shared" si="1322"/>
        <v>2</v>
      </c>
      <c r="H5667">
        <f t="shared" si="1323"/>
        <v>1</v>
      </c>
      <c r="I5667">
        <f t="shared" si="1324"/>
        <v>1</v>
      </c>
      <c r="J5667">
        <f t="shared" si="1325"/>
        <v>1</v>
      </c>
      <c r="K5667">
        <f t="shared" si="1326"/>
        <v>2</v>
      </c>
      <c r="L5667">
        <f t="shared" si="1327"/>
        <v>1</v>
      </c>
      <c r="M5667">
        <f t="shared" si="1328"/>
        <v>88</v>
      </c>
      <c r="N5667" t="str">
        <f t="shared" si="1329"/>
        <v/>
      </c>
      <c r="O5667" t="str">
        <f t="shared" si="1330"/>
        <v/>
      </c>
      <c r="P5667" t="str">
        <f t="shared" si="1331"/>
        <v/>
      </c>
      <c r="Q5667">
        <f t="shared" si="1332"/>
        <v>88</v>
      </c>
      <c r="R5667" t="str">
        <f t="shared" si="1333"/>
        <v/>
      </c>
      <c r="S5667">
        <f t="shared" si="1334"/>
        <v>176</v>
      </c>
      <c r="T5667">
        <f t="shared" si="1335"/>
        <v>36.75</v>
      </c>
      <c r="U5667">
        <f t="shared" si="1336"/>
        <v>1</v>
      </c>
    </row>
    <row r="5668" spans="1:21" x14ac:dyDescent="0.2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f t="shared" si="1322"/>
        <v>1</v>
      </c>
      <c r="H5668">
        <f t="shared" si="1323"/>
        <v>1</v>
      </c>
      <c r="I5668">
        <f t="shared" si="1324"/>
        <v>1</v>
      </c>
      <c r="J5668">
        <f t="shared" si="1325"/>
        <v>1</v>
      </c>
      <c r="K5668">
        <f t="shared" si="1326"/>
        <v>1</v>
      </c>
      <c r="L5668">
        <f t="shared" si="1327"/>
        <v>1</v>
      </c>
      <c r="M5668" t="str">
        <f t="shared" si="1328"/>
        <v/>
      </c>
      <c r="N5668" t="str">
        <f t="shared" si="1329"/>
        <v/>
      </c>
      <c r="O5668" t="str">
        <f t="shared" si="1330"/>
        <v/>
      </c>
      <c r="P5668" t="str">
        <f t="shared" si="1331"/>
        <v/>
      </c>
      <c r="Q5668" t="str">
        <f t="shared" si="1332"/>
        <v/>
      </c>
      <c r="R5668" t="str">
        <f t="shared" si="1333"/>
        <v/>
      </c>
      <c r="S5668">
        <f t="shared" si="1334"/>
        <v>0</v>
      </c>
      <c r="T5668">
        <f t="shared" si="1335"/>
        <v>97</v>
      </c>
      <c r="U5668">
        <f t="shared" si="1336"/>
        <v>0</v>
      </c>
    </row>
    <row r="5669" spans="1:21" x14ac:dyDescent="0.2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f t="shared" si="1322"/>
        <v>1</v>
      </c>
      <c r="H5669">
        <f t="shared" si="1323"/>
        <v>1</v>
      </c>
      <c r="I5669">
        <f t="shared" si="1324"/>
        <v>1</v>
      </c>
      <c r="J5669">
        <f t="shared" si="1325"/>
        <v>1</v>
      </c>
      <c r="K5669">
        <f t="shared" si="1326"/>
        <v>1</v>
      </c>
      <c r="L5669">
        <f t="shared" si="1327"/>
        <v>1</v>
      </c>
      <c r="M5669" t="str">
        <f t="shared" si="1328"/>
        <v/>
      </c>
      <c r="N5669" t="str">
        <f t="shared" si="1329"/>
        <v/>
      </c>
      <c r="O5669" t="str">
        <f t="shared" si="1330"/>
        <v/>
      </c>
      <c r="P5669" t="str">
        <f t="shared" si="1331"/>
        <v/>
      </c>
      <c r="Q5669" t="str">
        <f t="shared" si="1332"/>
        <v/>
      </c>
      <c r="R5669" t="str">
        <f t="shared" si="1333"/>
        <v/>
      </c>
      <c r="S5669">
        <f t="shared" si="1334"/>
        <v>0</v>
      </c>
      <c r="T5669">
        <f t="shared" si="1335"/>
        <v>80</v>
      </c>
      <c r="U5669">
        <f t="shared" si="1336"/>
        <v>0</v>
      </c>
    </row>
    <row r="5670" spans="1:21" x14ac:dyDescent="0.2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f t="shared" si="1322"/>
        <v>1</v>
      </c>
      <c r="H5670">
        <f t="shared" si="1323"/>
        <v>3</v>
      </c>
      <c r="I5670">
        <f t="shared" si="1324"/>
        <v>3</v>
      </c>
      <c r="J5670">
        <f t="shared" si="1325"/>
        <v>1</v>
      </c>
      <c r="K5670">
        <f t="shared" si="1326"/>
        <v>1</v>
      </c>
      <c r="L5670">
        <f t="shared" si="1327"/>
        <v>3</v>
      </c>
      <c r="M5670" t="str">
        <f t="shared" si="1328"/>
        <v/>
      </c>
      <c r="N5670" t="str">
        <f t="shared" si="1329"/>
        <v/>
      </c>
      <c r="O5670" t="str">
        <f t="shared" si="1330"/>
        <v/>
      </c>
      <c r="P5670" t="str">
        <f t="shared" si="1331"/>
        <v/>
      </c>
      <c r="Q5670" t="str">
        <f t="shared" si="1332"/>
        <v/>
      </c>
      <c r="R5670" t="str">
        <f t="shared" si="1333"/>
        <v/>
      </c>
      <c r="S5670">
        <f t="shared" si="1334"/>
        <v>0</v>
      </c>
      <c r="T5670">
        <f t="shared" si="1335"/>
        <v>129.5</v>
      </c>
      <c r="U5670">
        <f t="shared" si="1336"/>
        <v>0</v>
      </c>
    </row>
    <row r="5671" spans="1:21" x14ac:dyDescent="0.2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f t="shared" si="1322"/>
        <v>3</v>
      </c>
      <c r="H5671">
        <f t="shared" si="1323"/>
        <v>2</v>
      </c>
      <c r="I5671">
        <f t="shared" si="1324"/>
        <v>1</v>
      </c>
      <c r="J5671">
        <f t="shared" si="1325"/>
        <v>3</v>
      </c>
      <c r="K5671">
        <f t="shared" si="1326"/>
        <v>3</v>
      </c>
      <c r="L5671">
        <f t="shared" si="1327"/>
        <v>2</v>
      </c>
      <c r="M5671" t="str">
        <f t="shared" si="1328"/>
        <v/>
      </c>
      <c r="N5671">
        <f t="shared" si="1329"/>
        <v>60</v>
      </c>
      <c r="O5671" t="str">
        <f t="shared" si="1330"/>
        <v/>
      </c>
      <c r="P5671" t="str">
        <f t="shared" si="1331"/>
        <v/>
      </c>
      <c r="Q5671" t="str">
        <f t="shared" si="1332"/>
        <v/>
      </c>
      <c r="R5671">
        <f t="shared" si="1333"/>
        <v>60</v>
      </c>
      <c r="S5671">
        <f t="shared" si="1334"/>
        <v>120</v>
      </c>
      <c r="T5671">
        <f t="shared" si="1335"/>
        <v>71</v>
      </c>
      <c r="U5671">
        <f t="shared" si="1336"/>
        <v>0</v>
      </c>
    </row>
    <row r="5672" spans="1:21" x14ac:dyDescent="0.2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f t="shared" si="1322"/>
        <v>1</v>
      </c>
      <c r="H5672">
        <f t="shared" si="1323"/>
        <v>2</v>
      </c>
      <c r="I5672">
        <f t="shared" si="1324"/>
        <v>1</v>
      </c>
      <c r="J5672">
        <f t="shared" si="1325"/>
        <v>1</v>
      </c>
      <c r="K5672">
        <f t="shared" si="1326"/>
        <v>1</v>
      </c>
      <c r="L5672">
        <f t="shared" si="1327"/>
        <v>2</v>
      </c>
      <c r="M5672" t="str">
        <f t="shared" si="1328"/>
        <v/>
      </c>
      <c r="N5672">
        <f t="shared" si="1329"/>
        <v>61</v>
      </c>
      <c r="O5672" t="str">
        <f t="shared" si="1330"/>
        <v/>
      </c>
      <c r="P5672" t="str">
        <f t="shared" si="1331"/>
        <v/>
      </c>
      <c r="Q5672" t="str">
        <f t="shared" si="1332"/>
        <v/>
      </c>
      <c r="R5672">
        <f t="shared" si="1333"/>
        <v>61</v>
      </c>
      <c r="S5672">
        <f t="shared" si="1334"/>
        <v>122</v>
      </c>
      <c r="T5672">
        <f t="shared" si="1335"/>
        <v>19.25</v>
      </c>
      <c r="U5672">
        <f t="shared" si="1336"/>
        <v>1</v>
      </c>
    </row>
    <row r="5673" spans="1:21" x14ac:dyDescent="0.2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f t="shared" si="1322"/>
        <v>2</v>
      </c>
      <c r="H5673">
        <f t="shared" si="1323"/>
        <v>1</v>
      </c>
      <c r="I5673">
        <f t="shared" si="1324"/>
        <v>2</v>
      </c>
      <c r="J5673">
        <f t="shared" si="1325"/>
        <v>2</v>
      </c>
      <c r="K5673">
        <f t="shared" si="1326"/>
        <v>2</v>
      </c>
      <c r="L5673">
        <f t="shared" si="1327"/>
        <v>1</v>
      </c>
      <c r="M5673">
        <f t="shared" si="1328"/>
        <v>78</v>
      </c>
      <c r="N5673" t="str">
        <f t="shared" si="1329"/>
        <v/>
      </c>
      <c r="O5673">
        <f t="shared" si="1330"/>
        <v>65</v>
      </c>
      <c r="P5673">
        <f t="shared" si="1331"/>
        <v>65</v>
      </c>
      <c r="Q5673">
        <f t="shared" si="1332"/>
        <v>78</v>
      </c>
      <c r="R5673" t="str">
        <f t="shared" si="1333"/>
        <v/>
      </c>
      <c r="S5673">
        <f t="shared" si="1334"/>
        <v>286</v>
      </c>
      <c r="T5673">
        <f t="shared" si="1335"/>
        <v>15.75</v>
      </c>
      <c r="U5673">
        <f t="shared" si="1336"/>
        <v>0</v>
      </c>
    </row>
    <row r="5674" spans="1:21" x14ac:dyDescent="0.2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f t="shared" si="1322"/>
        <v>2</v>
      </c>
      <c r="H5674">
        <f t="shared" si="1323"/>
        <v>2</v>
      </c>
      <c r="I5674">
        <f t="shared" si="1324"/>
        <v>1</v>
      </c>
      <c r="J5674">
        <f t="shared" si="1325"/>
        <v>1</v>
      </c>
      <c r="K5674">
        <f t="shared" si="1326"/>
        <v>2</v>
      </c>
      <c r="L5674">
        <f t="shared" si="1327"/>
        <v>2</v>
      </c>
      <c r="M5674">
        <f t="shared" si="1328"/>
        <v>89</v>
      </c>
      <c r="N5674">
        <f t="shared" si="1329"/>
        <v>60</v>
      </c>
      <c r="O5674" t="str">
        <f t="shared" si="1330"/>
        <v/>
      </c>
      <c r="P5674" t="str">
        <f t="shared" si="1331"/>
        <v/>
      </c>
      <c r="Q5674">
        <f t="shared" si="1332"/>
        <v>89</v>
      </c>
      <c r="R5674">
        <f t="shared" si="1333"/>
        <v>60</v>
      </c>
      <c r="S5674">
        <f t="shared" si="1334"/>
        <v>298</v>
      </c>
      <c r="T5674">
        <f t="shared" si="1335"/>
        <v>24.5</v>
      </c>
      <c r="U5674">
        <f t="shared" si="1336"/>
        <v>0</v>
      </c>
    </row>
    <row r="5675" spans="1:21" x14ac:dyDescent="0.2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f t="shared" si="1322"/>
        <v>2</v>
      </c>
      <c r="H5675">
        <f t="shared" si="1323"/>
        <v>2</v>
      </c>
      <c r="I5675">
        <f t="shared" si="1324"/>
        <v>1</v>
      </c>
      <c r="J5675">
        <f t="shared" si="1325"/>
        <v>1</v>
      </c>
      <c r="K5675">
        <f t="shared" si="1326"/>
        <v>2</v>
      </c>
      <c r="L5675">
        <f t="shared" si="1327"/>
        <v>2</v>
      </c>
      <c r="M5675">
        <f t="shared" si="1328"/>
        <v>31</v>
      </c>
      <c r="N5675">
        <f t="shared" si="1329"/>
        <v>29</v>
      </c>
      <c r="O5675" t="str">
        <f t="shared" si="1330"/>
        <v/>
      </c>
      <c r="P5675" t="str">
        <f t="shared" si="1331"/>
        <v/>
      </c>
      <c r="Q5675">
        <f t="shared" si="1332"/>
        <v>31</v>
      </c>
      <c r="R5675">
        <f t="shared" si="1333"/>
        <v>29</v>
      </c>
      <c r="S5675">
        <f t="shared" si="1334"/>
        <v>120</v>
      </c>
      <c r="T5675">
        <f t="shared" si="1335"/>
        <v>12.25</v>
      </c>
      <c r="U5675">
        <f t="shared" si="1336"/>
        <v>0</v>
      </c>
    </row>
    <row r="5676" spans="1:21" x14ac:dyDescent="0.2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f t="shared" si="1322"/>
        <v>1</v>
      </c>
      <c r="H5676">
        <f t="shared" si="1323"/>
        <v>2</v>
      </c>
      <c r="I5676">
        <f t="shared" si="1324"/>
        <v>1</v>
      </c>
      <c r="J5676">
        <f t="shared" si="1325"/>
        <v>1</v>
      </c>
      <c r="K5676">
        <f t="shared" si="1326"/>
        <v>1</v>
      </c>
      <c r="L5676">
        <f t="shared" si="1327"/>
        <v>2</v>
      </c>
      <c r="M5676" t="str">
        <f t="shared" si="1328"/>
        <v/>
      </c>
      <c r="N5676">
        <f t="shared" si="1329"/>
        <v>34</v>
      </c>
      <c r="O5676" t="str">
        <f t="shared" si="1330"/>
        <v/>
      </c>
      <c r="P5676" t="str">
        <f t="shared" si="1331"/>
        <v/>
      </c>
      <c r="Q5676" t="str">
        <f t="shared" si="1332"/>
        <v/>
      </c>
      <c r="R5676">
        <f t="shared" si="1333"/>
        <v>34</v>
      </c>
      <c r="S5676">
        <f t="shared" si="1334"/>
        <v>68</v>
      </c>
      <c r="T5676">
        <f t="shared" si="1335"/>
        <v>66.75</v>
      </c>
      <c r="U5676">
        <f t="shared" si="1336"/>
        <v>1</v>
      </c>
    </row>
    <row r="5677" spans="1:21" x14ac:dyDescent="0.2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f t="shared" si="1322"/>
        <v>2</v>
      </c>
      <c r="H5677">
        <f t="shared" si="1323"/>
        <v>1</v>
      </c>
      <c r="I5677">
        <f t="shared" si="1324"/>
        <v>1</v>
      </c>
      <c r="J5677">
        <f t="shared" si="1325"/>
        <v>1</v>
      </c>
      <c r="K5677">
        <f t="shared" si="1326"/>
        <v>2</v>
      </c>
      <c r="L5677">
        <f t="shared" si="1327"/>
        <v>1</v>
      </c>
      <c r="M5677">
        <f t="shared" si="1328"/>
        <v>25</v>
      </c>
      <c r="N5677" t="str">
        <f t="shared" si="1329"/>
        <v/>
      </c>
      <c r="O5677" t="str">
        <f t="shared" si="1330"/>
        <v/>
      </c>
      <c r="P5677" t="str">
        <f t="shared" si="1331"/>
        <v/>
      </c>
      <c r="Q5677">
        <f t="shared" si="1332"/>
        <v>25</v>
      </c>
      <c r="R5677" t="str">
        <f t="shared" si="1333"/>
        <v/>
      </c>
      <c r="S5677">
        <f t="shared" si="1334"/>
        <v>50</v>
      </c>
      <c r="T5677">
        <f t="shared" si="1335"/>
        <v>88.5</v>
      </c>
      <c r="U5677">
        <f t="shared" si="1336"/>
        <v>0</v>
      </c>
    </row>
    <row r="5678" spans="1:21" x14ac:dyDescent="0.2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f t="shared" si="1322"/>
        <v>2</v>
      </c>
      <c r="H5678">
        <f t="shared" si="1323"/>
        <v>1</v>
      </c>
      <c r="I5678">
        <f t="shared" si="1324"/>
        <v>1</v>
      </c>
      <c r="J5678">
        <f t="shared" si="1325"/>
        <v>1</v>
      </c>
      <c r="K5678">
        <f t="shared" si="1326"/>
        <v>2</v>
      </c>
      <c r="L5678">
        <f t="shared" si="1327"/>
        <v>1</v>
      </c>
      <c r="M5678">
        <f t="shared" si="1328"/>
        <v>46</v>
      </c>
      <c r="N5678" t="str">
        <f t="shared" si="1329"/>
        <v/>
      </c>
      <c r="O5678" t="str">
        <f t="shared" si="1330"/>
        <v/>
      </c>
      <c r="P5678" t="str">
        <f t="shared" si="1331"/>
        <v/>
      </c>
      <c r="Q5678">
        <f t="shared" si="1332"/>
        <v>46</v>
      </c>
      <c r="R5678" t="str">
        <f t="shared" si="1333"/>
        <v/>
      </c>
      <c r="S5678">
        <f t="shared" si="1334"/>
        <v>92</v>
      </c>
      <c r="T5678">
        <f t="shared" si="1335"/>
        <v>53.25</v>
      </c>
      <c r="U5678">
        <f t="shared" si="1336"/>
        <v>1</v>
      </c>
    </row>
    <row r="5679" spans="1:21" x14ac:dyDescent="0.2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f t="shared" si="1322"/>
        <v>2</v>
      </c>
      <c r="H5679">
        <f t="shared" si="1323"/>
        <v>1</v>
      </c>
      <c r="I5679">
        <f t="shared" si="1324"/>
        <v>1</v>
      </c>
      <c r="J5679">
        <f t="shared" si="1325"/>
        <v>1</v>
      </c>
      <c r="K5679">
        <f t="shared" si="1326"/>
        <v>2</v>
      </c>
      <c r="L5679">
        <f t="shared" si="1327"/>
        <v>1</v>
      </c>
      <c r="M5679">
        <f t="shared" si="1328"/>
        <v>9</v>
      </c>
      <c r="N5679" t="str">
        <f t="shared" si="1329"/>
        <v/>
      </c>
      <c r="O5679" t="str">
        <f t="shared" si="1330"/>
        <v/>
      </c>
      <c r="P5679" t="str">
        <f t="shared" si="1331"/>
        <v/>
      </c>
      <c r="Q5679">
        <f t="shared" si="1332"/>
        <v>9</v>
      </c>
      <c r="R5679" t="str">
        <f t="shared" si="1333"/>
        <v/>
      </c>
      <c r="S5679">
        <f t="shared" si="1334"/>
        <v>18</v>
      </c>
      <c r="T5679">
        <f t="shared" si="1335"/>
        <v>99.25</v>
      </c>
      <c r="U5679">
        <f t="shared" si="1336"/>
        <v>0</v>
      </c>
    </row>
    <row r="5680" spans="1:21" x14ac:dyDescent="0.2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f t="shared" si="1322"/>
        <v>2</v>
      </c>
      <c r="H5680">
        <f t="shared" si="1323"/>
        <v>1</v>
      </c>
      <c r="I5680">
        <f t="shared" si="1324"/>
        <v>1</v>
      </c>
      <c r="J5680">
        <f t="shared" si="1325"/>
        <v>1</v>
      </c>
      <c r="K5680">
        <f t="shared" si="1326"/>
        <v>2</v>
      </c>
      <c r="L5680">
        <f t="shared" si="1327"/>
        <v>1</v>
      </c>
      <c r="M5680">
        <f t="shared" si="1328"/>
        <v>75</v>
      </c>
      <c r="N5680" t="str">
        <f t="shared" si="1329"/>
        <v/>
      </c>
      <c r="O5680" t="str">
        <f t="shared" si="1330"/>
        <v/>
      </c>
      <c r="P5680" t="str">
        <f t="shared" si="1331"/>
        <v/>
      </c>
      <c r="Q5680">
        <f t="shared" si="1332"/>
        <v>75</v>
      </c>
      <c r="R5680" t="str">
        <f t="shared" si="1333"/>
        <v/>
      </c>
      <c r="S5680">
        <f t="shared" si="1334"/>
        <v>150</v>
      </c>
      <c r="T5680">
        <f t="shared" si="1335"/>
        <v>49.25</v>
      </c>
      <c r="U5680">
        <f t="shared" si="1336"/>
        <v>1</v>
      </c>
    </row>
    <row r="5681" spans="1:21" x14ac:dyDescent="0.2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f t="shared" si="1322"/>
        <v>2</v>
      </c>
      <c r="H5681">
        <f t="shared" si="1323"/>
        <v>1</v>
      </c>
      <c r="I5681">
        <f t="shared" si="1324"/>
        <v>1</v>
      </c>
      <c r="J5681">
        <f t="shared" si="1325"/>
        <v>1</v>
      </c>
      <c r="K5681">
        <f t="shared" si="1326"/>
        <v>2</v>
      </c>
      <c r="L5681">
        <f t="shared" si="1327"/>
        <v>1</v>
      </c>
      <c r="M5681">
        <f t="shared" si="1328"/>
        <v>53</v>
      </c>
      <c r="N5681" t="str">
        <f t="shared" si="1329"/>
        <v/>
      </c>
      <c r="O5681" t="str">
        <f t="shared" si="1330"/>
        <v/>
      </c>
      <c r="P5681" t="str">
        <f t="shared" si="1331"/>
        <v/>
      </c>
      <c r="Q5681">
        <f t="shared" si="1332"/>
        <v>53</v>
      </c>
      <c r="R5681" t="str">
        <f t="shared" si="1333"/>
        <v/>
      </c>
      <c r="S5681">
        <f t="shared" si="1334"/>
        <v>106</v>
      </c>
      <c r="T5681">
        <f t="shared" si="1335"/>
        <v>19.25</v>
      </c>
      <c r="U5681">
        <f t="shared" si="1336"/>
        <v>1</v>
      </c>
    </row>
    <row r="5682" spans="1:21" x14ac:dyDescent="0.2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f t="shared" si="1322"/>
        <v>1</v>
      </c>
      <c r="H5682">
        <f t="shared" si="1323"/>
        <v>1</v>
      </c>
      <c r="I5682">
        <f t="shared" si="1324"/>
        <v>1</v>
      </c>
      <c r="J5682">
        <f t="shared" si="1325"/>
        <v>1</v>
      </c>
      <c r="K5682">
        <f t="shared" si="1326"/>
        <v>1</v>
      </c>
      <c r="L5682">
        <f t="shared" si="1327"/>
        <v>1</v>
      </c>
      <c r="M5682" t="str">
        <f t="shared" si="1328"/>
        <v/>
      </c>
      <c r="N5682" t="str">
        <f t="shared" si="1329"/>
        <v/>
      </c>
      <c r="O5682" t="str">
        <f t="shared" si="1330"/>
        <v/>
      </c>
      <c r="P5682" t="str">
        <f t="shared" si="1331"/>
        <v/>
      </c>
      <c r="Q5682" t="str">
        <f t="shared" si="1332"/>
        <v/>
      </c>
      <c r="R5682" t="str">
        <f t="shared" si="1333"/>
        <v/>
      </c>
      <c r="S5682">
        <f t="shared" si="1334"/>
        <v>0</v>
      </c>
      <c r="T5682">
        <f t="shared" si="1335"/>
        <v>68</v>
      </c>
      <c r="U5682">
        <f t="shared" si="1336"/>
        <v>0</v>
      </c>
    </row>
    <row r="5683" spans="1:21" x14ac:dyDescent="0.2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f t="shared" si="1322"/>
        <v>1</v>
      </c>
      <c r="H5683">
        <f t="shared" si="1323"/>
        <v>1</v>
      </c>
      <c r="I5683">
        <f t="shared" si="1324"/>
        <v>1</v>
      </c>
      <c r="J5683">
        <f t="shared" si="1325"/>
        <v>1</v>
      </c>
      <c r="K5683">
        <f t="shared" si="1326"/>
        <v>1</v>
      </c>
      <c r="L5683">
        <f t="shared" si="1327"/>
        <v>1</v>
      </c>
      <c r="M5683" t="str">
        <f t="shared" si="1328"/>
        <v/>
      </c>
      <c r="N5683" t="str">
        <f t="shared" si="1329"/>
        <v/>
      </c>
      <c r="O5683" t="str">
        <f t="shared" si="1330"/>
        <v/>
      </c>
      <c r="P5683" t="str">
        <f t="shared" si="1331"/>
        <v/>
      </c>
      <c r="Q5683" t="str">
        <f t="shared" si="1332"/>
        <v/>
      </c>
      <c r="R5683" t="str">
        <f t="shared" si="1333"/>
        <v/>
      </c>
      <c r="S5683">
        <f t="shared" si="1334"/>
        <v>0</v>
      </c>
      <c r="T5683">
        <f t="shared" si="1335"/>
        <v>129</v>
      </c>
      <c r="U5683">
        <f t="shared" si="1336"/>
        <v>0</v>
      </c>
    </row>
    <row r="5684" spans="1:21" x14ac:dyDescent="0.2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f t="shared" si="1322"/>
        <v>1</v>
      </c>
      <c r="H5684">
        <f t="shared" si="1323"/>
        <v>1</v>
      </c>
      <c r="I5684">
        <f t="shared" si="1324"/>
        <v>1</v>
      </c>
      <c r="J5684">
        <f t="shared" si="1325"/>
        <v>1</v>
      </c>
      <c r="K5684">
        <f t="shared" si="1326"/>
        <v>1</v>
      </c>
      <c r="L5684">
        <f t="shared" si="1327"/>
        <v>1</v>
      </c>
      <c r="M5684" t="str">
        <f t="shared" si="1328"/>
        <v/>
      </c>
      <c r="N5684" t="str">
        <f t="shared" si="1329"/>
        <v/>
      </c>
      <c r="O5684" t="str">
        <f t="shared" si="1330"/>
        <v/>
      </c>
      <c r="P5684" t="str">
        <f t="shared" si="1331"/>
        <v/>
      </c>
      <c r="Q5684" t="str">
        <f t="shared" si="1332"/>
        <v/>
      </c>
      <c r="R5684" t="str">
        <f t="shared" si="1333"/>
        <v/>
      </c>
      <c r="S5684">
        <f t="shared" si="1334"/>
        <v>0</v>
      </c>
      <c r="T5684">
        <f t="shared" si="1335"/>
        <v>44.25</v>
      </c>
      <c r="U5684">
        <f t="shared" si="1336"/>
        <v>0</v>
      </c>
    </row>
    <row r="5685" spans="1:21" x14ac:dyDescent="0.2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f t="shared" si="1322"/>
        <v>2</v>
      </c>
      <c r="H5685">
        <f t="shared" si="1323"/>
        <v>1</v>
      </c>
      <c r="I5685">
        <f t="shared" si="1324"/>
        <v>1</v>
      </c>
      <c r="J5685">
        <f t="shared" si="1325"/>
        <v>1</v>
      </c>
      <c r="K5685">
        <f t="shared" si="1326"/>
        <v>2</v>
      </c>
      <c r="L5685">
        <f t="shared" si="1327"/>
        <v>1</v>
      </c>
      <c r="M5685">
        <f t="shared" si="1328"/>
        <v>71</v>
      </c>
      <c r="N5685" t="str">
        <f t="shared" si="1329"/>
        <v/>
      </c>
      <c r="O5685" t="str">
        <f t="shared" si="1330"/>
        <v/>
      </c>
      <c r="P5685" t="str">
        <f t="shared" si="1331"/>
        <v/>
      </c>
      <c r="Q5685">
        <f t="shared" si="1332"/>
        <v>71</v>
      </c>
      <c r="R5685" t="str">
        <f t="shared" si="1333"/>
        <v/>
      </c>
      <c r="S5685">
        <f t="shared" si="1334"/>
        <v>142</v>
      </c>
      <c r="T5685">
        <f t="shared" si="1335"/>
        <v>103.5</v>
      </c>
      <c r="U5685">
        <f t="shared" si="1336"/>
        <v>1</v>
      </c>
    </row>
    <row r="5686" spans="1:21" x14ac:dyDescent="0.2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f t="shared" si="1322"/>
        <v>1</v>
      </c>
      <c r="H5686">
        <f t="shared" si="1323"/>
        <v>1</v>
      </c>
      <c r="I5686">
        <f t="shared" si="1324"/>
        <v>1</v>
      </c>
      <c r="J5686">
        <f t="shared" si="1325"/>
        <v>1</v>
      </c>
      <c r="K5686">
        <f t="shared" si="1326"/>
        <v>1</v>
      </c>
      <c r="L5686">
        <f t="shared" si="1327"/>
        <v>1</v>
      </c>
      <c r="M5686" t="str">
        <f t="shared" si="1328"/>
        <v/>
      </c>
      <c r="N5686" t="str">
        <f t="shared" si="1329"/>
        <v/>
      </c>
      <c r="O5686" t="str">
        <f t="shared" si="1330"/>
        <v/>
      </c>
      <c r="P5686" t="str">
        <f t="shared" si="1331"/>
        <v/>
      </c>
      <c r="Q5686" t="str">
        <f t="shared" si="1332"/>
        <v/>
      </c>
      <c r="R5686" t="str">
        <f t="shared" si="1333"/>
        <v/>
      </c>
      <c r="S5686">
        <f t="shared" si="1334"/>
        <v>0</v>
      </c>
      <c r="T5686">
        <f t="shared" si="1335"/>
        <v>54.5</v>
      </c>
      <c r="U5686">
        <f t="shared" si="1336"/>
        <v>0</v>
      </c>
    </row>
    <row r="5687" spans="1:21" x14ac:dyDescent="0.2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f t="shared" si="1322"/>
        <v>2</v>
      </c>
      <c r="H5687">
        <f t="shared" si="1323"/>
        <v>1</v>
      </c>
      <c r="I5687">
        <f t="shared" si="1324"/>
        <v>1</v>
      </c>
      <c r="J5687">
        <f t="shared" si="1325"/>
        <v>1</v>
      </c>
      <c r="K5687">
        <f t="shared" si="1326"/>
        <v>2</v>
      </c>
      <c r="L5687">
        <f t="shared" si="1327"/>
        <v>1</v>
      </c>
      <c r="M5687">
        <f t="shared" si="1328"/>
        <v>82</v>
      </c>
      <c r="N5687" t="str">
        <f t="shared" si="1329"/>
        <v/>
      </c>
      <c r="O5687" t="str">
        <f t="shared" si="1330"/>
        <v/>
      </c>
      <c r="P5687" t="str">
        <f t="shared" si="1331"/>
        <v/>
      </c>
      <c r="Q5687">
        <f t="shared" si="1332"/>
        <v>82</v>
      </c>
      <c r="R5687" t="str">
        <f t="shared" si="1333"/>
        <v/>
      </c>
      <c r="S5687">
        <f t="shared" si="1334"/>
        <v>164</v>
      </c>
      <c r="T5687">
        <f t="shared" si="1335"/>
        <v>91.75</v>
      </c>
      <c r="U5687">
        <f t="shared" si="1336"/>
        <v>1</v>
      </c>
    </row>
    <row r="5688" spans="1:21" x14ac:dyDescent="0.2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f t="shared" si="1322"/>
        <v>1</v>
      </c>
      <c r="H5688">
        <f t="shared" si="1323"/>
        <v>1</v>
      </c>
      <c r="I5688">
        <f t="shared" si="1324"/>
        <v>1</v>
      </c>
      <c r="J5688">
        <f t="shared" si="1325"/>
        <v>1</v>
      </c>
      <c r="K5688">
        <f t="shared" si="1326"/>
        <v>1</v>
      </c>
      <c r="L5688">
        <f t="shared" si="1327"/>
        <v>1</v>
      </c>
      <c r="M5688" t="str">
        <f t="shared" si="1328"/>
        <v/>
      </c>
      <c r="N5688" t="str">
        <f t="shared" si="1329"/>
        <v/>
      </c>
      <c r="O5688" t="str">
        <f t="shared" si="1330"/>
        <v/>
      </c>
      <c r="P5688" t="str">
        <f t="shared" si="1331"/>
        <v/>
      </c>
      <c r="Q5688" t="str">
        <f t="shared" si="1332"/>
        <v/>
      </c>
      <c r="R5688" t="str">
        <f t="shared" si="1333"/>
        <v/>
      </c>
      <c r="S5688">
        <f t="shared" si="1334"/>
        <v>0</v>
      </c>
      <c r="T5688">
        <f t="shared" si="1335"/>
        <v>70</v>
      </c>
      <c r="U5688">
        <f t="shared" si="1336"/>
        <v>0</v>
      </c>
    </row>
    <row r="5689" spans="1:21" x14ac:dyDescent="0.2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f t="shared" si="1322"/>
        <v>2</v>
      </c>
      <c r="H5689">
        <f t="shared" si="1323"/>
        <v>1</v>
      </c>
      <c r="I5689">
        <f t="shared" si="1324"/>
        <v>1</v>
      </c>
      <c r="J5689">
        <f t="shared" si="1325"/>
        <v>1</v>
      </c>
      <c r="K5689">
        <f t="shared" si="1326"/>
        <v>2</v>
      </c>
      <c r="L5689">
        <f t="shared" si="1327"/>
        <v>1</v>
      </c>
      <c r="M5689">
        <f t="shared" si="1328"/>
        <v>73</v>
      </c>
      <c r="N5689" t="str">
        <f t="shared" si="1329"/>
        <v/>
      </c>
      <c r="O5689" t="str">
        <f t="shared" si="1330"/>
        <v/>
      </c>
      <c r="P5689" t="str">
        <f t="shared" si="1331"/>
        <v/>
      </c>
      <c r="Q5689">
        <f t="shared" si="1332"/>
        <v>73</v>
      </c>
      <c r="R5689" t="str">
        <f t="shared" si="1333"/>
        <v/>
      </c>
      <c r="S5689">
        <f t="shared" si="1334"/>
        <v>146</v>
      </c>
      <c r="T5689">
        <f t="shared" si="1335"/>
        <v>50.5</v>
      </c>
      <c r="U5689">
        <f t="shared" si="1336"/>
        <v>1</v>
      </c>
    </row>
    <row r="5690" spans="1:21" x14ac:dyDescent="0.2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f t="shared" si="1322"/>
        <v>1</v>
      </c>
      <c r="H5690">
        <f t="shared" si="1323"/>
        <v>1</v>
      </c>
      <c r="I5690">
        <f t="shared" si="1324"/>
        <v>1</v>
      </c>
      <c r="J5690">
        <f t="shared" si="1325"/>
        <v>1</v>
      </c>
      <c r="K5690">
        <f t="shared" si="1326"/>
        <v>1</v>
      </c>
      <c r="L5690">
        <f t="shared" si="1327"/>
        <v>1</v>
      </c>
      <c r="M5690" t="str">
        <f t="shared" si="1328"/>
        <v/>
      </c>
      <c r="N5690" t="str">
        <f t="shared" si="1329"/>
        <v/>
      </c>
      <c r="O5690" t="str">
        <f t="shared" si="1330"/>
        <v/>
      </c>
      <c r="P5690" t="str">
        <f t="shared" si="1331"/>
        <v/>
      </c>
      <c r="Q5690" t="str">
        <f t="shared" si="1332"/>
        <v/>
      </c>
      <c r="R5690" t="str">
        <f t="shared" si="1333"/>
        <v/>
      </c>
      <c r="S5690">
        <f t="shared" si="1334"/>
        <v>0</v>
      </c>
      <c r="T5690">
        <f t="shared" si="1335"/>
        <v>107.25</v>
      </c>
      <c r="U5690">
        <f t="shared" si="1336"/>
        <v>0</v>
      </c>
    </row>
    <row r="5691" spans="1:21" x14ac:dyDescent="0.2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f t="shared" si="1322"/>
        <v>1</v>
      </c>
      <c r="H5691">
        <f t="shared" si="1323"/>
        <v>2</v>
      </c>
      <c r="I5691">
        <f t="shared" si="1324"/>
        <v>1</v>
      </c>
      <c r="J5691">
        <f t="shared" si="1325"/>
        <v>1</v>
      </c>
      <c r="K5691">
        <f t="shared" si="1326"/>
        <v>1</v>
      </c>
      <c r="L5691">
        <f t="shared" si="1327"/>
        <v>2</v>
      </c>
      <c r="M5691" t="str">
        <f t="shared" si="1328"/>
        <v/>
      </c>
      <c r="N5691">
        <f t="shared" si="1329"/>
        <v>60</v>
      </c>
      <c r="O5691" t="str">
        <f t="shared" si="1330"/>
        <v/>
      </c>
      <c r="P5691" t="str">
        <f t="shared" si="1331"/>
        <v/>
      </c>
      <c r="Q5691" t="str">
        <f t="shared" si="1332"/>
        <v/>
      </c>
      <c r="R5691">
        <f t="shared" si="1333"/>
        <v>60</v>
      </c>
      <c r="S5691">
        <f t="shared" si="1334"/>
        <v>120</v>
      </c>
      <c r="T5691">
        <f t="shared" si="1335"/>
        <v>60.25</v>
      </c>
      <c r="U5691">
        <f t="shared" si="1336"/>
        <v>1</v>
      </c>
    </row>
    <row r="5692" spans="1:21" x14ac:dyDescent="0.2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f t="shared" si="1322"/>
        <v>2</v>
      </c>
      <c r="H5692">
        <f t="shared" si="1323"/>
        <v>2</v>
      </c>
      <c r="I5692">
        <f t="shared" si="1324"/>
        <v>1</v>
      </c>
      <c r="J5692">
        <f t="shared" si="1325"/>
        <v>1</v>
      </c>
      <c r="K5692">
        <f t="shared" si="1326"/>
        <v>2</v>
      </c>
      <c r="L5692">
        <f t="shared" si="1327"/>
        <v>2</v>
      </c>
      <c r="M5692">
        <f t="shared" si="1328"/>
        <v>65</v>
      </c>
      <c r="N5692">
        <f t="shared" si="1329"/>
        <v>48</v>
      </c>
      <c r="O5692" t="str">
        <f t="shared" si="1330"/>
        <v/>
      </c>
      <c r="P5692" t="str">
        <f t="shared" si="1331"/>
        <v/>
      </c>
      <c r="Q5692">
        <f t="shared" si="1332"/>
        <v>65</v>
      </c>
      <c r="R5692">
        <f t="shared" si="1333"/>
        <v>48</v>
      </c>
      <c r="S5692">
        <f t="shared" si="1334"/>
        <v>226</v>
      </c>
      <c r="T5692">
        <f t="shared" si="1335"/>
        <v>33.25</v>
      </c>
      <c r="U5692">
        <f t="shared" si="1336"/>
        <v>0</v>
      </c>
    </row>
    <row r="5693" spans="1:21" x14ac:dyDescent="0.2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f t="shared" si="1322"/>
        <v>1</v>
      </c>
      <c r="H5693">
        <f t="shared" si="1323"/>
        <v>1</v>
      </c>
      <c r="I5693">
        <f t="shared" si="1324"/>
        <v>1</v>
      </c>
      <c r="J5693">
        <f t="shared" si="1325"/>
        <v>1</v>
      </c>
      <c r="K5693">
        <f t="shared" si="1326"/>
        <v>1</v>
      </c>
      <c r="L5693">
        <f t="shared" si="1327"/>
        <v>1</v>
      </c>
      <c r="M5693" t="str">
        <f t="shared" si="1328"/>
        <v/>
      </c>
      <c r="N5693" t="str">
        <f t="shared" si="1329"/>
        <v/>
      </c>
      <c r="O5693" t="str">
        <f t="shared" si="1330"/>
        <v/>
      </c>
      <c r="P5693" t="str">
        <f t="shared" si="1331"/>
        <v/>
      </c>
      <c r="Q5693" t="str">
        <f t="shared" si="1332"/>
        <v/>
      </c>
      <c r="R5693" t="str">
        <f t="shared" si="1333"/>
        <v/>
      </c>
      <c r="S5693">
        <f t="shared" si="1334"/>
        <v>0</v>
      </c>
      <c r="T5693">
        <f t="shared" si="1335"/>
        <v>79.25</v>
      </c>
      <c r="U5693">
        <f t="shared" si="1336"/>
        <v>0</v>
      </c>
    </row>
    <row r="5694" spans="1:21" x14ac:dyDescent="0.2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f t="shared" si="1322"/>
        <v>1</v>
      </c>
      <c r="H5694">
        <f t="shared" si="1323"/>
        <v>2</v>
      </c>
      <c r="I5694">
        <f t="shared" si="1324"/>
        <v>1</v>
      </c>
      <c r="J5694">
        <f t="shared" si="1325"/>
        <v>1</v>
      </c>
      <c r="K5694">
        <f t="shared" si="1326"/>
        <v>1</v>
      </c>
      <c r="L5694">
        <f t="shared" si="1327"/>
        <v>2</v>
      </c>
      <c r="M5694" t="str">
        <f t="shared" si="1328"/>
        <v/>
      </c>
      <c r="N5694">
        <f t="shared" si="1329"/>
        <v>32</v>
      </c>
      <c r="O5694" t="str">
        <f t="shared" si="1330"/>
        <v/>
      </c>
      <c r="P5694" t="str">
        <f t="shared" si="1331"/>
        <v/>
      </c>
      <c r="Q5694" t="str">
        <f t="shared" si="1332"/>
        <v/>
      </c>
      <c r="R5694">
        <f t="shared" si="1333"/>
        <v>32</v>
      </c>
      <c r="S5694">
        <f t="shared" si="1334"/>
        <v>64</v>
      </c>
      <c r="T5694">
        <f t="shared" si="1335"/>
        <v>29.5</v>
      </c>
      <c r="U5694">
        <f t="shared" si="1336"/>
        <v>1</v>
      </c>
    </row>
    <row r="5695" spans="1:21" x14ac:dyDescent="0.2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f t="shared" si="1322"/>
        <v>2</v>
      </c>
      <c r="H5695">
        <f t="shared" si="1323"/>
        <v>2</v>
      </c>
      <c r="I5695">
        <f t="shared" si="1324"/>
        <v>1</v>
      </c>
      <c r="J5695">
        <f t="shared" si="1325"/>
        <v>1</v>
      </c>
      <c r="K5695">
        <f t="shared" si="1326"/>
        <v>2</v>
      </c>
      <c r="L5695">
        <f t="shared" si="1327"/>
        <v>2</v>
      </c>
      <c r="M5695">
        <f t="shared" si="1328"/>
        <v>41</v>
      </c>
      <c r="N5695">
        <f t="shared" si="1329"/>
        <v>62</v>
      </c>
      <c r="O5695" t="str">
        <f t="shared" si="1330"/>
        <v/>
      </c>
      <c r="P5695" t="str">
        <f t="shared" si="1331"/>
        <v/>
      </c>
      <c r="Q5695">
        <f t="shared" si="1332"/>
        <v>41</v>
      </c>
      <c r="R5695">
        <f t="shared" si="1333"/>
        <v>62</v>
      </c>
      <c r="S5695">
        <f t="shared" si="1334"/>
        <v>206</v>
      </c>
      <c r="T5695">
        <f t="shared" si="1335"/>
        <v>16.5</v>
      </c>
      <c r="U5695">
        <f t="shared" si="1336"/>
        <v>0</v>
      </c>
    </row>
    <row r="5696" spans="1:21" x14ac:dyDescent="0.2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f t="shared" si="1322"/>
        <v>1</v>
      </c>
      <c r="H5696">
        <f t="shared" si="1323"/>
        <v>2</v>
      </c>
      <c r="I5696">
        <f t="shared" si="1324"/>
        <v>1</v>
      </c>
      <c r="J5696">
        <f t="shared" si="1325"/>
        <v>1</v>
      </c>
      <c r="K5696">
        <f t="shared" si="1326"/>
        <v>1</v>
      </c>
      <c r="L5696">
        <f t="shared" si="1327"/>
        <v>2</v>
      </c>
      <c r="M5696" t="str">
        <f t="shared" si="1328"/>
        <v/>
      </c>
      <c r="N5696">
        <f t="shared" si="1329"/>
        <v>43</v>
      </c>
      <c r="O5696" t="str">
        <f t="shared" si="1330"/>
        <v/>
      </c>
      <c r="P5696" t="str">
        <f t="shared" si="1331"/>
        <v/>
      </c>
      <c r="Q5696" t="str">
        <f t="shared" si="1332"/>
        <v/>
      </c>
      <c r="R5696">
        <f t="shared" si="1333"/>
        <v>43</v>
      </c>
      <c r="S5696">
        <f t="shared" si="1334"/>
        <v>86</v>
      </c>
      <c r="T5696">
        <f t="shared" si="1335"/>
        <v>82</v>
      </c>
      <c r="U5696">
        <f t="shared" si="1336"/>
        <v>1</v>
      </c>
    </row>
    <row r="5697" spans="1:21" x14ac:dyDescent="0.2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f t="shared" si="1322"/>
        <v>2</v>
      </c>
      <c r="H5697">
        <f t="shared" si="1323"/>
        <v>2</v>
      </c>
      <c r="I5697">
        <f t="shared" si="1324"/>
        <v>1</v>
      </c>
      <c r="J5697">
        <f t="shared" si="1325"/>
        <v>1</v>
      </c>
      <c r="K5697">
        <f t="shared" si="1326"/>
        <v>2</v>
      </c>
      <c r="L5697">
        <f t="shared" si="1327"/>
        <v>2</v>
      </c>
      <c r="M5697">
        <f t="shared" si="1328"/>
        <v>14</v>
      </c>
      <c r="N5697">
        <f t="shared" si="1329"/>
        <v>29</v>
      </c>
      <c r="O5697" t="str">
        <f t="shared" si="1330"/>
        <v/>
      </c>
      <c r="P5697" t="str">
        <f t="shared" si="1331"/>
        <v/>
      </c>
      <c r="Q5697">
        <f t="shared" si="1332"/>
        <v>14</v>
      </c>
      <c r="R5697">
        <f t="shared" si="1333"/>
        <v>29</v>
      </c>
      <c r="S5697">
        <f t="shared" si="1334"/>
        <v>86</v>
      </c>
      <c r="T5697">
        <f t="shared" si="1335"/>
        <v>16</v>
      </c>
      <c r="U5697">
        <f t="shared" si="1336"/>
        <v>0</v>
      </c>
    </row>
    <row r="5698" spans="1:21" x14ac:dyDescent="0.2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f t="shared" ref="G5698:G5761" si="1337">COUNTIF($A5698:$F5698,A5698)</f>
        <v>1</v>
      </c>
      <c r="H5698">
        <f t="shared" ref="H5698:H5761" si="1338">COUNTIF($A5698:$F5698,B5698)</f>
        <v>1</v>
      </c>
      <c r="I5698">
        <f t="shared" ref="I5698:I5761" si="1339">COUNTIF($A5698:$F5698,C5698)</f>
        <v>1</v>
      </c>
      <c r="J5698">
        <f t="shared" ref="J5698:J5761" si="1340">COUNTIF($A5698:$F5698,D5698)</f>
        <v>1</v>
      </c>
      <c r="K5698">
        <f t="shared" ref="K5698:K5761" si="1341">COUNTIF($A5698:$F5698,E5698)</f>
        <v>1</v>
      </c>
      <c r="L5698">
        <f t="shared" ref="L5698:L5761" si="1342">COUNTIF($A5698:$F5698,F5698)</f>
        <v>1</v>
      </c>
      <c r="M5698" t="str">
        <f t="shared" ref="M5698:M5761" si="1343">IF(G5698=2,A5698,"")</f>
        <v/>
      </c>
      <c r="N5698" t="str">
        <f t="shared" ref="N5698:N5761" si="1344">IF(H5698=2,B5698,"")</f>
        <v/>
      </c>
      <c r="O5698" t="str">
        <f t="shared" ref="O5698:O5761" si="1345">IF(I5698=2,C5698,"")</f>
        <v/>
      </c>
      <c r="P5698" t="str">
        <f t="shared" ref="P5698:P5761" si="1346">IF(J5698=2,D5698,"")</f>
        <v/>
      </c>
      <c r="Q5698" t="str">
        <f t="shared" ref="Q5698:Q5761" si="1347">IF(K5698=2,E5698,"")</f>
        <v/>
      </c>
      <c r="R5698" t="str">
        <f t="shared" ref="R5698:R5761" si="1348">IF(L5698=2,F5698,"")</f>
        <v/>
      </c>
      <c r="S5698">
        <f t="shared" ref="S5698:S5761" si="1349">SUM(M5698:R5698)</f>
        <v>0</v>
      </c>
      <c r="T5698">
        <f t="shared" ref="T5698:T5761" si="1350">(SUM(A5698:F5698)-S5698)/4</f>
        <v>94.25</v>
      </c>
      <c r="U5698">
        <f t="shared" ref="U5698:U5761" si="1351">IF(AND(SUM(G5698:L5698)=8,T5698&lt;=S5698),1,0)</f>
        <v>0</v>
      </c>
    </row>
    <row r="5699" spans="1:21" x14ac:dyDescent="0.2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f t="shared" si="1337"/>
        <v>2</v>
      </c>
      <c r="H5699">
        <f t="shared" si="1338"/>
        <v>1</v>
      </c>
      <c r="I5699">
        <f t="shared" si="1339"/>
        <v>1</v>
      </c>
      <c r="J5699">
        <f t="shared" si="1340"/>
        <v>1</v>
      </c>
      <c r="K5699">
        <f t="shared" si="1341"/>
        <v>2</v>
      </c>
      <c r="L5699">
        <f t="shared" si="1342"/>
        <v>1</v>
      </c>
      <c r="M5699">
        <f t="shared" si="1343"/>
        <v>58</v>
      </c>
      <c r="N5699" t="str">
        <f t="shared" si="1344"/>
        <v/>
      </c>
      <c r="O5699" t="str">
        <f t="shared" si="1345"/>
        <v/>
      </c>
      <c r="P5699" t="str">
        <f t="shared" si="1346"/>
        <v/>
      </c>
      <c r="Q5699">
        <f t="shared" si="1347"/>
        <v>58</v>
      </c>
      <c r="R5699" t="str">
        <f t="shared" si="1348"/>
        <v/>
      </c>
      <c r="S5699">
        <f t="shared" si="1349"/>
        <v>116</v>
      </c>
      <c r="T5699">
        <f t="shared" si="1350"/>
        <v>56.5</v>
      </c>
      <c r="U5699">
        <f t="shared" si="1351"/>
        <v>1</v>
      </c>
    </row>
    <row r="5700" spans="1:21" x14ac:dyDescent="0.2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f t="shared" si="1337"/>
        <v>1</v>
      </c>
      <c r="H5700">
        <f t="shared" si="1338"/>
        <v>1</v>
      </c>
      <c r="I5700">
        <f t="shared" si="1339"/>
        <v>1</v>
      </c>
      <c r="J5700">
        <f t="shared" si="1340"/>
        <v>1</v>
      </c>
      <c r="K5700">
        <f t="shared" si="1341"/>
        <v>1</v>
      </c>
      <c r="L5700">
        <f t="shared" si="1342"/>
        <v>1</v>
      </c>
      <c r="M5700" t="str">
        <f t="shared" si="1343"/>
        <v/>
      </c>
      <c r="N5700" t="str">
        <f t="shared" si="1344"/>
        <v/>
      </c>
      <c r="O5700" t="str">
        <f t="shared" si="1345"/>
        <v/>
      </c>
      <c r="P5700" t="str">
        <f t="shared" si="1346"/>
        <v/>
      </c>
      <c r="Q5700" t="str">
        <f t="shared" si="1347"/>
        <v/>
      </c>
      <c r="R5700" t="str">
        <f t="shared" si="1348"/>
        <v/>
      </c>
      <c r="S5700">
        <f t="shared" si="1349"/>
        <v>0</v>
      </c>
      <c r="T5700">
        <f t="shared" si="1350"/>
        <v>87.75</v>
      </c>
      <c r="U5700">
        <f t="shared" si="1351"/>
        <v>0</v>
      </c>
    </row>
    <row r="5701" spans="1:21" x14ac:dyDescent="0.2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f t="shared" si="1337"/>
        <v>3</v>
      </c>
      <c r="H5701">
        <f t="shared" si="1338"/>
        <v>1</v>
      </c>
      <c r="I5701">
        <f t="shared" si="1339"/>
        <v>3</v>
      </c>
      <c r="J5701">
        <f t="shared" si="1340"/>
        <v>1</v>
      </c>
      <c r="K5701">
        <f t="shared" si="1341"/>
        <v>3</v>
      </c>
      <c r="L5701">
        <f t="shared" si="1342"/>
        <v>1</v>
      </c>
      <c r="M5701" t="str">
        <f t="shared" si="1343"/>
        <v/>
      </c>
      <c r="N5701" t="str">
        <f t="shared" si="1344"/>
        <v/>
      </c>
      <c r="O5701" t="str">
        <f t="shared" si="1345"/>
        <v/>
      </c>
      <c r="P5701" t="str">
        <f t="shared" si="1346"/>
        <v/>
      </c>
      <c r="Q5701" t="str">
        <f t="shared" si="1347"/>
        <v/>
      </c>
      <c r="R5701" t="str">
        <f t="shared" si="1348"/>
        <v/>
      </c>
      <c r="S5701">
        <f t="shared" si="1349"/>
        <v>0</v>
      </c>
      <c r="T5701">
        <f t="shared" si="1350"/>
        <v>54.75</v>
      </c>
      <c r="U5701">
        <f t="shared" si="1351"/>
        <v>0</v>
      </c>
    </row>
    <row r="5702" spans="1:21" x14ac:dyDescent="0.2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f t="shared" si="1337"/>
        <v>2</v>
      </c>
      <c r="H5702">
        <f t="shared" si="1338"/>
        <v>2</v>
      </c>
      <c r="I5702">
        <f t="shared" si="1339"/>
        <v>2</v>
      </c>
      <c r="J5702">
        <f t="shared" si="1340"/>
        <v>1</v>
      </c>
      <c r="K5702">
        <f t="shared" si="1341"/>
        <v>1</v>
      </c>
      <c r="L5702">
        <f t="shared" si="1342"/>
        <v>2</v>
      </c>
      <c r="M5702">
        <f t="shared" si="1343"/>
        <v>5</v>
      </c>
      <c r="N5702">
        <f t="shared" si="1344"/>
        <v>14</v>
      </c>
      <c r="O5702">
        <f t="shared" si="1345"/>
        <v>5</v>
      </c>
      <c r="P5702" t="str">
        <f t="shared" si="1346"/>
        <v/>
      </c>
      <c r="Q5702" t="str">
        <f t="shared" si="1347"/>
        <v/>
      </c>
      <c r="R5702">
        <f t="shared" si="1348"/>
        <v>14</v>
      </c>
      <c r="S5702">
        <f t="shared" si="1349"/>
        <v>38</v>
      </c>
      <c r="T5702">
        <f t="shared" si="1350"/>
        <v>8.5</v>
      </c>
      <c r="U5702">
        <f t="shared" si="1351"/>
        <v>0</v>
      </c>
    </row>
    <row r="5703" spans="1:21" x14ac:dyDescent="0.2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f t="shared" si="1337"/>
        <v>1</v>
      </c>
      <c r="H5703">
        <f t="shared" si="1338"/>
        <v>2</v>
      </c>
      <c r="I5703">
        <f t="shared" si="1339"/>
        <v>1</v>
      </c>
      <c r="J5703">
        <f t="shared" si="1340"/>
        <v>2</v>
      </c>
      <c r="K5703">
        <f t="shared" si="1341"/>
        <v>1</v>
      </c>
      <c r="L5703">
        <f t="shared" si="1342"/>
        <v>1</v>
      </c>
      <c r="M5703" t="str">
        <f t="shared" si="1343"/>
        <v/>
      </c>
      <c r="N5703">
        <f t="shared" si="1344"/>
        <v>40</v>
      </c>
      <c r="O5703" t="str">
        <f t="shared" si="1345"/>
        <v/>
      </c>
      <c r="P5703">
        <f t="shared" si="1346"/>
        <v>40</v>
      </c>
      <c r="Q5703" t="str">
        <f t="shared" si="1347"/>
        <v/>
      </c>
      <c r="R5703" t="str">
        <f t="shared" si="1348"/>
        <v/>
      </c>
      <c r="S5703">
        <f t="shared" si="1349"/>
        <v>80</v>
      </c>
      <c r="T5703">
        <f t="shared" si="1350"/>
        <v>41.75</v>
      </c>
      <c r="U5703">
        <f t="shared" si="1351"/>
        <v>1</v>
      </c>
    </row>
    <row r="5704" spans="1:21" x14ac:dyDescent="0.2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f t="shared" si="1337"/>
        <v>1</v>
      </c>
      <c r="H5704">
        <f t="shared" si="1338"/>
        <v>1</v>
      </c>
      <c r="I5704">
        <f t="shared" si="1339"/>
        <v>1</v>
      </c>
      <c r="J5704">
        <f t="shared" si="1340"/>
        <v>1</v>
      </c>
      <c r="K5704">
        <f t="shared" si="1341"/>
        <v>1</v>
      </c>
      <c r="L5704">
        <f t="shared" si="1342"/>
        <v>1</v>
      </c>
      <c r="M5704" t="str">
        <f t="shared" si="1343"/>
        <v/>
      </c>
      <c r="N5704" t="str">
        <f t="shared" si="1344"/>
        <v/>
      </c>
      <c r="O5704" t="str">
        <f t="shared" si="1345"/>
        <v/>
      </c>
      <c r="P5704" t="str">
        <f t="shared" si="1346"/>
        <v/>
      </c>
      <c r="Q5704" t="str">
        <f t="shared" si="1347"/>
        <v/>
      </c>
      <c r="R5704" t="str">
        <f t="shared" si="1348"/>
        <v/>
      </c>
      <c r="S5704">
        <f t="shared" si="1349"/>
        <v>0</v>
      </c>
      <c r="T5704">
        <f t="shared" si="1350"/>
        <v>70.75</v>
      </c>
      <c r="U5704">
        <f t="shared" si="1351"/>
        <v>0</v>
      </c>
    </row>
    <row r="5705" spans="1:21" x14ac:dyDescent="0.2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f t="shared" si="1337"/>
        <v>1</v>
      </c>
      <c r="H5705">
        <f t="shared" si="1338"/>
        <v>1</v>
      </c>
      <c r="I5705">
        <f t="shared" si="1339"/>
        <v>1</v>
      </c>
      <c r="J5705">
        <f t="shared" si="1340"/>
        <v>1</v>
      </c>
      <c r="K5705">
        <f t="shared" si="1341"/>
        <v>1</v>
      </c>
      <c r="L5705">
        <f t="shared" si="1342"/>
        <v>1</v>
      </c>
      <c r="M5705" t="str">
        <f t="shared" si="1343"/>
        <v/>
      </c>
      <c r="N5705" t="str">
        <f t="shared" si="1344"/>
        <v/>
      </c>
      <c r="O5705" t="str">
        <f t="shared" si="1345"/>
        <v/>
      </c>
      <c r="P5705" t="str">
        <f t="shared" si="1346"/>
        <v/>
      </c>
      <c r="Q5705" t="str">
        <f t="shared" si="1347"/>
        <v/>
      </c>
      <c r="R5705" t="str">
        <f t="shared" si="1348"/>
        <v/>
      </c>
      <c r="S5705">
        <f t="shared" si="1349"/>
        <v>0</v>
      </c>
      <c r="T5705">
        <f t="shared" si="1350"/>
        <v>72.5</v>
      </c>
      <c r="U5705">
        <f t="shared" si="1351"/>
        <v>0</v>
      </c>
    </row>
    <row r="5706" spans="1:21" x14ac:dyDescent="0.2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f t="shared" si="1337"/>
        <v>1</v>
      </c>
      <c r="H5706">
        <f t="shared" si="1338"/>
        <v>1</v>
      </c>
      <c r="I5706">
        <f t="shared" si="1339"/>
        <v>1</v>
      </c>
      <c r="J5706">
        <f t="shared" si="1340"/>
        <v>1</v>
      </c>
      <c r="K5706">
        <f t="shared" si="1341"/>
        <v>1</v>
      </c>
      <c r="L5706">
        <f t="shared" si="1342"/>
        <v>1</v>
      </c>
      <c r="M5706" t="str">
        <f t="shared" si="1343"/>
        <v/>
      </c>
      <c r="N5706" t="str">
        <f t="shared" si="1344"/>
        <v/>
      </c>
      <c r="O5706" t="str">
        <f t="shared" si="1345"/>
        <v/>
      </c>
      <c r="P5706" t="str">
        <f t="shared" si="1346"/>
        <v/>
      </c>
      <c r="Q5706" t="str">
        <f t="shared" si="1347"/>
        <v/>
      </c>
      <c r="R5706" t="str">
        <f t="shared" si="1348"/>
        <v/>
      </c>
      <c r="S5706">
        <f t="shared" si="1349"/>
        <v>0</v>
      </c>
      <c r="T5706">
        <f t="shared" si="1350"/>
        <v>55</v>
      </c>
      <c r="U5706">
        <f t="shared" si="1351"/>
        <v>0</v>
      </c>
    </row>
    <row r="5707" spans="1:21" x14ac:dyDescent="0.2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f t="shared" si="1337"/>
        <v>2</v>
      </c>
      <c r="H5707">
        <f t="shared" si="1338"/>
        <v>1</v>
      </c>
      <c r="I5707">
        <f t="shared" si="1339"/>
        <v>1</v>
      </c>
      <c r="J5707">
        <f t="shared" si="1340"/>
        <v>1</v>
      </c>
      <c r="K5707">
        <f t="shared" si="1341"/>
        <v>2</v>
      </c>
      <c r="L5707">
        <f t="shared" si="1342"/>
        <v>1</v>
      </c>
      <c r="M5707">
        <f t="shared" si="1343"/>
        <v>26</v>
      </c>
      <c r="N5707" t="str">
        <f t="shared" si="1344"/>
        <v/>
      </c>
      <c r="O5707" t="str">
        <f t="shared" si="1345"/>
        <v/>
      </c>
      <c r="P5707" t="str">
        <f t="shared" si="1346"/>
        <v/>
      </c>
      <c r="Q5707">
        <f t="shared" si="1347"/>
        <v>26</v>
      </c>
      <c r="R5707" t="str">
        <f t="shared" si="1348"/>
        <v/>
      </c>
      <c r="S5707">
        <f t="shared" si="1349"/>
        <v>52</v>
      </c>
      <c r="T5707">
        <f t="shared" si="1350"/>
        <v>36</v>
      </c>
      <c r="U5707">
        <f t="shared" si="1351"/>
        <v>1</v>
      </c>
    </row>
    <row r="5708" spans="1:21" x14ac:dyDescent="0.2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f t="shared" si="1337"/>
        <v>1</v>
      </c>
      <c r="H5708">
        <f t="shared" si="1338"/>
        <v>1</v>
      </c>
      <c r="I5708">
        <f t="shared" si="1339"/>
        <v>1</v>
      </c>
      <c r="J5708">
        <f t="shared" si="1340"/>
        <v>1</v>
      </c>
      <c r="K5708">
        <f t="shared" si="1341"/>
        <v>1</v>
      </c>
      <c r="L5708">
        <f t="shared" si="1342"/>
        <v>1</v>
      </c>
      <c r="M5708" t="str">
        <f t="shared" si="1343"/>
        <v/>
      </c>
      <c r="N5708" t="str">
        <f t="shared" si="1344"/>
        <v/>
      </c>
      <c r="O5708" t="str">
        <f t="shared" si="1345"/>
        <v/>
      </c>
      <c r="P5708" t="str">
        <f t="shared" si="1346"/>
        <v/>
      </c>
      <c r="Q5708" t="str">
        <f t="shared" si="1347"/>
        <v/>
      </c>
      <c r="R5708" t="str">
        <f t="shared" si="1348"/>
        <v/>
      </c>
      <c r="S5708">
        <f t="shared" si="1349"/>
        <v>0</v>
      </c>
      <c r="T5708">
        <f t="shared" si="1350"/>
        <v>46.25</v>
      </c>
      <c r="U5708">
        <f t="shared" si="1351"/>
        <v>0</v>
      </c>
    </row>
    <row r="5709" spans="1:21" x14ac:dyDescent="0.2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f t="shared" si="1337"/>
        <v>2</v>
      </c>
      <c r="H5709">
        <f t="shared" si="1338"/>
        <v>2</v>
      </c>
      <c r="I5709">
        <f t="shared" si="1339"/>
        <v>1</v>
      </c>
      <c r="J5709">
        <f t="shared" si="1340"/>
        <v>1</v>
      </c>
      <c r="K5709">
        <f t="shared" si="1341"/>
        <v>2</v>
      </c>
      <c r="L5709">
        <f t="shared" si="1342"/>
        <v>2</v>
      </c>
      <c r="M5709">
        <f t="shared" si="1343"/>
        <v>30</v>
      </c>
      <c r="N5709">
        <f t="shared" si="1344"/>
        <v>54</v>
      </c>
      <c r="O5709" t="str">
        <f t="shared" si="1345"/>
        <v/>
      </c>
      <c r="P5709" t="str">
        <f t="shared" si="1346"/>
        <v/>
      </c>
      <c r="Q5709">
        <f t="shared" si="1347"/>
        <v>30</v>
      </c>
      <c r="R5709">
        <f t="shared" si="1348"/>
        <v>54</v>
      </c>
      <c r="S5709">
        <f t="shared" si="1349"/>
        <v>168</v>
      </c>
      <c r="T5709">
        <f t="shared" si="1350"/>
        <v>17.5</v>
      </c>
      <c r="U5709">
        <f t="shared" si="1351"/>
        <v>0</v>
      </c>
    </row>
    <row r="5710" spans="1:21" x14ac:dyDescent="0.2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f t="shared" si="1337"/>
        <v>1</v>
      </c>
      <c r="H5710">
        <f t="shared" si="1338"/>
        <v>2</v>
      </c>
      <c r="I5710">
        <f t="shared" si="1339"/>
        <v>1</v>
      </c>
      <c r="J5710">
        <f t="shared" si="1340"/>
        <v>1</v>
      </c>
      <c r="K5710">
        <f t="shared" si="1341"/>
        <v>1</v>
      </c>
      <c r="L5710">
        <f t="shared" si="1342"/>
        <v>2</v>
      </c>
      <c r="M5710" t="str">
        <f t="shared" si="1343"/>
        <v/>
      </c>
      <c r="N5710">
        <f t="shared" si="1344"/>
        <v>49</v>
      </c>
      <c r="O5710" t="str">
        <f t="shared" si="1345"/>
        <v/>
      </c>
      <c r="P5710" t="str">
        <f t="shared" si="1346"/>
        <v/>
      </c>
      <c r="Q5710" t="str">
        <f t="shared" si="1347"/>
        <v/>
      </c>
      <c r="R5710">
        <f t="shared" si="1348"/>
        <v>49</v>
      </c>
      <c r="S5710">
        <f t="shared" si="1349"/>
        <v>98</v>
      </c>
      <c r="T5710">
        <f t="shared" si="1350"/>
        <v>43</v>
      </c>
      <c r="U5710">
        <f t="shared" si="1351"/>
        <v>1</v>
      </c>
    </row>
    <row r="5711" spans="1:21" x14ac:dyDescent="0.2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f t="shared" si="1337"/>
        <v>1</v>
      </c>
      <c r="H5711">
        <f t="shared" si="1338"/>
        <v>1</v>
      </c>
      <c r="I5711">
        <f t="shared" si="1339"/>
        <v>1</v>
      </c>
      <c r="J5711">
        <f t="shared" si="1340"/>
        <v>1</v>
      </c>
      <c r="K5711">
        <f t="shared" si="1341"/>
        <v>1</v>
      </c>
      <c r="L5711">
        <f t="shared" si="1342"/>
        <v>1</v>
      </c>
      <c r="M5711" t="str">
        <f t="shared" si="1343"/>
        <v/>
      </c>
      <c r="N5711" t="str">
        <f t="shared" si="1344"/>
        <v/>
      </c>
      <c r="O5711" t="str">
        <f t="shared" si="1345"/>
        <v/>
      </c>
      <c r="P5711" t="str">
        <f t="shared" si="1346"/>
        <v/>
      </c>
      <c r="Q5711" t="str">
        <f t="shared" si="1347"/>
        <v/>
      </c>
      <c r="R5711" t="str">
        <f t="shared" si="1348"/>
        <v/>
      </c>
      <c r="S5711">
        <f t="shared" si="1349"/>
        <v>0</v>
      </c>
      <c r="T5711">
        <f t="shared" si="1350"/>
        <v>148.5</v>
      </c>
      <c r="U5711">
        <f t="shared" si="1351"/>
        <v>0</v>
      </c>
    </row>
    <row r="5712" spans="1:21" x14ac:dyDescent="0.2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f t="shared" si="1337"/>
        <v>1</v>
      </c>
      <c r="H5712">
        <f t="shared" si="1338"/>
        <v>1</v>
      </c>
      <c r="I5712">
        <f t="shared" si="1339"/>
        <v>1</v>
      </c>
      <c r="J5712">
        <f t="shared" si="1340"/>
        <v>1</v>
      </c>
      <c r="K5712">
        <f t="shared" si="1341"/>
        <v>1</v>
      </c>
      <c r="L5712">
        <f t="shared" si="1342"/>
        <v>1</v>
      </c>
      <c r="M5712" t="str">
        <f t="shared" si="1343"/>
        <v/>
      </c>
      <c r="N5712" t="str">
        <f t="shared" si="1344"/>
        <v/>
      </c>
      <c r="O5712" t="str">
        <f t="shared" si="1345"/>
        <v/>
      </c>
      <c r="P5712" t="str">
        <f t="shared" si="1346"/>
        <v/>
      </c>
      <c r="Q5712" t="str">
        <f t="shared" si="1347"/>
        <v/>
      </c>
      <c r="R5712" t="str">
        <f t="shared" si="1348"/>
        <v/>
      </c>
      <c r="S5712">
        <f t="shared" si="1349"/>
        <v>0</v>
      </c>
      <c r="T5712">
        <f t="shared" si="1350"/>
        <v>58.5</v>
      </c>
      <c r="U5712">
        <f t="shared" si="1351"/>
        <v>0</v>
      </c>
    </row>
    <row r="5713" spans="1:21" x14ac:dyDescent="0.2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f t="shared" si="1337"/>
        <v>2</v>
      </c>
      <c r="H5713">
        <f t="shared" si="1338"/>
        <v>2</v>
      </c>
      <c r="I5713">
        <f t="shared" si="1339"/>
        <v>1</v>
      </c>
      <c r="J5713">
        <f t="shared" si="1340"/>
        <v>1</v>
      </c>
      <c r="K5713">
        <f t="shared" si="1341"/>
        <v>2</v>
      </c>
      <c r="L5713">
        <f t="shared" si="1342"/>
        <v>2</v>
      </c>
      <c r="M5713">
        <f t="shared" si="1343"/>
        <v>43</v>
      </c>
      <c r="N5713">
        <f t="shared" si="1344"/>
        <v>94</v>
      </c>
      <c r="O5713" t="str">
        <f t="shared" si="1345"/>
        <v/>
      </c>
      <c r="P5713" t="str">
        <f t="shared" si="1346"/>
        <v/>
      </c>
      <c r="Q5713">
        <f t="shared" si="1347"/>
        <v>43</v>
      </c>
      <c r="R5713">
        <f t="shared" si="1348"/>
        <v>94</v>
      </c>
      <c r="S5713">
        <f t="shared" si="1349"/>
        <v>274</v>
      </c>
      <c r="T5713">
        <f t="shared" si="1350"/>
        <v>45</v>
      </c>
      <c r="U5713">
        <f t="shared" si="1351"/>
        <v>0</v>
      </c>
    </row>
    <row r="5714" spans="1:21" x14ac:dyDescent="0.2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f t="shared" si="1337"/>
        <v>2</v>
      </c>
      <c r="H5714">
        <f t="shared" si="1338"/>
        <v>2</v>
      </c>
      <c r="I5714">
        <f t="shared" si="1339"/>
        <v>2</v>
      </c>
      <c r="J5714">
        <f t="shared" si="1340"/>
        <v>2</v>
      </c>
      <c r="K5714">
        <f t="shared" si="1341"/>
        <v>2</v>
      </c>
      <c r="L5714">
        <f t="shared" si="1342"/>
        <v>2</v>
      </c>
      <c r="M5714">
        <f t="shared" si="1343"/>
        <v>58</v>
      </c>
      <c r="N5714">
        <f t="shared" si="1344"/>
        <v>44</v>
      </c>
      <c r="O5714">
        <f t="shared" si="1345"/>
        <v>47</v>
      </c>
      <c r="P5714">
        <f t="shared" si="1346"/>
        <v>47</v>
      </c>
      <c r="Q5714">
        <f t="shared" si="1347"/>
        <v>58</v>
      </c>
      <c r="R5714">
        <f t="shared" si="1348"/>
        <v>44</v>
      </c>
      <c r="S5714">
        <f t="shared" si="1349"/>
        <v>298</v>
      </c>
      <c r="T5714">
        <f t="shared" si="1350"/>
        <v>0</v>
      </c>
      <c r="U5714">
        <f t="shared" si="1351"/>
        <v>0</v>
      </c>
    </row>
    <row r="5715" spans="1:21" x14ac:dyDescent="0.2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f t="shared" si="1337"/>
        <v>1</v>
      </c>
      <c r="H5715">
        <f t="shared" si="1338"/>
        <v>1</v>
      </c>
      <c r="I5715">
        <f t="shared" si="1339"/>
        <v>1</v>
      </c>
      <c r="J5715">
        <f t="shared" si="1340"/>
        <v>1</v>
      </c>
      <c r="K5715">
        <f t="shared" si="1341"/>
        <v>1</v>
      </c>
      <c r="L5715">
        <f t="shared" si="1342"/>
        <v>1</v>
      </c>
      <c r="M5715" t="str">
        <f t="shared" si="1343"/>
        <v/>
      </c>
      <c r="N5715" t="str">
        <f t="shared" si="1344"/>
        <v/>
      </c>
      <c r="O5715" t="str">
        <f t="shared" si="1345"/>
        <v/>
      </c>
      <c r="P5715" t="str">
        <f t="shared" si="1346"/>
        <v/>
      </c>
      <c r="Q5715" t="str">
        <f t="shared" si="1347"/>
        <v/>
      </c>
      <c r="R5715" t="str">
        <f t="shared" si="1348"/>
        <v/>
      </c>
      <c r="S5715">
        <f t="shared" si="1349"/>
        <v>0</v>
      </c>
      <c r="T5715">
        <f t="shared" si="1350"/>
        <v>111.75</v>
      </c>
      <c r="U5715">
        <f t="shared" si="1351"/>
        <v>0</v>
      </c>
    </row>
    <row r="5716" spans="1:21" x14ac:dyDescent="0.2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f t="shared" si="1337"/>
        <v>1</v>
      </c>
      <c r="H5716">
        <f t="shared" si="1338"/>
        <v>1</v>
      </c>
      <c r="I5716">
        <f t="shared" si="1339"/>
        <v>1</v>
      </c>
      <c r="J5716">
        <f t="shared" si="1340"/>
        <v>1</v>
      </c>
      <c r="K5716">
        <f t="shared" si="1341"/>
        <v>1</v>
      </c>
      <c r="L5716">
        <f t="shared" si="1342"/>
        <v>1</v>
      </c>
      <c r="M5716" t="str">
        <f t="shared" si="1343"/>
        <v/>
      </c>
      <c r="N5716" t="str">
        <f t="shared" si="1344"/>
        <v/>
      </c>
      <c r="O5716" t="str">
        <f t="shared" si="1345"/>
        <v/>
      </c>
      <c r="P5716" t="str">
        <f t="shared" si="1346"/>
        <v/>
      </c>
      <c r="Q5716" t="str">
        <f t="shared" si="1347"/>
        <v/>
      </c>
      <c r="R5716" t="str">
        <f t="shared" si="1348"/>
        <v/>
      </c>
      <c r="S5716">
        <f t="shared" si="1349"/>
        <v>0</v>
      </c>
      <c r="T5716">
        <f t="shared" si="1350"/>
        <v>84</v>
      </c>
      <c r="U5716">
        <f t="shared" si="1351"/>
        <v>0</v>
      </c>
    </row>
    <row r="5717" spans="1:21" x14ac:dyDescent="0.2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f t="shared" si="1337"/>
        <v>1</v>
      </c>
      <c r="H5717">
        <f t="shared" si="1338"/>
        <v>1</v>
      </c>
      <c r="I5717">
        <f t="shared" si="1339"/>
        <v>2</v>
      </c>
      <c r="J5717">
        <f t="shared" si="1340"/>
        <v>1</v>
      </c>
      <c r="K5717">
        <f t="shared" si="1341"/>
        <v>1</v>
      </c>
      <c r="L5717">
        <f t="shared" si="1342"/>
        <v>2</v>
      </c>
      <c r="M5717" t="str">
        <f t="shared" si="1343"/>
        <v/>
      </c>
      <c r="N5717" t="str">
        <f t="shared" si="1344"/>
        <v/>
      </c>
      <c r="O5717">
        <f t="shared" si="1345"/>
        <v>2</v>
      </c>
      <c r="P5717" t="str">
        <f t="shared" si="1346"/>
        <v/>
      </c>
      <c r="Q5717" t="str">
        <f t="shared" si="1347"/>
        <v/>
      </c>
      <c r="R5717">
        <f t="shared" si="1348"/>
        <v>2</v>
      </c>
      <c r="S5717">
        <f t="shared" si="1349"/>
        <v>4</v>
      </c>
      <c r="T5717">
        <f t="shared" si="1350"/>
        <v>60.5</v>
      </c>
      <c r="U5717">
        <f t="shared" si="1351"/>
        <v>0</v>
      </c>
    </row>
    <row r="5718" spans="1:21" x14ac:dyDescent="0.2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f t="shared" si="1337"/>
        <v>1</v>
      </c>
      <c r="H5718">
        <f t="shared" si="1338"/>
        <v>1</v>
      </c>
      <c r="I5718">
        <f t="shared" si="1339"/>
        <v>1</v>
      </c>
      <c r="J5718">
        <f t="shared" si="1340"/>
        <v>1</v>
      </c>
      <c r="K5718">
        <f t="shared" si="1341"/>
        <v>1</v>
      </c>
      <c r="L5718">
        <f t="shared" si="1342"/>
        <v>1</v>
      </c>
      <c r="M5718" t="str">
        <f t="shared" si="1343"/>
        <v/>
      </c>
      <c r="N5718" t="str">
        <f t="shared" si="1344"/>
        <v/>
      </c>
      <c r="O5718" t="str">
        <f t="shared" si="1345"/>
        <v/>
      </c>
      <c r="P5718" t="str">
        <f t="shared" si="1346"/>
        <v/>
      </c>
      <c r="Q5718" t="str">
        <f t="shared" si="1347"/>
        <v/>
      </c>
      <c r="R5718" t="str">
        <f t="shared" si="1348"/>
        <v/>
      </c>
      <c r="S5718">
        <f t="shared" si="1349"/>
        <v>0</v>
      </c>
      <c r="T5718">
        <f t="shared" si="1350"/>
        <v>93.5</v>
      </c>
      <c r="U5718">
        <f t="shared" si="1351"/>
        <v>0</v>
      </c>
    </row>
    <row r="5719" spans="1:21" x14ac:dyDescent="0.2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f t="shared" si="1337"/>
        <v>2</v>
      </c>
      <c r="H5719">
        <f t="shared" si="1338"/>
        <v>2</v>
      </c>
      <c r="I5719">
        <f t="shared" si="1339"/>
        <v>1</v>
      </c>
      <c r="J5719">
        <f t="shared" si="1340"/>
        <v>1</v>
      </c>
      <c r="K5719">
        <f t="shared" si="1341"/>
        <v>2</v>
      </c>
      <c r="L5719">
        <f t="shared" si="1342"/>
        <v>2</v>
      </c>
      <c r="M5719">
        <f t="shared" si="1343"/>
        <v>57</v>
      </c>
      <c r="N5719">
        <f t="shared" si="1344"/>
        <v>50</v>
      </c>
      <c r="O5719" t="str">
        <f t="shared" si="1345"/>
        <v/>
      </c>
      <c r="P5719" t="str">
        <f t="shared" si="1346"/>
        <v/>
      </c>
      <c r="Q5719">
        <f t="shared" si="1347"/>
        <v>57</v>
      </c>
      <c r="R5719">
        <f t="shared" si="1348"/>
        <v>50</v>
      </c>
      <c r="S5719">
        <f t="shared" si="1349"/>
        <v>214</v>
      </c>
      <c r="T5719">
        <f t="shared" si="1350"/>
        <v>17.75</v>
      </c>
      <c r="U5719">
        <f t="shared" si="1351"/>
        <v>0</v>
      </c>
    </row>
    <row r="5720" spans="1:21" x14ac:dyDescent="0.2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f t="shared" si="1337"/>
        <v>1</v>
      </c>
      <c r="H5720">
        <f t="shared" si="1338"/>
        <v>1</v>
      </c>
      <c r="I5720">
        <f t="shared" si="1339"/>
        <v>1</v>
      </c>
      <c r="J5720">
        <f t="shared" si="1340"/>
        <v>1</v>
      </c>
      <c r="K5720">
        <f t="shared" si="1341"/>
        <v>1</v>
      </c>
      <c r="L5720">
        <f t="shared" si="1342"/>
        <v>1</v>
      </c>
      <c r="M5720" t="str">
        <f t="shared" si="1343"/>
        <v/>
      </c>
      <c r="N5720" t="str">
        <f t="shared" si="1344"/>
        <v/>
      </c>
      <c r="O5720" t="str">
        <f t="shared" si="1345"/>
        <v/>
      </c>
      <c r="P5720" t="str">
        <f t="shared" si="1346"/>
        <v/>
      </c>
      <c r="Q5720" t="str">
        <f t="shared" si="1347"/>
        <v/>
      </c>
      <c r="R5720" t="str">
        <f t="shared" si="1348"/>
        <v/>
      </c>
      <c r="S5720">
        <f t="shared" si="1349"/>
        <v>0</v>
      </c>
      <c r="T5720">
        <f t="shared" si="1350"/>
        <v>68.75</v>
      </c>
      <c r="U5720">
        <f t="shared" si="1351"/>
        <v>0</v>
      </c>
    </row>
    <row r="5721" spans="1:21" x14ac:dyDescent="0.2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f t="shared" si="1337"/>
        <v>1</v>
      </c>
      <c r="H5721">
        <f t="shared" si="1338"/>
        <v>1</v>
      </c>
      <c r="I5721">
        <f t="shared" si="1339"/>
        <v>1</v>
      </c>
      <c r="J5721">
        <f t="shared" si="1340"/>
        <v>1</v>
      </c>
      <c r="K5721">
        <f t="shared" si="1341"/>
        <v>1</v>
      </c>
      <c r="L5721">
        <f t="shared" si="1342"/>
        <v>1</v>
      </c>
      <c r="M5721" t="str">
        <f t="shared" si="1343"/>
        <v/>
      </c>
      <c r="N5721" t="str">
        <f t="shared" si="1344"/>
        <v/>
      </c>
      <c r="O5721" t="str">
        <f t="shared" si="1345"/>
        <v/>
      </c>
      <c r="P5721" t="str">
        <f t="shared" si="1346"/>
        <v/>
      </c>
      <c r="Q5721" t="str">
        <f t="shared" si="1347"/>
        <v/>
      </c>
      <c r="R5721" t="str">
        <f t="shared" si="1348"/>
        <v/>
      </c>
      <c r="S5721">
        <f t="shared" si="1349"/>
        <v>0</v>
      </c>
      <c r="T5721">
        <f t="shared" si="1350"/>
        <v>95.5</v>
      </c>
      <c r="U5721">
        <f t="shared" si="1351"/>
        <v>0</v>
      </c>
    </row>
    <row r="5722" spans="1:21" x14ac:dyDescent="0.2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f t="shared" si="1337"/>
        <v>2</v>
      </c>
      <c r="H5722">
        <f t="shared" si="1338"/>
        <v>1</v>
      </c>
      <c r="I5722">
        <f t="shared" si="1339"/>
        <v>1</v>
      </c>
      <c r="J5722">
        <f t="shared" si="1340"/>
        <v>1</v>
      </c>
      <c r="K5722">
        <f t="shared" si="1341"/>
        <v>2</v>
      </c>
      <c r="L5722">
        <f t="shared" si="1342"/>
        <v>1</v>
      </c>
      <c r="M5722">
        <f t="shared" si="1343"/>
        <v>41</v>
      </c>
      <c r="N5722" t="str">
        <f t="shared" si="1344"/>
        <v/>
      </c>
      <c r="O5722" t="str">
        <f t="shared" si="1345"/>
        <v/>
      </c>
      <c r="P5722" t="str">
        <f t="shared" si="1346"/>
        <v/>
      </c>
      <c r="Q5722">
        <f t="shared" si="1347"/>
        <v>41</v>
      </c>
      <c r="R5722" t="str">
        <f t="shared" si="1348"/>
        <v/>
      </c>
      <c r="S5722">
        <f t="shared" si="1349"/>
        <v>82</v>
      </c>
      <c r="T5722">
        <f t="shared" si="1350"/>
        <v>46</v>
      </c>
      <c r="U5722">
        <f t="shared" si="1351"/>
        <v>1</v>
      </c>
    </row>
    <row r="5723" spans="1:21" x14ac:dyDescent="0.2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f t="shared" si="1337"/>
        <v>1</v>
      </c>
      <c r="H5723">
        <f t="shared" si="1338"/>
        <v>1</v>
      </c>
      <c r="I5723">
        <f t="shared" si="1339"/>
        <v>1</v>
      </c>
      <c r="J5723">
        <f t="shared" si="1340"/>
        <v>1</v>
      </c>
      <c r="K5723">
        <f t="shared" si="1341"/>
        <v>1</v>
      </c>
      <c r="L5723">
        <f t="shared" si="1342"/>
        <v>1</v>
      </c>
      <c r="M5723" t="str">
        <f t="shared" si="1343"/>
        <v/>
      </c>
      <c r="N5723" t="str">
        <f t="shared" si="1344"/>
        <v/>
      </c>
      <c r="O5723" t="str">
        <f t="shared" si="1345"/>
        <v/>
      </c>
      <c r="P5723" t="str">
        <f t="shared" si="1346"/>
        <v/>
      </c>
      <c r="Q5723" t="str">
        <f t="shared" si="1347"/>
        <v/>
      </c>
      <c r="R5723" t="str">
        <f t="shared" si="1348"/>
        <v/>
      </c>
      <c r="S5723">
        <f t="shared" si="1349"/>
        <v>0</v>
      </c>
      <c r="T5723">
        <f t="shared" si="1350"/>
        <v>84.25</v>
      </c>
      <c r="U5723">
        <f t="shared" si="1351"/>
        <v>0</v>
      </c>
    </row>
    <row r="5724" spans="1:21" x14ac:dyDescent="0.2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f t="shared" si="1337"/>
        <v>2</v>
      </c>
      <c r="H5724">
        <f t="shared" si="1338"/>
        <v>1</v>
      </c>
      <c r="I5724">
        <f t="shared" si="1339"/>
        <v>1</v>
      </c>
      <c r="J5724">
        <f t="shared" si="1340"/>
        <v>2</v>
      </c>
      <c r="K5724">
        <f t="shared" si="1341"/>
        <v>1</v>
      </c>
      <c r="L5724">
        <f t="shared" si="1342"/>
        <v>1</v>
      </c>
      <c r="M5724">
        <f t="shared" si="1343"/>
        <v>47</v>
      </c>
      <c r="N5724" t="str">
        <f t="shared" si="1344"/>
        <v/>
      </c>
      <c r="O5724" t="str">
        <f t="shared" si="1345"/>
        <v/>
      </c>
      <c r="P5724">
        <f t="shared" si="1346"/>
        <v>47</v>
      </c>
      <c r="Q5724" t="str">
        <f t="shared" si="1347"/>
        <v/>
      </c>
      <c r="R5724" t="str">
        <f t="shared" si="1348"/>
        <v/>
      </c>
      <c r="S5724">
        <f t="shared" si="1349"/>
        <v>94</v>
      </c>
      <c r="T5724">
        <f t="shared" si="1350"/>
        <v>61</v>
      </c>
      <c r="U5724">
        <f t="shared" si="1351"/>
        <v>1</v>
      </c>
    </row>
    <row r="5725" spans="1:21" x14ac:dyDescent="0.2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f t="shared" si="1337"/>
        <v>1</v>
      </c>
      <c r="H5725">
        <f t="shared" si="1338"/>
        <v>1</v>
      </c>
      <c r="I5725">
        <f t="shared" si="1339"/>
        <v>1</v>
      </c>
      <c r="J5725">
        <f t="shared" si="1340"/>
        <v>1</v>
      </c>
      <c r="K5725">
        <f t="shared" si="1341"/>
        <v>1</v>
      </c>
      <c r="L5725">
        <f t="shared" si="1342"/>
        <v>1</v>
      </c>
      <c r="M5725" t="str">
        <f t="shared" si="1343"/>
        <v/>
      </c>
      <c r="N5725" t="str">
        <f t="shared" si="1344"/>
        <v/>
      </c>
      <c r="O5725" t="str">
        <f t="shared" si="1345"/>
        <v/>
      </c>
      <c r="P5725" t="str">
        <f t="shared" si="1346"/>
        <v/>
      </c>
      <c r="Q5725" t="str">
        <f t="shared" si="1347"/>
        <v/>
      </c>
      <c r="R5725" t="str">
        <f t="shared" si="1348"/>
        <v/>
      </c>
      <c r="S5725">
        <f t="shared" si="1349"/>
        <v>0</v>
      </c>
      <c r="T5725">
        <f t="shared" si="1350"/>
        <v>128.25</v>
      </c>
      <c r="U5725">
        <f t="shared" si="1351"/>
        <v>0</v>
      </c>
    </row>
    <row r="5726" spans="1:21" x14ac:dyDescent="0.2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f t="shared" si="1337"/>
        <v>3</v>
      </c>
      <c r="H5726">
        <f t="shared" si="1338"/>
        <v>1</v>
      </c>
      <c r="I5726">
        <f t="shared" si="1339"/>
        <v>3</v>
      </c>
      <c r="J5726">
        <f t="shared" si="1340"/>
        <v>1</v>
      </c>
      <c r="K5726">
        <f t="shared" si="1341"/>
        <v>3</v>
      </c>
      <c r="L5726">
        <f t="shared" si="1342"/>
        <v>1</v>
      </c>
      <c r="M5726" t="str">
        <f t="shared" si="1343"/>
        <v/>
      </c>
      <c r="N5726" t="str">
        <f t="shared" si="1344"/>
        <v/>
      </c>
      <c r="O5726" t="str">
        <f t="shared" si="1345"/>
        <v/>
      </c>
      <c r="P5726" t="str">
        <f t="shared" si="1346"/>
        <v/>
      </c>
      <c r="Q5726" t="str">
        <f t="shared" si="1347"/>
        <v/>
      </c>
      <c r="R5726" t="str">
        <f t="shared" si="1348"/>
        <v/>
      </c>
      <c r="S5726">
        <f t="shared" si="1349"/>
        <v>0</v>
      </c>
      <c r="T5726">
        <f t="shared" si="1350"/>
        <v>87.25</v>
      </c>
      <c r="U5726">
        <f t="shared" si="1351"/>
        <v>0</v>
      </c>
    </row>
    <row r="5727" spans="1:21" x14ac:dyDescent="0.2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f t="shared" si="1337"/>
        <v>1</v>
      </c>
      <c r="H5727">
        <f t="shared" si="1338"/>
        <v>2</v>
      </c>
      <c r="I5727">
        <f t="shared" si="1339"/>
        <v>1</v>
      </c>
      <c r="J5727">
        <f t="shared" si="1340"/>
        <v>1</v>
      </c>
      <c r="K5727">
        <f t="shared" si="1341"/>
        <v>1</v>
      </c>
      <c r="L5727">
        <f t="shared" si="1342"/>
        <v>2</v>
      </c>
      <c r="M5727" t="str">
        <f t="shared" si="1343"/>
        <v/>
      </c>
      <c r="N5727">
        <f t="shared" si="1344"/>
        <v>35</v>
      </c>
      <c r="O5727" t="str">
        <f t="shared" si="1345"/>
        <v/>
      </c>
      <c r="P5727" t="str">
        <f t="shared" si="1346"/>
        <v/>
      </c>
      <c r="Q5727" t="str">
        <f t="shared" si="1347"/>
        <v/>
      </c>
      <c r="R5727">
        <f t="shared" si="1348"/>
        <v>35</v>
      </c>
      <c r="S5727">
        <f t="shared" si="1349"/>
        <v>70</v>
      </c>
      <c r="T5727">
        <f t="shared" si="1350"/>
        <v>82.25</v>
      </c>
      <c r="U5727">
        <f t="shared" si="1351"/>
        <v>0</v>
      </c>
    </row>
    <row r="5728" spans="1:21" x14ac:dyDescent="0.2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f t="shared" si="1337"/>
        <v>2</v>
      </c>
      <c r="H5728">
        <f t="shared" si="1338"/>
        <v>1</v>
      </c>
      <c r="I5728">
        <f t="shared" si="1339"/>
        <v>1</v>
      </c>
      <c r="J5728">
        <f t="shared" si="1340"/>
        <v>1</v>
      </c>
      <c r="K5728">
        <f t="shared" si="1341"/>
        <v>2</v>
      </c>
      <c r="L5728">
        <f t="shared" si="1342"/>
        <v>1</v>
      </c>
      <c r="M5728">
        <f t="shared" si="1343"/>
        <v>52</v>
      </c>
      <c r="N5728" t="str">
        <f t="shared" si="1344"/>
        <v/>
      </c>
      <c r="O5728" t="str">
        <f t="shared" si="1345"/>
        <v/>
      </c>
      <c r="P5728" t="str">
        <f t="shared" si="1346"/>
        <v/>
      </c>
      <c r="Q5728">
        <f t="shared" si="1347"/>
        <v>52</v>
      </c>
      <c r="R5728" t="str">
        <f t="shared" si="1348"/>
        <v/>
      </c>
      <c r="S5728">
        <f t="shared" si="1349"/>
        <v>104</v>
      </c>
      <c r="T5728">
        <f t="shared" si="1350"/>
        <v>45.5</v>
      </c>
      <c r="U5728">
        <f t="shared" si="1351"/>
        <v>1</v>
      </c>
    </row>
    <row r="5729" spans="1:21" x14ac:dyDescent="0.2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f t="shared" si="1337"/>
        <v>1</v>
      </c>
      <c r="H5729">
        <f t="shared" si="1338"/>
        <v>1</v>
      </c>
      <c r="I5729">
        <f t="shared" si="1339"/>
        <v>1</v>
      </c>
      <c r="J5729">
        <f t="shared" si="1340"/>
        <v>1</v>
      </c>
      <c r="K5729">
        <f t="shared" si="1341"/>
        <v>1</v>
      </c>
      <c r="L5729">
        <f t="shared" si="1342"/>
        <v>1</v>
      </c>
      <c r="M5729" t="str">
        <f t="shared" si="1343"/>
        <v/>
      </c>
      <c r="N5729" t="str">
        <f t="shared" si="1344"/>
        <v/>
      </c>
      <c r="O5729" t="str">
        <f t="shared" si="1345"/>
        <v/>
      </c>
      <c r="P5729" t="str">
        <f t="shared" si="1346"/>
        <v/>
      </c>
      <c r="Q5729" t="str">
        <f t="shared" si="1347"/>
        <v/>
      </c>
      <c r="R5729" t="str">
        <f t="shared" si="1348"/>
        <v/>
      </c>
      <c r="S5729">
        <f t="shared" si="1349"/>
        <v>0</v>
      </c>
      <c r="T5729">
        <f t="shared" si="1350"/>
        <v>96.5</v>
      </c>
      <c r="U5729">
        <f t="shared" si="1351"/>
        <v>0</v>
      </c>
    </row>
    <row r="5730" spans="1:21" x14ac:dyDescent="0.2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f t="shared" si="1337"/>
        <v>1</v>
      </c>
      <c r="H5730">
        <f t="shared" si="1338"/>
        <v>1</v>
      </c>
      <c r="I5730">
        <f t="shared" si="1339"/>
        <v>1</v>
      </c>
      <c r="J5730">
        <f t="shared" si="1340"/>
        <v>1</v>
      </c>
      <c r="K5730">
        <f t="shared" si="1341"/>
        <v>1</v>
      </c>
      <c r="L5730">
        <f t="shared" si="1342"/>
        <v>1</v>
      </c>
      <c r="M5730" t="str">
        <f t="shared" si="1343"/>
        <v/>
      </c>
      <c r="N5730" t="str">
        <f t="shared" si="1344"/>
        <v/>
      </c>
      <c r="O5730" t="str">
        <f t="shared" si="1345"/>
        <v/>
      </c>
      <c r="P5730" t="str">
        <f t="shared" si="1346"/>
        <v/>
      </c>
      <c r="Q5730" t="str">
        <f t="shared" si="1347"/>
        <v/>
      </c>
      <c r="R5730" t="str">
        <f t="shared" si="1348"/>
        <v/>
      </c>
      <c r="S5730">
        <f t="shared" si="1349"/>
        <v>0</v>
      </c>
      <c r="T5730">
        <f t="shared" si="1350"/>
        <v>81.5</v>
      </c>
      <c r="U5730">
        <f t="shared" si="1351"/>
        <v>0</v>
      </c>
    </row>
    <row r="5731" spans="1:21" x14ac:dyDescent="0.2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f t="shared" si="1337"/>
        <v>1</v>
      </c>
      <c r="H5731">
        <f t="shared" si="1338"/>
        <v>2</v>
      </c>
      <c r="I5731">
        <f t="shared" si="1339"/>
        <v>1</v>
      </c>
      <c r="J5731">
        <f t="shared" si="1340"/>
        <v>1</v>
      </c>
      <c r="K5731">
        <f t="shared" si="1341"/>
        <v>1</v>
      </c>
      <c r="L5731">
        <f t="shared" si="1342"/>
        <v>2</v>
      </c>
      <c r="M5731" t="str">
        <f t="shared" si="1343"/>
        <v/>
      </c>
      <c r="N5731">
        <f t="shared" si="1344"/>
        <v>46</v>
      </c>
      <c r="O5731" t="str">
        <f t="shared" si="1345"/>
        <v/>
      </c>
      <c r="P5731" t="str">
        <f t="shared" si="1346"/>
        <v/>
      </c>
      <c r="Q5731" t="str">
        <f t="shared" si="1347"/>
        <v/>
      </c>
      <c r="R5731">
        <f t="shared" si="1348"/>
        <v>46</v>
      </c>
      <c r="S5731">
        <f t="shared" si="1349"/>
        <v>92</v>
      </c>
      <c r="T5731">
        <f t="shared" si="1350"/>
        <v>54.25</v>
      </c>
      <c r="U5731">
        <f t="shared" si="1351"/>
        <v>1</v>
      </c>
    </row>
    <row r="5732" spans="1:21" x14ac:dyDescent="0.2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f t="shared" si="1337"/>
        <v>1</v>
      </c>
      <c r="H5732">
        <f t="shared" si="1338"/>
        <v>1</v>
      </c>
      <c r="I5732">
        <f t="shared" si="1339"/>
        <v>1</v>
      </c>
      <c r="J5732">
        <f t="shared" si="1340"/>
        <v>1</v>
      </c>
      <c r="K5732">
        <f t="shared" si="1341"/>
        <v>1</v>
      </c>
      <c r="L5732">
        <f t="shared" si="1342"/>
        <v>1</v>
      </c>
      <c r="M5732" t="str">
        <f t="shared" si="1343"/>
        <v/>
      </c>
      <c r="N5732" t="str">
        <f t="shared" si="1344"/>
        <v/>
      </c>
      <c r="O5732" t="str">
        <f t="shared" si="1345"/>
        <v/>
      </c>
      <c r="P5732" t="str">
        <f t="shared" si="1346"/>
        <v/>
      </c>
      <c r="Q5732" t="str">
        <f t="shared" si="1347"/>
        <v/>
      </c>
      <c r="R5732" t="str">
        <f t="shared" si="1348"/>
        <v/>
      </c>
      <c r="S5732">
        <f t="shared" si="1349"/>
        <v>0</v>
      </c>
      <c r="T5732">
        <f t="shared" si="1350"/>
        <v>83.5</v>
      </c>
      <c r="U5732">
        <f t="shared" si="1351"/>
        <v>0</v>
      </c>
    </row>
    <row r="5733" spans="1:21" x14ac:dyDescent="0.2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f t="shared" si="1337"/>
        <v>1</v>
      </c>
      <c r="H5733">
        <f t="shared" si="1338"/>
        <v>1</v>
      </c>
      <c r="I5733">
        <f t="shared" si="1339"/>
        <v>1</v>
      </c>
      <c r="J5733">
        <f t="shared" si="1340"/>
        <v>1</v>
      </c>
      <c r="K5733">
        <f t="shared" si="1341"/>
        <v>1</v>
      </c>
      <c r="L5733">
        <f t="shared" si="1342"/>
        <v>1</v>
      </c>
      <c r="M5733" t="str">
        <f t="shared" si="1343"/>
        <v/>
      </c>
      <c r="N5733" t="str">
        <f t="shared" si="1344"/>
        <v/>
      </c>
      <c r="O5733" t="str">
        <f t="shared" si="1345"/>
        <v/>
      </c>
      <c r="P5733" t="str">
        <f t="shared" si="1346"/>
        <v/>
      </c>
      <c r="Q5733" t="str">
        <f t="shared" si="1347"/>
        <v/>
      </c>
      <c r="R5733" t="str">
        <f t="shared" si="1348"/>
        <v/>
      </c>
      <c r="S5733">
        <f t="shared" si="1349"/>
        <v>0</v>
      </c>
      <c r="T5733">
        <f t="shared" si="1350"/>
        <v>43</v>
      </c>
      <c r="U5733">
        <f t="shared" si="1351"/>
        <v>0</v>
      </c>
    </row>
    <row r="5734" spans="1:21" x14ac:dyDescent="0.2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f t="shared" si="1337"/>
        <v>2</v>
      </c>
      <c r="H5734">
        <f t="shared" si="1338"/>
        <v>2</v>
      </c>
      <c r="I5734">
        <f t="shared" si="1339"/>
        <v>1</v>
      </c>
      <c r="J5734">
        <f t="shared" si="1340"/>
        <v>1</v>
      </c>
      <c r="K5734">
        <f t="shared" si="1341"/>
        <v>2</v>
      </c>
      <c r="L5734">
        <f t="shared" si="1342"/>
        <v>2</v>
      </c>
      <c r="M5734">
        <f t="shared" si="1343"/>
        <v>18</v>
      </c>
      <c r="N5734">
        <f t="shared" si="1344"/>
        <v>21</v>
      </c>
      <c r="O5734" t="str">
        <f t="shared" si="1345"/>
        <v/>
      </c>
      <c r="P5734" t="str">
        <f t="shared" si="1346"/>
        <v/>
      </c>
      <c r="Q5734">
        <f t="shared" si="1347"/>
        <v>18</v>
      </c>
      <c r="R5734">
        <f t="shared" si="1348"/>
        <v>21</v>
      </c>
      <c r="S5734">
        <f t="shared" si="1349"/>
        <v>78</v>
      </c>
      <c r="T5734">
        <f t="shared" si="1350"/>
        <v>18</v>
      </c>
      <c r="U5734">
        <f t="shared" si="1351"/>
        <v>0</v>
      </c>
    </row>
    <row r="5735" spans="1:21" x14ac:dyDescent="0.2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f t="shared" si="1337"/>
        <v>1</v>
      </c>
      <c r="H5735">
        <f t="shared" si="1338"/>
        <v>1</v>
      </c>
      <c r="I5735">
        <f t="shared" si="1339"/>
        <v>1</v>
      </c>
      <c r="J5735">
        <f t="shared" si="1340"/>
        <v>1</v>
      </c>
      <c r="K5735">
        <f t="shared" si="1341"/>
        <v>1</v>
      </c>
      <c r="L5735">
        <f t="shared" si="1342"/>
        <v>1</v>
      </c>
      <c r="M5735" t="str">
        <f t="shared" si="1343"/>
        <v/>
      </c>
      <c r="N5735" t="str">
        <f t="shared" si="1344"/>
        <v/>
      </c>
      <c r="O5735" t="str">
        <f t="shared" si="1345"/>
        <v/>
      </c>
      <c r="P5735" t="str">
        <f t="shared" si="1346"/>
        <v/>
      </c>
      <c r="Q5735" t="str">
        <f t="shared" si="1347"/>
        <v/>
      </c>
      <c r="R5735" t="str">
        <f t="shared" si="1348"/>
        <v/>
      </c>
      <c r="S5735">
        <f t="shared" si="1349"/>
        <v>0</v>
      </c>
      <c r="T5735">
        <f t="shared" si="1350"/>
        <v>84.5</v>
      </c>
      <c r="U5735">
        <f t="shared" si="1351"/>
        <v>0</v>
      </c>
    </row>
    <row r="5736" spans="1:21" x14ac:dyDescent="0.2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f t="shared" si="1337"/>
        <v>4</v>
      </c>
      <c r="H5736">
        <f t="shared" si="1338"/>
        <v>1</v>
      </c>
      <c r="I5736">
        <f t="shared" si="1339"/>
        <v>4</v>
      </c>
      <c r="J5736">
        <f t="shared" si="1340"/>
        <v>1</v>
      </c>
      <c r="K5736">
        <f t="shared" si="1341"/>
        <v>4</v>
      </c>
      <c r="L5736">
        <f t="shared" si="1342"/>
        <v>4</v>
      </c>
      <c r="M5736" t="str">
        <f t="shared" si="1343"/>
        <v/>
      </c>
      <c r="N5736" t="str">
        <f t="shared" si="1344"/>
        <v/>
      </c>
      <c r="O5736" t="str">
        <f t="shared" si="1345"/>
        <v/>
      </c>
      <c r="P5736" t="str">
        <f t="shared" si="1346"/>
        <v/>
      </c>
      <c r="Q5736" t="str">
        <f t="shared" si="1347"/>
        <v/>
      </c>
      <c r="R5736" t="str">
        <f t="shared" si="1348"/>
        <v/>
      </c>
      <c r="S5736">
        <f t="shared" si="1349"/>
        <v>0</v>
      </c>
      <c r="T5736">
        <f t="shared" si="1350"/>
        <v>69</v>
      </c>
      <c r="U5736">
        <f t="shared" si="1351"/>
        <v>0</v>
      </c>
    </row>
    <row r="5737" spans="1:21" x14ac:dyDescent="0.2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f t="shared" si="1337"/>
        <v>1</v>
      </c>
      <c r="H5737">
        <f t="shared" si="1338"/>
        <v>1</v>
      </c>
      <c r="I5737">
        <f t="shared" si="1339"/>
        <v>1</v>
      </c>
      <c r="J5737">
        <f t="shared" si="1340"/>
        <v>1</v>
      </c>
      <c r="K5737">
        <f t="shared" si="1341"/>
        <v>1</v>
      </c>
      <c r="L5737">
        <f t="shared" si="1342"/>
        <v>1</v>
      </c>
      <c r="M5737" t="str">
        <f t="shared" si="1343"/>
        <v/>
      </c>
      <c r="N5737" t="str">
        <f t="shared" si="1344"/>
        <v/>
      </c>
      <c r="O5737" t="str">
        <f t="shared" si="1345"/>
        <v/>
      </c>
      <c r="P5737" t="str">
        <f t="shared" si="1346"/>
        <v/>
      </c>
      <c r="Q5737" t="str">
        <f t="shared" si="1347"/>
        <v/>
      </c>
      <c r="R5737" t="str">
        <f t="shared" si="1348"/>
        <v/>
      </c>
      <c r="S5737">
        <f t="shared" si="1349"/>
        <v>0</v>
      </c>
      <c r="T5737">
        <f t="shared" si="1350"/>
        <v>87</v>
      </c>
      <c r="U5737">
        <f t="shared" si="1351"/>
        <v>0</v>
      </c>
    </row>
    <row r="5738" spans="1:21" x14ac:dyDescent="0.2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f t="shared" si="1337"/>
        <v>2</v>
      </c>
      <c r="H5738">
        <f t="shared" si="1338"/>
        <v>2</v>
      </c>
      <c r="I5738">
        <f t="shared" si="1339"/>
        <v>1</v>
      </c>
      <c r="J5738">
        <f t="shared" si="1340"/>
        <v>1</v>
      </c>
      <c r="K5738">
        <f t="shared" si="1341"/>
        <v>2</v>
      </c>
      <c r="L5738">
        <f t="shared" si="1342"/>
        <v>2</v>
      </c>
      <c r="M5738">
        <f t="shared" si="1343"/>
        <v>84</v>
      </c>
      <c r="N5738">
        <f t="shared" si="1344"/>
        <v>92</v>
      </c>
      <c r="O5738" t="str">
        <f t="shared" si="1345"/>
        <v/>
      </c>
      <c r="P5738" t="str">
        <f t="shared" si="1346"/>
        <v/>
      </c>
      <c r="Q5738">
        <f t="shared" si="1347"/>
        <v>84</v>
      </c>
      <c r="R5738">
        <f t="shared" si="1348"/>
        <v>92</v>
      </c>
      <c r="S5738">
        <f t="shared" si="1349"/>
        <v>352</v>
      </c>
      <c r="T5738">
        <f t="shared" si="1350"/>
        <v>26.25</v>
      </c>
      <c r="U5738">
        <f t="shared" si="1351"/>
        <v>0</v>
      </c>
    </row>
    <row r="5739" spans="1:21" x14ac:dyDescent="0.2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f t="shared" si="1337"/>
        <v>1</v>
      </c>
      <c r="H5739">
        <f t="shared" si="1338"/>
        <v>2</v>
      </c>
      <c r="I5739">
        <f t="shared" si="1339"/>
        <v>1</v>
      </c>
      <c r="J5739">
        <f t="shared" si="1340"/>
        <v>1</v>
      </c>
      <c r="K5739">
        <f t="shared" si="1341"/>
        <v>1</v>
      </c>
      <c r="L5739">
        <f t="shared" si="1342"/>
        <v>2</v>
      </c>
      <c r="M5739" t="str">
        <f t="shared" si="1343"/>
        <v/>
      </c>
      <c r="N5739">
        <f t="shared" si="1344"/>
        <v>32</v>
      </c>
      <c r="O5739" t="str">
        <f t="shared" si="1345"/>
        <v/>
      </c>
      <c r="P5739" t="str">
        <f t="shared" si="1346"/>
        <v/>
      </c>
      <c r="Q5739" t="str">
        <f t="shared" si="1347"/>
        <v/>
      </c>
      <c r="R5739">
        <f t="shared" si="1348"/>
        <v>32</v>
      </c>
      <c r="S5739">
        <f t="shared" si="1349"/>
        <v>64</v>
      </c>
      <c r="T5739">
        <f t="shared" si="1350"/>
        <v>52.5</v>
      </c>
      <c r="U5739">
        <f t="shared" si="1351"/>
        <v>1</v>
      </c>
    </row>
    <row r="5740" spans="1:21" x14ac:dyDescent="0.2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f t="shared" si="1337"/>
        <v>1</v>
      </c>
      <c r="H5740">
        <f t="shared" si="1338"/>
        <v>1</v>
      </c>
      <c r="I5740">
        <f t="shared" si="1339"/>
        <v>1</v>
      </c>
      <c r="J5740">
        <f t="shared" si="1340"/>
        <v>1</v>
      </c>
      <c r="K5740">
        <f t="shared" si="1341"/>
        <v>1</v>
      </c>
      <c r="L5740">
        <f t="shared" si="1342"/>
        <v>1</v>
      </c>
      <c r="M5740" t="str">
        <f t="shared" si="1343"/>
        <v/>
      </c>
      <c r="N5740" t="str">
        <f t="shared" si="1344"/>
        <v/>
      </c>
      <c r="O5740" t="str">
        <f t="shared" si="1345"/>
        <v/>
      </c>
      <c r="P5740" t="str">
        <f t="shared" si="1346"/>
        <v/>
      </c>
      <c r="Q5740" t="str">
        <f t="shared" si="1347"/>
        <v/>
      </c>
      <c r="R5740" t="str">
        <f t="shared" si="1348"/>
        <v/>
      </c>
      <c r="S5740">
        <f t="shared" si="1349"/>
        <v>0</v>
      </c>
      <c r="T5740">
        <f t="shared" si="1350"/>
        <v>113.25</v>
      </c>
      <c r="U5740">
        <f t="shared" si="1351"/>
        <v>0</v>
      </c>
    </row>
    <row r="5741" spans="1:21" x14ac:dyDescent="0.2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f t="shared" si="1337"/>
        <v>2</v>
      </c>
      <c r="H5741">
        <f t="shared" si="1338"/>
        <v>2</v>
      </c>
      <c r="I5741">
        <f t="shared" si="1339"/>
        <v>1</v>
      </c>
      <c r="J5741">
        <f t="shared" si="1340"/>
        <v>1</v>
      </c>
      <c r="K5741">
        <f t="shared" si="1341"/>
        <v>1</v>
      </c>
      <c r="L5741">
        <f t="shared" si="1342"/>
        <v>1</v>
      </c>
      <c r="M5741">
        <f t="shared" si="1343"/>
        <v>63</v>
      </c>
      <c r="N5741">
        <f t="shared" si="1344"/>
        <v>63</v>
      </c>
      <c r="O5741" t="str">
        <f t="shared" si="1345"/>
        <v/>
      </c>
      <c r="P5741" t="str">
        <f t="shared" si="1346"/>
        <v/>
      </c>
      <c r="Q5741" t="str">
        <f t="shared" si="1347"/>
        <v/>
      </c>
      <c r="R5741" t="str">
        <f t="shared" si="1348"/>
        <v/>
      </c>
      <c r="S5741">
        <f t="shared" si="1349"/>
        <v>126</v>
      </c>
      <c r="T5741">
        <f t="shared" si="1350"/>
        <v>72</v>
      </c>
      <c r="U5741">
        <f t="shared" si="1351"/>
        <v>1</v>
      </c>
    </row>
    <row r="5742" spans="1:21" x14ac:dyDescent="0.2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f t="shared" si="1337"/>
        <v>1</v>
      </c>
      <c r="H5742">
        <f t="shared" si="1338"/>
        <v>1</v>
      </c>
      <c r="I5742">
        <f t="shared" si="1339"/>
        <v>1</v>
      </c>
      <c r="J5742">
        <f t="shared" si="1340"/>
        <v>1</v>
      </c>
      <c r="K5742">
        <f t="shared" si="1341"/>
        <v>1</v>
      </c>
      <c r="L5742">
        <f t="shared" si="1342"/>
        <v>1</v>
      </c>
      <c r="M5742" t="str">
        <f t="shared" si="1343"/>
        <v/>
      </c>
      <c r="N5742" t="str">
        <f t="shared" si="1344"/>
        <v/>
      </c>
      <c r="O5742" t="str">
        <f t="shared" si="1345"/>
        <v/>
      </c>
      <c r="P5742" t="str">
        <f t="shared" si="1346"/>
        <v/>
      </c>
      <c r="Q5742" t="str">
        <f t="shared" si="1347"/>
        <v/>
      </c>
      <c r="R5742" t="str">
        <f t="shared" si="1348"/>
        <v/>
      </c>
      <c r="S5742">
        <f t="shared" si="1349"/>
        <v>0</v>
      </c>
      <c r="T5742">
        <f t="shared" si="1350"/>
        <v>83.5</v>
      </c>
      <c r="U5742">
        <f t="shared" si="1351"/>
        <v>0</v>
      </c>
    </row>
    <row r="5743" spans="1:21" x14ac:dyDescent="0.2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f t="shared" si="1337"/>
        <v>1</v>
      </c>
      <c r="H5743">
        <f t="shared" si="1338"/>
        <v>2</v>
      </c>
      <c r="I5743">
        <f t="shared" si="1339"/>
        <v>1</v>
      </c>
      <c r="J5743">
        <f t="shared" si="1340"/>
        <v>1</v>
      </c>
      <c r="K5743">
        <f t="shared" si="1341"/>
        <v>1</v>
      </c>
      <c r="L5743">
        <f t="shared" si="1342"/>
        <v>2</v>
      </c>
      <c r="M5743" t="str">
        <f t="shared" si="1343"/>
        <v/>
      </c>
      <c r="N5743">
        <f t="shared" si="1344"/>
        <v>59</v>
      </c>
      <c r="O5743" t="str">
        <f t="shared" si="1345"/>
        <v/>
      </c>
      <c r="P5743" t="str">
        <f t="shared" si="1346"/>
        <v/>
      </c>
      <c r="Q5743" t="str">
        <f t="shared" si="1347"/>
        <v/>
      </c>
      <c r="R5743">
        <f t="shared" si="1348"/>
        <v>59</v>
      </c>
      <c r="S5743">
        <f t="shared" si="1349"/>
        <v>118</v>
      </c>
      <c r="T5743">
        <f t="shared" si="1350"/>
        <v>76.75</v>
      </c>
      <c r="U5743">
        <f t="shared" si="1351"/>
        <v>1</v>
      </c>
    </row>
    <row r="5744" spans="1:21" x14ac:dyDescent="0.2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f t="shared" si="1337"/>
        <v>2</v>
      </c>
      <c r="H5744">
        <f t="shared" si="1338"/>
        <v>2</v>
      </c>
      <c r="I5744">
        <f t="shared" si="1339"/>
        <v>1</v>
      </c>
      <c r="J5744">
        <f t="shared" si="1340"/>
        <v>1</v>
      </c>
      <c r="K5744">
        <f t="shared" si="1341"/>
        <v>2</v>
      </c>
      <c r="L5744">
        <f t="shared" si="1342"/>
        <v>2</v>
      </c>
      <c r="M5744">
        <f t="shared" si="1343"/>
        <v>40</v>
      </c>
      <c r="N5744">
        <f t="shared" si="1344"/>
        <v>29</v>
      </c>
      <c r="O5744" t="str">
        <f t="shared" si="1345"/>
        <v/>
      </c>
      <c r="P5744" t="str">
        <f t="shared" si="1346"/>
        <v/>
      </c>
      <c r="Q5744">
        <f t="shared" si="1347"/>
        <v>40</v>
      </c>
      <c r="R5744">
        <f t="shared" si="1348"/>
        <v>29</v>
      </c>
      <c r="S5744">
        <f t="shared" si="1349"/>
        <v>138</v>
      </c>
      <c r="T5744">
        <f t="shared" si="1350"/>
        <v>14.25</v>
      </c>
      <c r="U5744">
        <f t="shared" si="1351"/>
        <v>0</v>
      </c>
    </row>
    <row r="5745" spans="1:21" x14ac:dyDescent="0.2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f t="shared" si="1337"/>
        <v>2</v>
      </c>
      <c r="H5745">
        <f t="shared" si="1338"/>
        <v>2</v>
      </c>
      <c r="I5745">
        <f t="shared" si="1339"/>
        <v>1</v>
      </c>
      <c r="J5745">
        <f t="shared" si="1340"/>
        <v>1</v>
      </c>
      <c r="K5745">
        <f t="shared" si="1341"/>
        <v>2</v>
      </c>
      <c r="L5745">
        <f t="shared" si="1342"/>
        <v>2</v>
      </c>
      <c r="M5745">
        <f t="shared" si="1343"/>
        <v>60</v>
      </c>
      <c r="N5745">
        <f t="shared" si="1344"/>
        <v>72</v>
      </c>
      <c r="O5745" t="str">
        <f t="shared" si="1345"/>
        <v/>
      </c>
      <c r="P5745" t="str">
        <f t="shared" si="1346"/>
        <v/>
      </c>
      <c r="Q5745">
        <f t="shared" si="1347"/>
        <v>60</v>
      </c>
      <c r="R5745">
        <f t="shared" si="1348"/>
        <v>72</v>
      </c>
      <c r="S5745">
        <f t="shared" si="1349"/>
        <v>264</v>
      </c>
      <c r="T5745">
        <f t="shared" si="1350"/>
        <v>28</v>
      </c>
      <c r="U5745">
        <f t="shared" si="1351"/>
        <v>0</v>
      </c>
    </row>
    <row r="5746" spans="1:21" x14ac:dyDescent="0.2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f t="shared" si="1337"/>
        <v>1</v>
      </c>
      <c r="H5746">
        <f t="shared" si="1338"/>
        <v>2</v>
      </c>
      <c r="I5746">
        <f t="shared" si="1339"/>
        <v>1</v>
      </c>
      <c r="J5746">
        <f t="shared" si="1340"/>
        <v>1</v>
      </c>
      <c r="K5746">
        <f t="shared" si="1341"/>
        <v>1</v>
      </c>
      <c r="L5746">
        <f t="shared" si="1342"/>
        <v>2</v>
      </c>
      <c r="M5746" t="str">
        <f t="shared" si="1343"/>
        <v/>
      </c>
      <c r="N5746">
        <f t="shared" si="1344"/>
        <v>46</v>
      </c>
      <c r="O5746" t="str">
        <f t="shared" si="1345"/>
        <v/>
      </c>
      <c r="P5746" t="str">
        <f t="shared" si="1346"/>
        <v/>
      </c>
      <c r="Q5746" t="str">
        <f t="shared" si="1347"/>
        <v/>
      </c>
      <c r="R5746">
        <f t="shared" si="1348"/>
        <v>46</v>
      </c>
      <c r="S5746">
        <f t="shared" si="1349"/>
        <v>92</v>
      </c>
      <c r="T5746">
        <f t="shared" si="1350"/>
        <v>89.5</v>
      </c>
      <c r="U5746">
        <f t="shared" si="1351"/>
        <v>1</v>
      </c>
    </row>
    <row r="5747" spans="1:21" x14ac:dyDescent="0.2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f t="shared" si="1337"/>
        <v>2</v>
      </c>
      <c r="H5747">
        <f t="shared" si="1338"/>
        <v>1</v>
      </c>
      <c r="I5747">
        <f t="shared" si="1339"/>
        <v>1</v>
      </c>
      <c r="J5747">
        <f t="shared" si="1340"/>
        <v>1</v>
      </c>
      <c r="K5747">
        <f t="shared" si="1341"/>
        <v>2</v>
      </c>
      <c r="L5747">
        <f t="shared" si="1342"/>
        <v>1</v>
      </c>
      <c r="M5747">
        <f t="shared" si="1343"/>
        <v>65</v>
      </c>
      <c r="N5747" t="str">
        <f t="shared" si="1344"/>
        <v/>
      </c>
      <c r="O5747" t="str">
        <f t="shared" si="1345"/>
        <v/>
      </c>
      <c r="P5747" t="str">
        <f t="shared" si="1346"/>
        <v/>
      </c>
      <c r="Q5747">
        <f t="shared" si="1347"/>
        <v>65</v>
      </c>
      <c r="R5747" t="str">
        <f t="shared" si="1348"/>
        <v/>
      </c>
      <c r="S5747">
        <f t="shared" si="1349"/>
        <v>130</v>
      </c>
      <c r="T5747">
        <f t="shared" si="1350"/>
        <v>45.25</v>
      </c>
      <c r="U5747">
        <f t="shared" si="1351"/>
        <v>1</v>
      </c>
    </row>
    <row r="5748" spans="1:21" x14ac:dyDescent="0.2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f t="shared" si="1337"/>
        <v>2</v>
      </c>
      <c r="H5748">
        <f t="shared" si="1338"/>
        <v>1</v>
      </c>
      <c r="I5748">
        <f t="shared" si="1339"/>
        <v>2</v>
      </c>
      <c r="J5748">
        <f t="shared" si="1340"/>
        <v>1</v>
      </c>
      <c r="K5748">
        <f t="shared" si="1341"/>
        <v>1</v>
      </c>
      <c r="L5748">
        <f t="shared" si="1342"/>
        <v>1</v>
      </c>
      <c r="M5748">
        <f t="shared" si="1343"/>
        <v>49</v>
      </c>
      <c r="N5748" t="str">
        <f t="shared" si="1344"/>
        <v/>
      </c>
      <c r="O5748">
        <f t="shared" si="1345"/>
        <v>49</v>
      </c>
      <c r="P5748" t="str">
        <f t="shared" si="1346"/>
        <v/>
      </c>
      <c r="Q5748" t="str">
        <f t="shared" si="1347"/>
        <v/>
      </c>
      <c r="R5748" t="str">
        <f t="shared" si="1348"/>
        <v/>
      </c>
      <c r="S5748">
        <f t="shared" si="1349"/>
        <v>98</v>
      </c>
      <c r="T5748">
        <f t="shared" si="1350"/>
        <v>65.5</v>
      </c>
      <c r="U5748">
        <f t="shared" si="1351"/>
        <v>1</v>
      </c>
    </row>
    <row r="5749" spans="1:21" x14ac:dyDescent="0.2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f t="shared" si="1337"/>
        <v>1</v>
      </c>
      <c r="H5749">
        <f t="shared" si="1338"/>
        <v>1</v>
      </c>
      <c r="I5749">
        <f t="shared" si="1339"/>
        <v>1</v>
      </c>
      <c r="J5749">
        <f t="shared" si="1340"/>
        <v>1</v>
      </c>
      <c r="K5749">
        <f t="shared" si="1341"/>
        <v>1</v>
      </c>
      <c r="L5749">
        <f t="shared" si="1342"/>
        <v>1</v>
      </c>
      <c r="M5749" t="str">
        <f t="shared" si="1343"/>
        <v/>
      </c>
      <c r="N5749" t="str">
        <f t="shared" si="1344"/>
        <v/>
      </c>
      <c r="O5749" t="str">
        <f t="shared" si="1345"/>
        <v/>
      </c>
      <c r="P5749" t="str">
        <f t="shared" si="1346"/>
        <v/>
      </c>
      <c r="Q5749" t="str">
        <f t="shared" si="1347"/>
        <v/>
      </c>
      <c r="R5749" t="str">
        <f t="shared" si="1348"/>
        <v/>
      </c>
      <c r="S5749">
        <f t="shared" si="1349"/>
        <v>0</v>
      </c>
      <c r="T5749">
        <f t="shared" si="1350"/>
        <v>101.25</v>
      </c>
      <c r="U5749">
        <f t="shared" si="1351"/>
        <v>0</v>
      </c>
    </row>
    <row r="5750" spans="1:21" x14ac:dyDescent="0.2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f t="shared" si="1337"/>
        <v>1</v>
      </c>
      <c r="H5750">
        <f t="shared" si="1338"/>
        <v>1</v>
      </c>
      <c r="I5750">
        <f t="shared" si="1339"/>
        <v>1</v>
      </c>
      <c r="J5750">
        <f t="shared" si="1340"/>
        <v>1</v>
      </c>
      <c r="K5750">
        <f t="shared" si="1341"/>
        <v>1</v>
      </c>
      <c r="L5750">
        <f t="shared" si="1342"/>
        <v>1</v>
      </c>
      <c r="M5750" t="str">
        <f t="shared" si="1343"/>
        <v/>
      </c>
      <c r="N5750" t="str">
        <f t="shared" si="1344"/>
        <v/>
      </c>
      <c r="O5750" t="str">
        <f t="shared" si="1345"/>
        <v/>
      </c>
      <c r="P5750" t="str">
        <f t="shared" si="1346"/>
        <v/>
      </c>
      <c r="Q5750" t="str">
        <f t="shared" si="1347"/>
        <v/>
      </c>
      <c r="R5750" t="str">
        <f t="shared" si="1348"/>
        <v/>
      </c>
      <c r="S5750">
        <f t="shared" si="1349"/>
        <v>0</v>
      </c>
      <c r="T5750">
        <f t="shared" si="1350"/>
        <v>53</v>
      </c>
      <c r="U5750">
        <f t="shared" si="1351"/>
        <v>0</v>
      </c>
    </row>
    <row r="5751" spans="1:21" x14ac:dyDescent="0.2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f t="shared" si="1337"/>
        <v>1</v>
      </c>
      <c r="H5751">
        <f t="shared" si="1338"/>
        <v>1</v>
      </c>
      <c r="I5751">
        <f t="shared" si="1339"/>
        <v>1</v>
      </c>
      <c r="J5751">
        <f t="shared" si="1340"/>
        <v>1</v>
      </c>
      <c r="K5751">
        <f t="shared" si="1341"/>
        <v>1</v>
      </c>
      <c r="L5751">
        <f t="shared" si="1342"/>
        <v>1</v>
      </c>
      <c r="M5751" t="str">
        <f t="shared" si="1343"/>
        <v/>
      </c>
      <c r="N5751" t="str">
        <f t="shared" si="1344"/>
        <v/>
      </c>
      <c r="O5751" t="str">
        <f t="shared" si="1345"/>
        <v/>
      </c>
      <c r="P5751" t="str">
        <f t="shared" si="1346"/>
        <v/>
      </c>
      <c r="Q5751" t="str">
        <f t="shared" si="1347"/>
        <v/>
      </c>
      <c r="R5751" t="str">
        <f t="shared" si="1348"/>
        <v/>
      </c>
      <c r="S5751">
        <f t="shared" si="1349"/>
        <v>0</v>
      </c>
      <c r="T5751">
        <f t="shared" si="1350"/>
        <v>50.5</v>
      </c>
      <c r="U5751">
        <f t="shared" si="1351"/>
        <v>0</v>
      </c>
    </row>
    <row r="5752" spans="1:21" x14ac:dyDescent="0.2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f t="shared" si="1337"/>
        <v>1</v>
      </c>
      <c r="H5752">
        <f t="shared" si="1338"/>
        <v>2</v>
      </c>
      <c r="I5752">
        <f t="shared" si="1339"/>
        <v>1</v>
      </c>
      <c r="J5752">
        <f t="shared" si="1340"/>
        <v>1</v>
      </c>
      <c r="K5752">
        <f t="shared" si="1341"/>
        <v>1</v>
      </c>
      <c r="L5752">
        <f t="shared" si="1342"/>
        <v>2</v>
      </c>
      <c r="M5752" t="str">
        <f t="shared" si="1343"/>
        <v/>
      </c>
      <c r="N5752">
        <f t="shared" si="1344"/>
        <v>46</v>
      </c>
      <c r="O5752" t="str">
        <f t="shared" si="1345"/>
        <v/>
      </c>
      <c r="P5752" t="str">
        <f t="shared" si="1346"/>
        <v/>
      </c>
      <c r="Q5752" t="str">
        <f t="shared" si="1347"/>
        <v/>
      </c>
      <c r="R5752">
        <f t="shared" si="1348"/>
        <v>46</v>
      </c>
      <c r="S5752">
        <f t="shared" si="1349"/>
        <v>92</v>
      </c>
      <c r="T5752">
        <f t="shared" si="1350"/>
        <v>45</v>
      </c>
      <c r="U5752">
        <f t="shared" si="1351"/>
        <v>1</v>
      </c>
    </row>
    <row r="5753" spans="1:21" x14ac:dyDescent="0.2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f t="shared" si="1337"/>
        <v>1</v>
      </c>
      <c r="H5753">
        <f t="shared" si="1338"/>
        <v>2</v>
      </c>
      <c r="I5753">
        <f t="shared" si="1339"/>
        <v>1</v>
      </c>
      <c r="J5753">
        <f t="shared" si="1340"/>
        <v>1</v>
      </c>
      <c r="K5753">
        <f t="shared" si="1341"/>
        <v>1</v>
      </c>
      <c r="L5753">
        <f t="shared" si="1342"/>
        <v>2</v>
      </c>
      <c r="M5753" t="str">
        <f t="shared" si="1343"/>
        <v/>
      </c>
      <c r="N5753">
        <f t="shared" si="1344"/>
        <v>37</v>
      </c>
      <c r="O5753" t="str">
        <f t="shared" si="1345"/>
        <v/>
      </c>
      <c r="P5753" t="str">
        <f t="shared" si="1346"/>
        <v/>
      </c>
      <c r="Q5753" t="str">
        <f t="shared" si="1347"/>
        <v/>
      </c>
      <c r="R5753">
        <f t="shared" si="1348"/>
        <v>37</v>
      </c>
      <c r="S5753">
        <f t="shared" si="1349"/>
        <v>74</v>
      </c>
      <c r="T5753">
        <f t="shared" si="1350"/>
        <v>64.75</v>
      </c>
      <c r="U5753">
        <f t="shared" si="1351"/>
        <v>1</v>
      </c>
    </row>
    <row r="5754" spans="1:21" x14ac:dyDescent="0.2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f t="shared" si="1337"/>
        <v>1</v>
      </c>
      <c r="H5754">
        <f t="shared" si="1338"/>
        <v>1</v>
      </c>
      <c r="I5754">
        <f t="shared" si="1339"/>
        <v>1</v>
      </c>
      <c r="J5754">
        <f t="shared" si="1340"/>
        <v>1</v>
      </c>
      <c r="K5754">
        <f t="shared" si="1341"/>
        <v>1</v>
      </c>
      <c r="L5754">
        <f t="shared" si="1342"/>
        <v>1</v>
      </c>
      <c r="M5754" t="str">
        <f t="shared" si="1343"/>
        <v/>
      </c>
      <c r="N5754" t="str">
        <f t="shared" si="1344"/>
        <v/>
      </c>
      <c r="O5754" t="str">
        <f t="shared" si="1345"/>
        <v/>
      </c>
      <c r="P5754" t="str">
        <f t="shared" si="1346"/>
        <v/>
      </c>
      <c r="Q5754" t="str">
        <f t="shared" si="1347"/>
        <v/>
      </c>
      <c r="R5754" t="str">
        <f t="shared" si="1348"/>
        <v/>
      </c>
      <c r="S5754">
        <f t="shared" si="1349"/>
        <v>0</v>
      </c>
      <c r="T5754">
        <f t="shared" si="1350"/>
        <v>118</v>
      </c>
      <c r="U5754">
        <f t="shared" si="1351"/>
        <v>0</v>
      </c>
    </row>
    <row r="5755" spans="1:21" x14ac:dyDescent="0.2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f t="shared" si="1337"/>
        <v>1</v>
      </c>
      <c r="H5755">
        <f t="shared" si="1338"/>
        <v>1</v>
      </c>
      <c r="I5755">
        <f t="shared" si="1339"/>
        <v>1</v>
      </c>
      <c r="J5755">
        <f t="shared" si="1340"/>
        <v>1</v>
      </c>
      <c r="K5755">
        <f t="shared" si="1341"/>
        <v>1</v>
      </c>
      <c r="L5755">
        <f t="shared" si="1342"/>
        <v>1</v>
      </c>
      <c r="M5755" t="str">
        <f t="shared" si="1343"/>
        <v/>
      </c>
      <c r="N5755" t="str">
        <f t="shared" si="1344"/>
        <v/>
      </c>
      <c r="O5755" t="str">
        <f t="shared" si="1345"/>
        <v/>
      </c>
      <c r="P5755" t="str">
        <f t="shared" si="1346"/>
        <v/>
      </c>
      <c r="Q5755" t="str">
        <f t="shared" si="1347"/>
        <v/>
      </c>
      <c r="R5755" t="str">
        <f t="shared" si="1348"/>
        <v/>
      </c>
      <c r="S5755">
        <f t="shared" si="1349"/>
        <v>0</v>
      </c>
      <c r="T5755">
        <f t="shared" si="1350"/>
        <v>116.75</v>
      </c>
      <c r="U5755">
        <f t="shared" si="1351"/>
        <v>0</v>
      </c>
    </row>
    <row r="5756" spans="1:21" x14ac:dyDescent="0.2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f t="shared" si="1337"/>
        <v>2</v>
      </c>
      <c r="H5756">
        <f t="shared" si="1338"/>
        <v>1</v>
      </c>
      <c r="I5756">
        <f t="shared" si="1339"/>
        <v>1</v>
      </c>
      <c r="J5756">
        <f t="shared" si="1340"/>
        <v>1</v>
      </c>
      <c r="K5756">
        <f t="shared" si="1341"/>
        <v>2</v>
      </c>
      <c r="L5756">
        <f t="shared" si="1342"/>
        <v>1</v>
      </c>
      <c r="M5756">
        <f t="shared" si="1343"/>
        <v>48</v>
      </c>
      <c r="N5756" t="str">
        <f t="shared" si="1344"/>
        <v/>
      </c>
      <c r="O5756" t="str">
        <f t="shared" si="1345"/>
        <v/>
      </c>
      <c r="P5756" t="str">
        <f t="shared" si="1346"/>
        <v/>
      </c>
      <c r="Q5756">
        <f t="shared" si="1347"/>
        <v>48</v>
      </c>
      <c r="R5756" t="str">
        <f t="shared" si="1348"/>
        <v/>
      </c>
      <c r="S5756">
        <f t="shared" si="1349"/>
        <v>96</v>
      </c>
      <c r="T5756">
        <f t="shared" si="1350"/>
        <v>115.75</v>
      </c>
      <c r="U5756">
        <f t="shared" si="1351"/>
        <v>0</v>
      </c>
    </row>
    <row r="5757" spans="1:21" x14ac:dyDescent="0.2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f t="shared" si="1337"/>
        <v>1</v>
      </c>
      <c r="H5757">
        <f t="shared" si="1338"/>
        <v>1</v>
      </c>
      <c r="I5757">
        <f t="shared" si="1339"/>
        <v>1</v>
      </c>
      <c r="J5757">
        <f t="shared" si="1340"/>
        <v>2</v>
      </c>
      <c r="K5757">
        <f t="shared" si="1341"/>
        <v>1</v>
      </c>
      <c r="L5757">
        <f t="shared" si="1342"/>
        <v>2</v>
      </c>
      <c r="M5757" t="str">
        <f t="shared" si="1343"/>
        <v/>
      </c>
      <c r="N5757" t="str">
        <f t="shared" si="1344"/>
        <v/>
      </c>
      <c r="O5757" t="str">
        <f t="shared" si="1345"/>
        <v/>
      </c>
      <c r="P5757">
        <f t="shared" si="1346"/>
        <v>48</v>
      </c>
      <c r="Q5757" t="str">
        <f t="shared" si="1347"/>
        <v/>
      </c>
      <c r="R5757">
        <f t="shared" si="1348"/>
        <v>48</v>
      </c>
      <c r="S5757">
        <f t="shared" si="1349"/>
        <v>96</v>
      </c>
      <c r="T5757">
        <f t="shared" si="1350"/>
        <v>59.5</v>
      </c>
      <c r="U5757">
        <f t="shared" si="1351"/>
        <v>1</v>
      </c>
    </row>
    <row r="5758" spans="1:21" x14ac:dyDescent="0.2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f t="shared" si="1337"/>
        <v>1</v>
      </c>
      <c r="H5758">
        <f t="shared" si="1338"/>
        <v>1</v>
      </c>
      <c r="I5758">
        <f t="shared" si="1339"/>
        <v>1</v>
      </c>
      <c r="J5758">
        <f t="shared" si="1340"/>
        <v>1</v>
      </c>
      <c r="K5758">
        <f t="shared" si="1341"/>
        <v>1</v>
      </c>
      <c r="L5758">
        <f t="shared" si="1342"/>
        <v>1</v>
      </c>
      <c r="M5758" t="str">
        <f t="shared" si="1343"/>
        <v/>
      </c>
      <c r="N5758" t="str">
        <f t="shared" si="1344"/>
        <v/>
      </c>
      <c r="O5758" t="str">
        <f t="shared" si="1345"/>
        <v/>
      </c>
      <c r="P5758" t="str">
        <f t="shared" si="1346"/>
        <v/>
      </c>
      <c r="Q5758" t="str">
        <f t="shared" si="1347"/>
        <v/>
      </c>
      <c r="R5758" t="str">
        <f t="shared" si="1348"/>
        <v/>
      </c>
      <c r="S5758">
        <f t="shared" si="1349"/>
        <v>0</v>
      </c>
      <c r="T5758">
        <f t="shared" si="1350"/>
        <v>79.25</v>
      </c>
      <c r="U5758">
        <f t="shared" si="1351"/>
        <v>0</v>
      </c>
    </row>
    <row r="5759" spans="1:21" x14ac:dyDescent="0.2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f t="shared" si="1337"/>
        <v>2</v>
      </c>
      <c r="H5759">
        <f t="shared" si="1338"/>
        <v>2</v>
      </c>
      <c r="I5759">
        <f t="shared" si="1339"/>
        <v>1</v>
      </c>
      <c r="J5759">
        <f t="shared" si="1340"/>
        <v>1</v>
      </c>
      <c r="K5759">
        <f t="shared" si="1341"/>
        <v>2</v>
      </c>
      <c r="L5759">
        <f t="shared" si="1342"/>
        <v>2</v>
      </c>
      <c r="M5759">
        <f t="shared" si="1343"/>
        <v>90</v>
      </c>
      <c r="N5759">
        <f t="shared" si="1344"/>
        <v>81</v>
      </c>
      <c r="O5759" t="str">
        <f t="shared" si="1345"/>
        <v/>
      </c>
      <c r="P5759" t="str">
        <f t="shared" si="1346"/>
        <v/>
      </c>
      <c r="Q5759">
        <f t="shared" si="1347"/>
        <v>90</v>
      </c>
      <c r="R5759">
        <f t="shared" si="1348"/>
        <v>81</v>
      </c>
      <c r="S5759">
        <f t="shared" si="1349"/>
        <v>342</v>
      </c>
      <c r="T5759">
        <f t="shared" si="1350"/>
        <v>20</v>
      </c>
      <c r="U5759">
        <f t="shared" si="1351"/>
        <v>0</v>
      </c>
    </row>
    <row r="5760" spans="1:21" x14ac:dyDescent="0.2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f t="shared" si="1337"/>
        <v>1</v>
      </c>
      <c r="H5760">
        <f t="shared" si="1338"/>
        <v>1</v>
      </c>
      <c r="I5760">
        <f t="shared" si="1339"/>
        <v>1</v>
      </c>
      <c r="J5760">
        <f t="shared" si="1340"/>
        <v>1</v>
      </c>
      <c r="K5760">
        <f t="shared" si="1341"/>
        <v>1</v>
      </c>
      <c r="L5760">
        <f t="shared" si="1342"/>
        <v>1</v>
      </c>
      <c r="M5760" t="str">
        <f t="shared" si="1343"/>
        <v/>
      </c>
      <c r="N5760" t="str">
        <f t="shared" si="1344"/>
        <v/>
      </c>
      <c r="O5760" t="str">
        <f t="shared" si="1345"/>
        <v/>
      </c>
      <c r="P5760" t="str">
        <f t="shared" si="1346"/>
        <v/>
      </c>
      <c r="Q5760" t="str">
        <f t="shared" si="1347"/>
        <v/>
      </c>
      <c r="R5760" t="str">
        <f t="shared" si="1348"/>
        <v/>
      </c>
      <c r="S5760">
        <f t="shared" si="1349"/>
        <v>0</v>
      </c>
      <c r="T5760">
        <f t="shared" si="1350"/>
        <v>139.25</v>
      </c>
      <c r="U5760">
        <f t="shared" si="1351"/>
        <v>0</v>
      </c>
    </row>
    <row r="5761" spans="1:21" x14ac:dyDescent="0.2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f t="shared" si="1337"/>
        <v>1</v>
      </c>
      <c r="H5761">
        <f t="shared" si="1338"/>
        <v>1</v>
      </c>
      <c r="I5761">
        <f t="shared" si="1339"/>
        <v>1</v>
      </c>
      <c r="J5761">
        <f t="shared" si="1340"/>
        <v>1</v>
      </c>
      <c r="K5761">
        <f t="shared" si="1341"/>
        <v>1</v>
      </c>
      <c r="L5761">
        <f t="shared" si="1342"/>
        <v>1</v>
      </c>
      <c r="M5761" t="str">
        <f t="shared" si="1343"/>
        <v/>
      </c>
      <c r="N5761" t="str">
        <f t="shared" si="1344"/>
        <v/>
      </c>
      <c r="O5761" t="str">
        <f t="shared" si="1345"/>
        <v/>
      </c>
      <c r="P5761" t="str">
        <f t="shared" si="1346"/>
        <v/>
      </c>
      <c r="Q5761" t="str">
        <f t="shared" si="1347"/>
        <v/>
      </c>
      <c r="R5761" t="str">
        <f t="shared" si="1348"/>
        <v/>
      </c>
      <c r="S5761">
        <f t="shared" si="1349"/>
        <v>0</v>
      </c>
      <c r="T5761">
        <f t="shared" si="1350"/>
        <v>30.5</v>
      </c>
      <c r="U5761">
        <f t="shared" si="1351"/>
        <v>0</v>
      </c>
    </row>
    <row r="5762" spans="1:21" x14ac:dyDescent="0.2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f t="shared" ref="G5762:G5825" si="1352">COUNTIF($A5762:$F5762,A5762)</f>
        <v>1</v>
      </c>
      <c r="H5762">
        <f t="shared" ref="H5762:H5825" si="1353">COUNTIF($A5762:$F5762,B5762)</f>
        <v>2</v>
      </c>
      <c r="I5762">
        <f t="shared" ref="I5762:I5825" si="1354">COUNTIF($A5762:$F5762,C5762)</f>
        <v>1</v>
      </c>
      <c r="J5762">
        <f t="shared" ref="J5762:J5825" si="1355">COUNTIF($A5762:$F5762,D5762)</f>
        <v>1</v>
      </c>
      <c r="K5762">
        <f t="shared" ref="K5762:K5825" si="1356">COUNTIF($A5762:$F5762,E5762)</f>
        <v>1</v>
      </c>
      <c r="L5762">
        <f t="shared" ref="L5762:L5825" si="1357">COUNTIF($A5762:$F5762,F5762)</f>
        <v>2</v>
      </c>
      <c r="M5762" t="str">
        <f t="shared" ref="M5762:M5825" si="1358">IF(G5762=2,A5762,"")</f>
        <v/>
      </c>
      <c r="N5762">
        <f t="shared" ref="N5762:N5825" si="1359">IF(H5762=2,B5762,"")</f>
        <v>41</v>
      </c>
      <c r="O5762" t="str">
        <f t="shared" ref="O5762:O5825" si="1360">IF(I5762=2,C5762,"")</f>
        <v/>
      </c>
      <c r="P5762" t="str">
        <f t="shared" ref="P5762:P5825" si="1361">IF(J5762=2,D5762,"")</f>
        <v/>
      </c>
      <c r="Q5762" t="str">
        <f t="shared" ref="Q5762:Q5825" si="1362">IF(K5762=2,E5762,"")</f>
        <v/>
      </c>
      <c r="R5762">
        <f t="shared" ref="R5762:R5825" si="1363">IF(L5762=2,F5762,"")</f>
        <v>41</v>
      </c>
      <c r="S5762">
        <f t="shared" ref="S5762:S5825" si="1364">SUM(M5762:R5762)</f>
        <v>82</v>
      </c>
      <c r="T5762">
        <f t="shared" ref="T5762:T5825" si="1365">(SUM(A5762:F5762)-S5762)/4</f>
        <v>29.5</v>
      </c>
      <c r="U5762">
        <f t="shared" ref="U5762:U5825" si="1366">IF(AND(SUM(G5762:L5762)=8,T5762&lt;=S5762),1,0)</f>
        <v>1</v>
      </c>
    </row>
    <row r="5763" spans="1:21" x14ac:dyDescent="0.2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f t="shared" si="1352"/>
        <v>1</v>
      </c>
      <c r="H5763">
        <f t="shared" si="1353"/>
        <v>1</v>
      </c>
      <c r="I5763">
        <f t="shared" si="1354"/>
        <v>1</v>
      </c>
      <c r="J5763">
        <f t="shared" si="1355"/>
        <v>1</v>
      </c>
      <c r="K5763">
        <f t="shared" si="1356"/>
        <v>1</v>
      </c>
      <c r="L5763">
        <f t="shared" si="1357"/>
        <v>1</v>
      </c>
      <c r="M5763" t="str">
        <f t="shared" si="1358"/>
        <v/>
      </c>
      <c r="N5763" t="str">
        <f t="shared" si="1359"/>
        <v/>
      </c>
      <c r="O5763" t="str">
        <f t="shared" si="1360"/>
        <v/>
      </c>
      <c r="P5763" t="str">
        <f t="shared" si="1361"/>
        <v/>
      </c>
      <c r="Q5763" t="str">
        <f t="shared" si="1362"/>
        <v/>
      </c>
      <c r="R5763" t="str">
        <f t="shared" si="1363"/>
        <v/>
      </c>
      <c r="S5763">
        <f t="shared" si="1364"/>
        <v>0</v>
      </c>
      <c r="T5763">
        <f t="shared" si="1365"/>
        <v>57.75</v>
      </c>
      <c r="U5763">
        <f t="shared" si="1366"/>
        <v>0</v>
      </c>
    </row>
    <row r="5764" spans="1:21" x14ac:dyDescent="0.2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f t="shared" si="1352"/>
        <v>2</v>
      </c>
      <c r="H5764">
        <f t="shared" si="1353"/>
        <v>1</v>
      </c>
      <c r="I5764">
        <f t="shared" si="1354"/>
        <v>1</v>
      </c>
      <c r="J5764">
        <f t="shared" si="1355"/>
        <v>1</v>
      </c>
      <c r="K5764">
        <f t="shared" si="1356"/>
        <v>2</v>
      </c>
      <c r="L5764">
        <f t="shared" si="1357"/>
        <v>1</v>
      </c>
      <c r="M5764">
        <f t="shared" si="1358"/>
        <v>43</v>
      </c>
      <c r="N5764" t="str">
        <f t="shared" si="1359"/>
        <v/>
      </c>
      <c r="O5764" t="str">
        <f t="shared" si="1360"/>
        <v/>
      </c>
      <c r="P5764" t="str">
        <f t="shared" si="1361"/>
        <v/>
      </c>
      <c r="Q5764">
        <f t="shared" si="1362"/>
        <v>43</v>
      </c>
      <c r="R5764" t="str">
        <f t="shared" si="1363"/>
        <v/>
      </c>
      <c r="S5764">
        <f t="shared" si="1364"/>
        <v>86</v>
      </c>
      <c r="T5764">
        <f t="shared" si="1365"/>
        <v>30.25</v>
      </c>
      <c r="U5764">
        <f t="shared" si="1366"/>
        <v>1</v>
      </c>
    </row>
    <row r="5765" spans="1:21" x14ac:dyDescent="0.2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f t="shared" si="1352"/>
        <v>1</v>
      </c>
      <c r="H5765">
        <f t="shared" si="1353"/>
        <v>1</v>
      </c>
      <c r="I5765">
        <f t="shared" si="1354"/>
        <v>1</v>
      </c>
      <c r="J5765">
        <f t="shared" si="1355"/>
        <v>1</v>
      </c>
      <c r="K5765">
        <f t="shared" si="1356"/>
        <v>1</v>
      </c>
      <c r="L5765">
        <f t="shared" si="1357"/>
        <v>1</v>
      </c>
      <c r="M5765" t="str">
        <f t="shared" si="1358"/>
        <v/>
      </c>
      <c r="N5765" t="str">
        <f t="shared" si="1359"/>
        <v/>
      </c>
      <c r="O5765" t="str">
        <f t="shared" si="1360"/>
        <v/>
      </c>
      <c r="P5765" t="str">
        <f t="shared" si="1361"/>
        <v/>
      </c>
      <c r="Q5765" t="str">
        <f t="shared" si="1362"/>
        <v/>
      </c>
      <c r="R5765" t="str">
        <f t="shared" si="1363"/>
        <v/>
      </c>
      <c r="S5765">
        <f t="shared" si="1364"/>
        <v>0</v>
      </c>
      <c r="T5765">
        <f t="shared" si="1365"/>
        <v>52.75</v>
      </c>
      <c r="U5765">
        <f t="shared" si="1366"/>
        <v>0</v>
      </c>
    </row>
    <row r="5766" spans="1:21" x14ac:dyDescent="0.2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f t="shared" si="1352"/>
        <v>2</v>
      </c>
      <c r="H5766">
        <f t="shared" si="1353"/>
        <v>1</v>
      </c>
      <c r="I5766">
        <f t="shared" si="1354"/>
        <v>1</v>
      </c>
      <c r="J5766">
        <f t="shared" si="1355"/>
        <v>1</v>
      </c>
      <c r="K5766">
        <f t="shared" si="1356"/>
        <v>2</v>
      </c>
      <c r="L5766">
        <f t="shared" si="1357"/>
        <v>1</v>
      </c>
      <c r="M5766">
        <f t="shared" si="1358"/>
        <v>25</v>
      </c>
      <c r="N5766" t="str">
        <f t="shared" si="1359"/>
        <v/>
      </c>
      <c r="O5766" t="str">
        <f t="shared" si="1360"/>
        <v/>
      </c>
      <c r="P5766" t="str">
        <f t="shared" si="1361"/>
        <v/>
      </c>
      <c r="Q5766">
        <f t="shared" si="1362"/>
        <v>25</v>
      </c>
      <c r="R5766" t="str">
        <f t="shared" si="1363"/>
        <v/>
      </c>
      <c r="S5766">
        <f t="shared" si="1364"/>
        <v>50</v>
      </c>
      <c r="T5766">
        <f t="shared" si="1365"/>
        <v>35</v>
      </c>
      <c r="U5766">
        <f t="shared" si="1366"/>
        <v>1</v>
      </c>
    </row>
    <row r="5767" spans="1:21" x14ac:dyDescent="0.2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f t="shared" si="1352"/>
        <v>2</v>
      </c>
      <c r="H5767">
        <f t="shared" si="1353"/>
        <v>1</v>
      </c>
      <c r="I5767">
        <f t="shared" si="1354"/>
        <v>1</v>
      </c>
      <c r="J5767">
        <f t="shared" si="1355"/>
        <v>1</v>
      </c>
      <c r="K5767">
        <f t="shared" si="1356"/>
        <v>2</v>
      </c>
      <c r="L5767">
        <f t="shared" si="1357"/>
        <v>1</v>
      </c>
      <c r="M5767">
        <f t="shared" si="1358"/>
        <v>43</v>
      </c>
      <c r="N5767" t="str">
        <f t="shared" si="1359"/>
        <v/>
      </c>
      <c r="O5767" t="str">
        <f t="shared" si="1360"/>
        <v/>
      </c>
      <c r="P5767" t="str">
        <f t="shared" si="1361"/>
        <v/>
      </c>
      <c r="Q5767">
        <f t="shared" si="1362"/>
        <v>43</v>
      </c>
      <c r="R5767" t="str">
        <f t="shared" si="1363"/>
        <v/>
      </c>
      <c r="S5767">
        <f t="shared" si="1364"/>
        <v>86</v>
      </c>
      <c r="T5767">
        <f t="shared" si="1365"/>
        <v>47.25</v>
      </c>
      <c r="U5767">
        <f t="shared" si="1366"/>
        <v>1</v>
      </c>
    </row>
    <row r="5768" spans="1:21" x14ac:dyDescent="0.2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f t="shared" si="1352"/>
        <v>1</v>
      </c>
      <c r="H5768">
        <f t="shared" si="1353"/>
        <v>1</v>
      </c>
      <c r="I5768">
        <f t="shared" si="1354"/>
        <v>1</v>
      </c>
      <c r="J5768">
        <f t="shared" si="1355"/>
        <v>1</v>
      </c>
      <c r="K5768">
        <f t="shared" si="1356"/>
        <v>1</v>
      </c>
      <c r="L5768">
        <f t="shared" si="1357"/>
        <v>1</v>
      </c>
      <c r="M5768" t="str">
        <f t="shared" si="1358"/>
        <v/>
      </c>
      <c r="N5768" t="str">
        <f t="shared" si="1359"/>
        <v/>
      </c>
      <c r="O5768" t="str">
        <f t="shared" si="1360"/>
        <v/>
      </c>
      <c r="P5768" t="str">
        <f t="shared" si="1361"/>
        <v/>
      </c>
      <c r="Q5768" t="str">
        <f t="shared" si="1362"/>
        <v/>
      </c>
      <c r="R5768" t="str">
        <f t="shared" si="1363"/>
        <v/>
      </c>
      <c r="S5768">
        <f t="shared" si="1364"/>
        <v>0</v>
      </c>
      <c r="T5768">
        <f t="shared" si="1365"/>
        <v>121.5</v>
      </c>
      <c r="U5768">
        <f t="shared" si="1366"/>
        <v>0</v>
      </c>
    </row>
    <row r="5769" spans="1:21" x14ac:dyDescent="0.2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f t="shared" si="1352"/>
        <v>1</v>
      </c>
      <c r="H5769">
        <f t="shared" si="1353"/>
        <v>1</v>
      </c>
      <c r="I5769">
        <f t="shared" si="1354"/>
        <v>1</v>
      </c>
      <c r="J5769">
        <f t="shared" si="1355"/>
        <v>1</v>
      </c>
      <c r="K5769">
        <f t="shared" si="1356"/>
        <v>1</v>
      </c>
      <c r="L5769">
        <f t="shared" si="1357"/>
        <v>1</v>
      </c>
      <c r="M5769" t="str">
        <f t="shared" si="1358"/>
        <v/>
      </c>
      <c r="N5769" t="str">
        <f t="shared" si="1359"/>
        <v/>
      </c>
      <c r="O5769" t="str">
        <f t="shared" si="1360"/>
        <v/>
      </c>
      <c r="P5769" t="str">
        <f t="shared" si="1361"/>
        <v/>
      </c>
      <c r="Q5769" t="str">
        <f t="shared" si="1362"/>
        <v/>
      </c>
      <c r="R5769" t="str">
        <f t="shared" si="1363"/>
        <v/>
      </c>
      <c r="S5769">
        <f t="shared" si="1364"/>
        <v>0</v>
      </c>
      <c r="T5769">
        <f t="shared" si="1365"/>
        <v>71.5</v>
      </c>
      <c r="U5769">
        <f t="shared" si="1366"/>
        <v>0</v>
      </c>
    </row>
    <row r="5770" spans="1:21" x14ac:dyDescent="0.2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f t="shared" si="1352"/>
        <v>1</v>
      </c>
      <c r="H5770">
        <f t="shared" si="1353"/>
        <v>2</v>
      </c>
      <c r="I5770">
        <f t="shared" si="1354"/>
        <v>1</v>
      </c>
      <c r="J5770">
        <f t="shared" si="1355"/>
        <v>1</v>
      </c>
      <c r="K5770">
        <f t="shared" si="1356"/>
        <v>1</v>
      </c>
      <c r="L5770">
        <f t="shared" si="1357"/>
        <v>2</v>
      </c>
      <c r="M5770" t="str">
        <f t="shared" si="1358"/>
        <v/>
      </c>
      <c r="N5770">
        <f t="shared" si="1359"/>
        <v>28</v>
      </c>
      <c r="O5770" t="str">
        <f t="shared" si="1360"/>
        <v/>
      </c>
      <c r="P5770" t="str">
        <f t="shared" si="1361"/>
        <v/>
      </c>
      <c r="Q5770" t="str">
        <f t="shared" si="1362"/>
        <v/>
      </c>
      <c r="R5770">
        <f t="shared" si="1363"/>
        <v>28</v>
      </c>
      <c r="S5770">
        <f t="shared" si="1364"/>
        <v>56</v>
      </c>
      <c r="T5770">
        <f t="shared" si="1365"/>
        <v>29.75</v>
      </c>
      <c r="U5770">
        <f t="shared" si="1366"/>
        <v>1</v>
      </c>
    </row>
    <row r="5771" spans="1:21" x14ac:dyDescent="0.2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f t="shared" si="1352"/>
        <v>1</v>
      </c>
      <c r="H5771">
        <f t="shared" si="1353"/>
        <v>1</v>
      </c>
      <c r="I5771">
        <f t="shared" si="1354"/>
        <v>1</v>
      </c>
      <c r="J5771">
        <f t="shared" si="1355"/>
        <v>1</v>
      </c>
      <c r="K5771">
        <f t="shared" si="1356"/>
        <v>1</v>
      </c>
      <c r="L5771">
        <f t="shared" si="1357"/>
        <v>1</v>
      </c>
      <c r="M5771" t="str">
        <f t="shared" si="1358"/>
        <v/>
      </c>
      <c r="N5771" t="str">
        <f t="shared" si="1359"/>
        <v/>
      </c>
      <c r="O5771" t="str">
        <f t="shared" si="1360"/>
        <v/>
      </c>
      <c r="P5771" t="str">
        <f t="shared" si="1361"/>
        <v/>
      </c>
      <c r="Q5771" t="str">
        <f t="shared" si="1362"/>
        <v/>
      </c>
      <c r="R5771" t="str">
        <f t="shared" si="1363"/>
        <v/>
      </c>
      <c r="S5771">
        <f t="shared" si="1364"/>
        <v>0</v>
      </c>
      <c r="T5771">
        <f t="shared" si="1365"/>
        <v>80.25</v>
      </c>
      <c r="U5771">
        <f t="shared" si="1366"/>
        <v>0</v>
      </c>
    </row>
    <row r="5772" spans="1:21" x14ac:dyDescent="0.2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f t="shared" si="1352"/>
        <v>2</v>
      </c>
      <c r="H5772">
        <f t="shared" si="1353"/>
        <v>1</v>
      </c>
      <c r="I5772">
        <f t="shared" si="1354"/>
        <v>2</v>
      </c>
      <c r="J5772">
        <f t="shared" si="1355"/>
        <v>1</v>
      </c>
      <c r="K5772">
        <f t="shared" si="1356"/>
        <v>1</v>
      </c>
      <c r="L5772">
        <f t="shared" si="1357"/>
        <v>1</v>
      </c>
      <c r="M5772">
        <f t="shared" si="1358"/>
        <v>73</v>
      </c>
      <c r="N5772" t="str">
        <f t="shared" si="1359"/>
        <v/>
      </c>
      <c r="O5772">
        <f t="shared" si="1360"/>
        <v>73</v>
      </c>
      <c r="P5772" t="str">
        <f t="shared" si="1361"/>
        <v/>
      </c>
      <c r="Q5772" t="str">
        <f t="shared" si="1362"/>
        <v/>
      </c>
      <c r="R5772" t="str">
        <f t="shared" si="1363"/>
        <v/>
      </c>
      <c r="S5772">
        <f t="shared" si="1364"/>
        <v>146</v>
      </c>
      <c r="T5772">
        <f t="shared" si="1365"/>
        <v>72.5</v>
      </c>
      <c r="U5772">
        <f t="shared" si="1366"/>
        <v>1</v>
      </c>
    </row>
    <row r="5773" spans="1:21" x14ac:dyDescent="0.2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f t="shared" si="1352"/>
        <v>1</v>
      </c>
      <c r="H5773">
        <f t="shared" si="1353"/>
        <v>2</v>
      </c>
      <c r="I5773">
        <f t="shared" si="1354"/>
        <v>1</v>
      </c>
      <c r="J5773">
        <f t="shared" si="1355"/>
        <v>1</v>
      </c>
      <c r="K5773">
        <f t="shared" si="1356"/>
        <v>1</v>
      </c>
      <c r="L5773">
        <f t="shared" si="1357"/>
        <v>2</v>
      </c>
      <c r="M5773" t="str">
        <f t="shared" si="1358"/>
        <v/>
      </c>
      <c r="N5773">
        <f t="shared" si="1359"/>
        <v>39</v>
      </c>
      <c r="O5773" t="str">
        <f t="shared" si="1360"/>
        <v/>
      </c>
      <c r="P5773" t="str">
        <f t="shared" si="1361"/>
        <v/>
      </c>
      <c r="Q5773" t="str">
        <f t="shared" si="1362"/>
        <v/>
      </c>
      <c r="R5773">
        <f t="shared" si="1363"/>
        <v>39</v>
      </c>
      <c r="S5773">
        <f t="shared" si="1364"/>
        <v>78</v>
      </c>
      <c r="T5773">
        <f t="shared" si="1365"/>
        <v>51.75</v>
      </c>
      <c r="U5773">
        <f t="shared" si="1366"/>
        <v>1</v>
      </c>
    </row>
    <row r="5774" spans="1:21" x14ac:dyDescent="0.2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f t="shared" si="1352"/>
        <v>2</v>
      </c>
      <c r="H5774">
        <f t="shared" si="1353"/>
        <v>2</v>
      </c>
      <c r="I5774">
        <f t="shared" si="1354"/>
        <v>1</v>
      </c>
      <c r="J5774">
        <f t="shared" si="1355"/>
        <v>1</v>
      </c>
      <c r="K5774">
        <f t="shared" si="1356"/>
        <v>2</v>
      </c>
      <c r="L5774">
        <f t="shared" si="1357"/>
        <v>2</v>
      </c>
      <c r="M5774">
        <f t="shared" si="1358"/>
        <v>18</v>
      </c>
      <c r="N5774">
        <f t="shared" si="1359"/>
        <v>42</v>
      </c>
      <c r="O5774" t="str">
        <f t="shared" si="1360"/>
        <v/>
      </c>
      <c r="P5774" t="str">
        <f t="shared" si="1361"/>
        <v/>
      </c>
      <c r="Q5774">
        <f t="shared" si="1362"/>
        <v>18</v>
      </c>
      <c r="R5774">
        <f t="shared" si="1363"/>
        <v>42</v>
      </c>
      <c r="S5774">
        <f t="shared" si="1364"/>
        <v>120</v>
      </c>
      <c r="T5774">
        <f t="shared" si="1365"/>
        <v>13.5</v>
      </c>
      <c r="U5774">
        <f t="shared" si="1366"/>
        <v>0</v>
      </c>
    </row>
    <row r="5775" spans="1:21" x14ac:dyDescent="0.2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f t="shared" si="1352"/>
        <v>1</v>
      </c>
      <c r="H5775">
        <f t="shared" si="1353"/>
        <v>1</v>
      </c>
      <c r="I5775">
        <f t="shared" si="1354"/>
        <v>1</v>
      </c>
      <c r="J5775">
        <f t="shared" si="1355"/>
        <v>1</v>
      </c>
      <c r="K5775">
        <f t="shared" si="1356"/>
        <v>1</v>
      </c>
      <c r="L5775">
        <f t="shared" si="1357"/>
        <v>1</v>
      </c>
      <c r="M5775" t="str">
        <f t="shared" si="1358"/>
        <v/>
      </c>
      <c r="N5775" t="str">
        <f t="shared" si="1359"/>
        <v/>
      </c>
      <c r="O5775" t="str">
        <f t="shared" si="1360"/>
        <v/>
      </c>
      <c r="P5775" t="str">
        <f t="shared" si="1361"/>
        <v/>
      </c>
      <c r="Q5775" t="str">
        <f t="shared" si="1362"/>
        <v/>
      </c>
      <c r="R5775" t="str">
        <f t="shared" si="1363"/>
        <v/>
      </c>
      <c r="S5775">
        <f t="shared" si="1364"/>
        <v>0</v>
      </c>
      <c r="T5775">
        <f t="shared" si="1365"/>
        <v>107</v>
      </c>
      <c r="U5775">
        <f t="shared" si="1366"/>
        <v>0</v>
      </c>
    </row>
    <row r="5776" spans="1:21" x14ac:dyDescent="0.2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f t="shared" si="1352"/>
        <v>1</v>
      </c>
      <c r="H5776">
        <f t="shared" si="1353"/>
        <v>1</v>
      </c>
      <c r="I5776">
        <f t="shared" si="1354"/>
        <v>1</v>
      </c>
      <c r="J5776">
        <f t="shared" si="1355"/>
        <v>1</v>
      </c>
      <c r="K5776">
        <f t="shared" si="1356"/>
        <v>1</v>
      </c>
      <c r="L5776">
        <f t="shared" si="1357"/>
        <v>1</v>
      </c>
      <c r="M5776" t="str">
        <f t="shared" si="1358"/>
        <v/>
      </c>
      <c r="N5776" t="str">
        <f t="shared" si="1359"/>
        <v/>
      </c>
      <c r="O5776" t="str">
        <f t="shared" si="1360"/>
        <v/>
      </c>
      <c r="P5776" t="str">
        <f t="shared" si="1361"/>
        <v/>
      </c>
      <c r="Q5776" t="str">
        <f t="shared" si="1362"/>
        <v/>
      </c>
      <c r="R5776" t="str">
        <f t="shared" si="1363"/>
        <v/>
      </c>
      <c r="S5776">
        <f t="shared" si="1364"/>
        <v>0</v>
      </c>
      <c r="T5776">
        <f t="shared" si="1365"/>
        <v>141</v>
      </c>
      <c r="U5776">
        <f t="shared" si="1366"/>
        <v>0</v>
      </c>
    </row>
    <row r="5777" spans="1:21" x14ac:dyDescent="0.2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f t="shared" si="1352"/>
        <v>2</v>
      </c>
      <c r="H5777">
        <f t="shared" si="1353"/>
        <v>1</v>
      </c>
      <c r="I5777">
        <f t="shared" si="1354"/>
        <v>1</v>
      </c>
      <c r="J5777">
        <f t="shared" si="1355"/>
        <v>1</v>
      </c>
      <c r="K5777">
        <f t="shared" si="1356"/>
        <v>2</v>
      </c>
      <c r="L5777">
        <f t="shared" si="1357"/>
        <v>1</v>
      </c>
      <c r="M5777">
        <f t="shared" si="1358"/>
        <v>17</v>
      </c>
      <c r="N5777" t="str">
        <f t="shared" si="1359"/>
        <v/>
      </c>
      <c r="O5777" t="str">
        <f t="shared" si="1360"/>
        <v/>
      </c>
      <c r="P5777" t="str">
        <f t="shared" si="1361"/>
        <v/>
      </c>
      <c r="Q5777">
        <f t="shared" si="1362"/>
        <v>17</v>
      </c>
      <c r="R5777" t="str">
        <f t="shared" si="1363"/>
        <v/>
      </c>
      <c r="S5777">
        <f t="shared" si="1364"/>
        <v>34</v>
      </c>
      <c r="T5777">
        <f t="shared" si="1365"/>
        <v>14.5</v>
      </c>
      <c r="U5777">
        <f t="shared" si="1366"/>
        <v>1</v>
      </c>
    </row>
    <row r="5778" spans="1:21" x14ac:dyDescent="0.2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f t="shared" si="1352"/>
        <v>1</v>
      </c>
      <c r="H5778">
        <f t="shared" si="1353"/>
        <v>2</v>
      </c>
      <c r="I5778">
        <f t="shared" si="1354"/>
        <v>1</v>
      </c>
      <c r="J5778">
        <f t="shared" si="1355"/>
        <v>1</v>
      </c>
      <c r="K5778">
        <f t="shared" si="1356"/>
        <v>1</v>
      </c>
      <c r="L5778">
        <f t="shared" si="1357"/>
        <v>2</v>
      </c>
      <c r="M5778" t="str">
        <f t="shared" si="1358"/>
        <v/>
      </c>
      <c r="N5778">
        <f t="shared" si="1359"/>
        <v>2</v>
      </c>
      <c r="O5778" t="str">
        <f t="shared" si="1360"/>
        <v/>
      </c>
      <c r="P5778" t="str">
        <f t="shared" si="1361"/>
        <v/>
      </c>
      <c r="Q5778" t="str">
        <f t="shared" si="1362"/>
        <v/>
      </c>
      <c r="R5778">
        <f t="shared" si="1363"/>
        <v>2</v>
      </c>
      <c r="S5778">
        <f t="shared" si="1364"/>
        <v>4</v>
      </c>
      <c r="T5778">
        <f t="shared" si="1365"/>
        <v>46</v>
      </c>
      <c r="U5778">
        <f t="shared" si="1366"/>
        <v>0</v>
      </c>
    </row>
    <row r="5779" spans="1:21" x14ac:dyDescent="0.2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f t="shared" si="1352"/>
        <v>1</v>
      </c>
      <c r="H5779">
        <f t="shared" si="1353"/>
        <v>1</v>
      </c>
      <c r="I5779">
        <f t="shared" si="1354"/>
        <v>1</v>
      </c>
      <c r="J5779">
        <f t="shared" si="1355"/>
        <v>1</v>
      </c>
      <c r="K5779">
        <f t="shared" si="1356"/>
        <v>1</v>
      </c>
      <c r="L5779">
        <f t="shared" si="1357"/>
        <v>1</v>
      </c>
      <c r="M5779" t="str">
        <f t="shared" si="1358"/>
        <v/>
      </c>
      <c r="N5779" t="str">
        <f t="shared" si="1359"/>
        <v/>
      </c>
      <c r="O5779" t="str">
        <f t="shared" si="1360"/>
        <v/>
      </c>
      <c r="P5779" t="str">
        <f t="shared" si="1361"/>
        <v/>
      </c>
      <c r="Q5779" t="str">
        <f t="shared" si="1362"/>
        <v/>
      </c>
      <c r="R5779" t="str">
        <f t="shared" si="1363"/>
        <v/>
      </c>
      <c r="S5779">
        <f t="shared" si="1364"/>
        <v>0</v>
      </c>
      <c r="T5779">
        <f t="shared" si="1365"/>
        <v>83</v>
      </c>
      <c r="U5779">
        <f t="shared" si="1366"/>
        <v>0</v>
      </c>
    </row>
    <row r="5780" spans="1:21" x14ac:dyDescent="0.2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f t="shared" si="1352"/>
        <v>1</v>
      </c>
      <c r="H5780">
        <f t="shared" si="1353"/>
        <v>2</v>
      </c>
      <c r="I5780">
        <f t="shared" si="1354"/>
        <v>1</v>
      </c>
      <c r="J5780">
        <f t="shared" si="1355"/>
        <v>1</v>
      </c>
      <c r="K5780">
        <f t="shared" si="1356"/>
        <v>1</v>
      </c>
      <c r="L5780">
        <f t="shared" si="1357"/>
        <v>2</v>
      </c>
      <c r="M5780" t="str">
        <f t="shared" si="1358"/>
        <v/>
      </c>
      <c r="N5780">
        <f t="shared" si="1359"/>
        <v>20</v>
      </c>
      <c r="O5780" t="str">
        <f t="shared" si="1360"/>
        <v/>
      </c>
      <c r="P5780" t="str">
        <f t="shared" si="1361"/>
        <v/>
      </c>
      <c r="Q5780" t="str">
        <f t="shared" si="1362"/>
        <v/>
      </c>
      <c r="R5780">
        <f t="shared" si="1363"/>
        <v>20</v>
      </c>
      <c r="S5780">
        <f t="shared" si="1364"/>
        <v>40</v>
      </c>
      <c r="T5780">
        <f t="shared" si="1365"/>
        <v>38.75</v>
      </c>
      <c r="U5780">
        <f t="shared" si="1366"/>
        <v>1</v>
      </c>
    </row>
    <row r="5781" spans="1:21" x14ac:dyDescent="0.2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f t="shared" si="1352"/>
        <v>2</v>
      </c>
      <c r="H5781">
        <f t="shared" si="1353"/>
        <v>3</v>
      </c>
      <c r="I5781">
        <f t="shared" si="1354"/>
        <v>1</v>
      </c>
      <c r="J5781">
        <f t="shared" si="1355"/>
        <v>3</v>
      </c>
      <c r="K5781">
        <f t="shared" si="1356"/>
        <v>2</v>
      </c>
      <c r="L5781">
        <f t="shared" si="1357"/>
        <v>3</v>
      </c>
      <c r="M5781">
        <f t="shared" si="1358"/>
        <v>92</v>
      </c>
      <c r="N5781" t="str">
        <f t="shared" si="1359"/>
        <v/>
      </c>
      <c r="O5781" t="str">
        <f t="shared" si="1360"/>
        <v/>
      </c>
      <c r="P5781" t="str">
        <f t="shared" si="1361"/>
        <v/>
      </c>
      <c r="Q5781">
        <f t="shared" si="1362"/>
        <v>92</v>
      </c>
      <c r="R5781" t="str">
        <f t="shared" si="1363"/>
        <v/>
      </c>
      <c r="S5781">
        <f t="shared" si="1364"/>
        <v>184</v>
      </c>
      <c r="T5781">
        <f t="shared" si="1365"/>
        <v>66.75</v>
      </c>
      <c r="U5781">
        <f t="shared" si="1366"/>
        <v>0</v>
      </c>
    </row>
    <row r="5782" spans="1:21" x14ac:dyDescent="0.2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f t="shared" si="1352"/>
        <v>2</v>
      </c>
      <c r="H5782">
        <f t="shared" si="1353"/>
        <v>2</v>
      </c>
      <c r="I5782">
        <f t="shared" si="1354"/>
        <v>1</v>
      </c>
      <c r="J5782">
        <f t="shared" si="1355"/>
        <v>1</v>
      </c>
      <c r="K5782">
        <f t="shared" si="1356"/>
        <v>2</v>
      </c>
      <c r="L5782">
        <f t="shared" si="1357"/>
        <v>2</v>
      </c>
      <c r="M5782">
        <f t="shared" si="1358"/>
        <v>67</v>
      </c>
      <c r="N5782">
        <f t="shared" si="1359"/>
        <v>35</v>
      </c>
      <c r="O5782" t="str">
        <f t="shared" si="1360"/>
        <v/>
      </c>
      <c r="P5782" t="str">
        <f t="shared" si="1361"/>
        <v/>
      </c>
      <c r="Q5782">
        <f t="shared" si="1362"/>
        <v>67</v>
      </c>
      <c r="R5782">
        <f t="shared" si="1363"/>
        <v>35</v>
      </c>
      <c r="S5782">
        <f t="shared" si="1364"/>
        <v>204</v>
      </c>
      <c r="T5782">
        <f t="shared" si="1365"/>
        <v>12</v>
      </c>
      <c r="U5782">
        <f t="shared" si="1366"/>
        <v>0</v>
      </c>
    </row>
    <row r="5783" spans="1:21" x14ac:dyDescent="0.2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f t="shared" si="1352"/>
        <v>1</v>
      </c>
      <c r="H5783">
        <f t="shared" si="1353"/>
        <v>1</v>
      </c>
      <c r="I5783">
        <f t="shared" si="1354"/>
        <v>1</v>
      </c>
      <c r="J5783">
        <f t="shared" si="1355"/>
        <v>1</v>
      </c>
      <c r="K5783">
        <f t="shared" si="1356"/>
        <v>1</v>
      </c>
      <c r="L5783">
        <f t="shared" si="1357"/>
        <v>1</v>
      </c>
      <c r="M5783" t="str">
        <f t="shared" si="1358"/>
        <v/>
      </c>
      <c r="N5783" t="str">
        <f t="shared" si="1359"/>
        <v/>
      </c>
      <c r="O5783" t="str">
        <f t="shared" si="1360"/>
        <v/>
      </c>
      <c r="P5783" t="str">
        <f t="shared" si="1361"/>
        <v/>
      </c>
      <c r="Q5783" t="str">
        <f t="shared" si="1362"/>
        <v/>
      </c>
      <c r="R5783" t="str">
        <f t="shared" si="1363"/>
        <v/>
      </c>
      <c r="S5783">
        <f t="shared" si="1364"/>
        <v>0</v>
      </c>
      <c r="T5783">
        <f t="shared" si="1365"/>
        <v>107</v>
      </c>
      <c r="U5783">
        <f t="shared" si="1366"/>
        <v>0</v>
      </c>
    </row>
    <row r="5784" spans="1:21" x14ac:dyDescent="0.2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f t="shared" si="1352"/>
        <v>1</v>
      </c>
      <c r="H5784">
        <f t="shared" si="1353"/>
        <v>1</v>
      </c>
      <c r="I5784">
        <f t="shared" si="1354"/>
        <v>1</v>
      </c>
      <c r="J5784">
        <f t="shared" si="1355"/>
        <v>1</v>
      </c>
      <c r="K5784">
        <f t="shared" si="1356"/>
        <v>1</v>
      </c>
      <c r="L5784">
        <f t="shared" si="1357"/>
        <v>1</v>
      </c>
      <c r="M5784" t="str">
        <f t="shared" si="1358"/>
        <v/>
      </c>
      <c r="N5784" t="str">
        <f t="shared" si="1359"/>
        <v/>
      </c>
      <c r="O5784" t="str">
        <f t="shared" si="1360"/>
        <v/>
      </c>
      <c r="P5784" t="str">
        <f t="shared" si="1361"/>
        <v/>
      </c>
      <c r="Q5784" t="str">
        <f t="shared" si="1362"/>
        <v/>
      </c>
      <c r="R5784" t="str">
        <f t="shared" si="1363"/>
        <v/>
      </c>
      <c r="S5784">
        <f t="shared" si="1364"/>
        <v>0</v>
      </c>
      <c r="T5784">
        <f t="shared" si="1365"/>
        <v>111</v>
      </c>
      <c r="U5784">
        <f t="shared" si="1366"/>
        <v>0</v>
      </c>
    </row>
    <row r="5785" spans="1:21" x14ac:dyDescent="0.2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f t="shared" si="1352"/>
        <v>2</v>
      </c>
      <c r="H5785">
        <f t="shared" si="1353"/>
        <v>1</v>
      </c>
      <c r="I5785">
        <f t="shared" si="1354"/>
        <v>1</v>
      </c>
      <c r="J5785">
        <f t="shared" si="1355"/>
        <v>1</v>
      </c>
      <c r="K5785">
        <f t="shared" si="1356"/>
        <v>2</v>
      </c>
      <c r="L5785">
        <f t="shared" si="1357"/>
        <v>1</v>
      </c>
      <c r="M5785">
        <f t="shared" si="1358"/>
        <v>82</v>
      </c>
      <c r="N5785" t="str">
        <f t="shared" si="1359"/>
        <v/>
      </c>
      <c r="O5785" t="str">
        <f t="shared" si="1360"/>
        <v/>
      </c>
      <c r="P5785" t="str">
        <f t="shared" si="1361"/>
        <v/>
      </c>
      <c r="Q5785">
        <f t="shared" si="1362"/>
        <v>82</v>
      </c>
      <c r="R5785" t="str">
        <f t="shared" si="1363"/>
        <v/>
      </c>
      <c r="S5785">
        <f t="shared" si="1364"/>
        <v>164</v>
      </c>
      <c r="T5785">
        <f t="shared" si="1365"/>
        <v>60.5</v>
      </c>
      <c r="U5785">
        <f t="shared" si="1366"/>
        <v>1</v>
      </c>
    </row>
    <row r="5786" spans="1:21" x14ac:dyDescent="0.2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f t="shared" si="1352"/>
        <v>2</v>
      </c>
      <c r="H5786">
        <f t="shared" si="1353"/>
        <v>1</v>
      </c>
      <c r="I5786">
        <f t="shared" si="1354"/>
        <v>1</v>
      </c>
      <c r="J5786">
        <f t="shared" si="1355"/>
        <v>1</v>
      </c>
      <c r="K5786">
        <f t="shared" si="1356"/>
        <v>2</v>
      </c>
      <c r="L5786">
        <f t="shared" si="1357"/>
        <v>1</v>
      </c>
      <c r="M5786">
        <f t="shared" si="1358"/>
        <v>32</v>
      </c>
      <c r="N5786" t="str">
        <f t="shared" si="1359"/>
        <v/>
      </c>
      <c r="O5786" t="str">
        <f t="shared" si="1360"/>
        <v/>
      </c>
      <c r="P5786" t="str">
        <f t="shared" si="1361"/>
        <v/>
      </c>
      <c r="Q5786">
        <f t="shared" si="1362"/>
        <v>32</v>
      </c>
      <c r="R5786" t="str">
        <f t="shared" si="1363"/>
        <v/>
      </c>
      <c r="S5786">
        <f t="shared" si="1364"/>
        <v>64</v>
      </c>
      <c r="T5786">
        <f t="shared" si="1365"/>
        <v>23</v>
      </c>
      <c r="U5786">
        <f t="shared" si="1366"/>
        <v>1</v>
      </c>
    </row>
    <row r="5787" spans="1:21" x14ac:dyDescent="0.2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f t="shared" si="1352"/>
        <v>1</v>
      </c>
      <c r="H5787">
        <f t="shared" si="1353"/>
        <v>1</v>
      </c>
      <c r="I5787">
        <f t="shared" si="1354"/>
        <v>1</v>
      </c>
      <c r="J5787">
        <f t="shared" si="1355"/>
        <v>1</v>
      </c>
      <c r="K5787">
        <f t="shared" si="1356"/>
        <v>1</v>
      </c>
      <c r="L5787">
        <f t="shared" si="1357"/>
        <v>1</v>
      </c>
      <c r="M5787" t="str">
        <f t="shared" si="1358"/>
        <v/>
      </c>
      <c r="N5787" t="str">
        <f t="shared" si="1359"/>
        <v/>
      </c>
      <c r="O5787" t="str">
        <f t="shared" si="1360"/>
        <v/>
      </c>
      <c r="P5787" t="str">
        <f t="shared" si="1361"/>
        <v/>
      </c>
      <c r="Q5787" t="str">
        <f t="shared" si="1362"/>
        <v/>
      </c>
      <c r="R5787" t="str">
        <f t="shared" si="1363"/>
        <v/>
      </c>
      <c r="S5787">
        <f t="shared" si="1364"/>
        <v>0</v>
      </c>
      <c r="T5787">
        <f t="shared" si="1365"/>
        <v>107.5</v>
      </c>
      <c r="U5787">
        <f t="shared" si="1366"/>
        <v>0</v>
      </c>
    </row>
    <row r="5788" spans="1:21" x14ac:dyDescent="0.2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f t="shared" si="1352"/>
        <v>2</v>
      </c>
      <c r="H5788">
        <f t="shared" si="1353"/>
        <v>1</v>
      </c>
      <c r="I5788">
        <f t="shared" si="1354"/>
        <v>1</v>
      </c>
      <c r="J5788">
        <f t="shared" si="1355"/>
        <v>1</v>
      </c>
      <c r="K5788">
        <f t="shared" si="1356"/>
        <v>2</v>
      </c>
      <c r="L5788">
        <f t="shared" si="1357"/>
        <v>1</v>
      </c>
      <c r="M5788">
        <f t="shared" si="1358"/>
        <v>23</v>
      </c>
      <c r="N5788" t="str">
        <f t="shared" si="1359"/>
        <v/>
      </c>
      <c r="O5788" t="str">
        <f t="shared" si="1360"/>
        <v/>
      </c>
      <c r="P5788" t="str">
        <f t="shared" si="1361"/>
        <v/>
      </c>
      <c r="Q5788">
        <f t="shared" si="1362"/>
        <v>23</v>
      </c>
      <c r="R5788" t="str">
        <f t="shared" si="1363"/>
        <v/>
      </c>
      <c r="S5788">
        <f t="shared" si="1364"/>
        <v>46</v>
      </c>
      <c r="T5788">
        <f t="shared" si="1365"/>
        <v>48</v>
      </c>
      <c r="U5788">
        <f t="shared" si="1366"/>
        <v>0</v>
      </c>
    </row>
    <row r="5789" spans="1:21" x14ac:dyDescent="0.2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f t="shared" si="1352"/>
        <v>1</v>
      </c>
      <c r="H5789">
        <f t="shared" si="1353"/>
        <v>1</v>
      </c>
      <c r="I5789">
        <f t="shared" si="1354"/>
        <v>1</v>
      </c>
      <c r="J5789">
        <f t="shared" si="1355"/>
        <v>1</v>
      </c>
      <c r="K5789">
        <f t="shared" si="1356"/>
        <v>1</v>
      </c>
      <c r="L5789">
        <f t="shared" si="1357"/>
        <v>1</v>
      </c>
      <c r="M5789" t="str">
        <f t="shared" si="1358"/>
        <v/>
      </c>
      <c r="N5789" t="str">
        <f t="shared" si="1359"/>
        <v/>
      </c>
      <c r="O5789" t="str">
        <f t="shared" si="1360"/>
        <v/>
      </c>
      <c r="P5789" t="str">
        <f t="shared" si="1361"/>
        <v/>
      </c>
      <c r="Q5789" t="str">
        <f t="shared" si="1362"/>
        <v/>
      </c>
      <c r="R5789" t="str">
        <f t="shared" si="1363"/>
        <v/>
      </c>
      <c r="S5789">
        <f t="shared" si="1364"/>
        <v>0</v>
      </c>
      <c r="T5789">
        <f t="shared" si="1365"/>
        <v>53.5</v>
      </c>
      <c r="U5789">
        <f t="shared" si="1366"/>
        <v>0</v>
      </c>
    </row>
    <row r="5790" spans="1:21" x14ac:dyDescent="0.2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f t="shared" si="1352"/>
        <v>1</v>
      </c>
      <c r="H5790">
        <f t="shared" si="1353"/>
        <v>1</v>
      </c>
      <c r="I5790">
        <f t="shared" si="1354"/>
        <v>1</v>
      </c>
      <c r="J5790">
        <f t="shared" si="1355"/>
        <v>1</v>
      </c>
      <c r="K5790">
        <f t="shared" si="1356"/>
        <v>1</v>
      </c>
      <c r="L5790">
        <f t="shared" si="1357"/>
        <v>1</v>
      </c>
      <c r="M5790" t="str">
        <f t="shared" si="1358"/>
        <v/>
      </c>
      <c r="N5790" t="str">
        <f t="shared" si="1359"/>
        <v/>
      </c>
      <c r="O5790" t="str">
        <f t="shared" si="1360"/>
        <v/>
      </c>
      <c r="P5790" t="str">
        <f t="shared" si="1361"/>
        <v/>
      </c>
      <c r="Q5790" t="str">
        <f t="shared" si="1362"/>
        <v/>
      </c>
      <c r="R5790" t="str">
        <f t="shared" si="1363"/>
        <v/>
      </c>
      <c r="S5790">
        <f t="shared" si="1364"/>
        <v>0</v>
      </c>
      <c r="T5790">
        <f t="shared" si="1365"/>
        <v>73.5</v>
      </c>
      <c r="U5790">
        <f t="shared" si="1366"/>
        <v>0</v>
      </c>
    </row>
    <row r="5791" spans="1:21" x14ac:dyDescent="0.2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f t="shared" si="1352"/>
        <v>1</v>
      </c>
      <c r="H5791">
        <f t="shared" si="1353"/>
        <v>1</v>
      </c>
      <c r="I5791">
        <f t="shared" si="1354"/>
        <v>1</v>
      </c>
      <c r="J5791">
        <f t="shared" si="1355"/>
        <v>1</v>
      </c>
      <c r="K5791">
        <f t="shared" si="1356"/>
        <v>1</v>
      </c>
      <c r="L5791">
        <f t="shared" si="1357"/>
        <v>1</v>
      </c>
      <c r="M5791" t="str">
        <f t="shared" si="1358"/>
        <v/>
      </c>
      <c r="N5791" t="str">
        <f t="shared" si="1359"/>
        <v/>
      </c>
      <c r="O5791" t="str">
        <f t="shared" si="1360"/>
        <v/>
      </c>
      <c r="P5791" t="str">
        <f t="shared" si="1361"/>
        <v/>
      </c>
      <c r="Q5791" t="str">
        <f t="shared" si="1362"/>
        <v/>
      </c>
      <c r="R5791" t="str">
        <f t="shared" si="1363"/>
        <v/>
      </c>
      <c r="S5791">
        <f t="shared" si="1364"/>
        <v>0</v>
      </c>
      <c r="T5791">
        <f t="shared" si="1365"/>
        <v>76.25</v>
      </c>
      <c r="U5791">
        <f t="shared" si="1366"/>
        <v>0</v>
      </c>
    </row>
    <row r="5792" spans="1:21" x14ac:dyDescent="0.2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f t="shared" si="1352"/>
        <v>1</v>
      </c>
      <c r="H5792">
        <f t="shared" si="1353"/>
        <v>1</v>
      </c>
      <c r="I5792">
        <f t="shared" si="1354"/>
        <v>1</v>
      </c>
      <c r="J5792">
        <f t="shared" si="1355"/>
        <v>1</v>
      </c>
      <c r="K5792">
        <f t="shared" si="1356"/>
        <v>1</v>
      </c>
      <c r="L5792">
        <f t="shared" si="1357"/>
        <v>1</v>
      </c>
      <c r="M5792" t="str">
        <f t="shared" si="1358"/>
        <v/>
      </c>
      <c r="N5792" t="str">
        <f t="shared" si="1359"/>
        <v/>
      </c>
      <c r="O5792" t="str">
        <f t="shared" si="1360"/>
        <v/>
      </c>
      <c r="P5792" t="str">
        <f t="shared" si="1361"/>
        <v/>
      </c>
      <c r="Q5792" t="str">
        <f t="shared" si="1362"/>
        <v/>
      </c>
      <c r="R5792" t="str">
        <f t="shared" si="1363"/>
        <v/>
      </c>
      <c r="S5792">
        <f t="shared" si="1364"/>
        <v>0</v>
      </c>
      <c r="T5792">
        <f t="shared" si="1365"/>
        <v>63.75</v>
      </c>
      <c r="U5792">
        <f t="shared" si="1366"/>
        <v>0</v>
      </c>
    </row>
    <row r="5793" spans="1:21" x14ac:dyDescent="0.2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f t="shared" si="1352"/>
        <v>1</v>
      </c>
      <c r="H5793">
        <f t="shared" si="1353"/>
        <v>1</v>
      </c>
      <c r="I5793">
        <f t="shared" si="1354"/>
        <v>1</v>
      </c>
      <c r="J5793">
        <f t="shared" si="1355"/>
        <v>1</v>
      </c>
      <c r="K5793">
        <f t="shared" si="1356"/>
        <v>1</v>
      </c>
      <c r="L5793">
        <f t="shared" si="1357"/>
        <v>1</v>
      </c>
      <c r="M5793" t="str">
        <f t="shared" si="1358"/>
        <v/>
      </c>
      <c r="N5793" t="str">
        <f t="shared" si="1359"/>
        <v/>
      </c>
      <c r="O5793" t="str">
        <f t="shared" si="1360"/>
        <v/>
      </c>
      <c r="P5793" t="str">
        <f t="shared" si="1361"/>
        <v/>
      </c>
      <c r="Q5793" t="str">
        <f t="shared" si="1362"/>
        <v/>
      </c>
      <c r="R5793" t="str">
        <f t="shared" si="1363"/>
        <v/>
      </c>
      <c r="S5793">
        <f t="shared" si="1364"/>
        <v>0</v>
      </c>
      <c r="T5793">
        <f t="shared" si="1365"/>
        <v>121.5</v>
      </c>
      <c r="U5793">
        <f t="shared" si="1366"/>
        <v>0</v>
      </c>
    </row>
    <row r="5794" spans="1:21" x14ac:dyDescent="0.2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f t="shared" si="1352"/>
        <v>1</v>
      </c>
      <c r="H5794">
        <f t="shared" si="1353"/>
        <v>1</v>
      </c>
      <c r="I5794">
        <f t="shared" si="1354"/>
        <v>1</v>
      </c>
      <c r="J5794">
        <f t="shared" si="1355"/>
        <v>1</v>
      </c>
      <c r="K5794">
        <f t="shared" si="1356"/>
        <v>1</v>
      </c>
      <c r="L5794">
        <f t="shared" si="1357"/>
        <v>1</v>
      </c>
      <c r="M5794" t="str">
        <f t="shared" si="1358"/>
        <v/>
      </c>
      <c r="N5794" t="str">
        <f t="shared" si="1359"/>
        <v/>
      </c>
      <c r="O5794" t="str">
        <f t="shared" si="1360"/>
        <v/>
      </c>
      <c r="P5794" t="str">
        <f t="shared" si="1361"/>
        <v/>
      </c>
      <c r="Q5794" t="str">
        <f t="shared" si="1362"/>
        <v/>
      </c>
      <c r="R5794" t="str">
        <f t="shared" si="1363"/>
        <v/>
      </c>
      <c r="S5794">
        <f t="shared" si="1364"/>
        <v>0</v>
      </c>
      <c r="T5794">
        <f t="shared" si="1365"/>
        <v>111</v>
      </c>
      <c r="U5794">
        <f t="shared" si="1366"/>
        <v>0</v>
      </c>
    </row>
    <row r="5795" spans="1:21" x14ac:dyDescent="0.2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f t="shared" si="1352"/>
        <v>1</v>
      </c>
      <c r="H5795">
        <f t="shared" si="1353"/>
        <v>2</v>
      </c>
      <c r="I5795">
        <f t="shared" si="1354"/>
        <v>1</v>
      </c>
      <c r="J5795">
        <f t="shared" si="1355"/>
        <v>1</v>
      </c>
      <c r="K5795">
        <f t="shared" si="1356"/>
        <v>1</v>
      </c>
      <c r="L5795">
        <f t="shared" si="1357"/>
        <v>2</v>
      </c>
      <c r="M5795" t="str">
        <f t="shared" si="1358"/>
        <v/>
      </c>
      <c r="N5795">
        <f t="shared" si="1359"/>
        <v>44</v>
      </c>
      <c r="O5795" t="str">
        <f t="shared" si="1360"/>
        <v/>
      </c>
      <c r="P5795" t="str">
        <f t="shared" si="1361"/>
        <v/>
      </c>
      <c r="Q5795" t="str">
        <f t="shared" si="1362"/>
        <v/>
      </c>
      <c r="R5795">
        <f t="shared" si="1363"/>
        <v>44</v>
      </c>
      <c r="S5795">
        <f t="shared" si="1364"/>
        <v>88</v>
      </c>
      <c r="T5795">
        <f t="shared" si="1365"/>
        <v>39.75</v>
      </c>
      <c r="U5795">
        <f t="shared" si="1366"/>
        <v>1</v>
      </c>
    </row>
    <row r="5796" spans="1:21" x14ac:dyDescent="0.2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f t="shared" si="1352"/>
        <v>1</v>
      </c>
      <c r="H5796">
        <f t="shared" si="1353"/>
        <v>2</v>
      </c>
      <c r="I5796">
        <f t="shared" si="1354"/>
        <v>1</v>
      </c>
      <c r="J5796">
        <f t="shared" si="1355"/>
        <v>1</v>
      </c>
      <c r="K5796">
        <f t="shared" si="1356"/>
        <v>1</v>
      </c>
      <c r="L5796">
        <f t="shared" si="1357"/>
        <v>2</v>
      </c>
      <c r="M5796" t="str">
        <f t="shared" si="1358"/>
        <v/>
      </c>
      <c r="N5796">
        <f t="shared" si="1359"/>
        <v>73</v>
      </c>
      <c r="O5796" t="str">
        <f t="shared" si="1360"/>
        <v/>
      </c>
      <c r="P5796" t="str">
        <f t="shared" si="1361"/>
        <v/>
      </c>
      <c r="Q5796" t="str">
        <f t="shared" si="1362"/>
        <v/>
      </c>
      <c r="R5796">
        <f t="shared" si="1363"/>
        <v>73</v>
      </c>
      <c r="S5796">
        <f t="shared" si="1364"/>
        <v>146</v>
      </c>
      <c r="T5796">
        <f t="shared" si="1365"/>
        <v>76</v>
      </c>
      <c r="U5796">
        <f t="shared" si="1366"/>
        <v>1</v>
      </c>
    </row>
    <row r="5797" spans="1:21" x14ac:dyDescent="0.2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f t="shared" si="1352"/>
        <v>1</v>
      </c>
      <c r="H5797">
        <f t="shared" si="1353"/>
        <v>1</v>
      </c>
      <c r="I5797">
        <f t="shared" si="1354"/>
        <v>1</v>
      </c>
      <c r="J5797">
        <f t="shared" si="1355"/>
        <v>1</v>
      </c>
      <c r="K5797">
        <f t="shared" si="1356"/>
        <v>1</v>
      </c>
      <c r="L5797">
        <f t="shared" si="1357"/>
        <v>1</v>
      </c>
      <c r="M5797" t="str">
        <f t="shared" si="1358"/>
        <v/>
      </c>
      <c r="N5797" t="str">
        <f t="shared" si="1359"/>
        <v/>
      </c>
      <c r="O5797" t="str">
        <f t="shared" si="1360"/>
        <v/>
      </c>
      <c r="P5797" t="str">
        <f t="shared" si="1361"/>
        <v/>
      </c>
      <c r="Q5797" t="str">
        <f t="shared" si="1362"/>
        <v/>
      </c>
      <c r="R5797" t="str">
        <f t="shared" si="1363"/>
        <v/>
      </c>
      <c r="S5797">
        <f t="shared" si="1364"/>
        <v>0</v>
      </c>
      <c r="T5797">
        <f t="shared" si="1365"/>
        <v>159</v>
      </c>
      <c r="U5797">
        <f t="shared" si="1366"/>
        <v>0</v>
      </c>
    </row>
    <row r="5798" spans="1:21" x14ac:dyDescent="0.2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f t="shared" si="1352"/>
        <v>2</v>
      </c>
      <c r="H5798">
        <f t="shared" si="1353"/>
        <v>2</v>
      </c>
      <c r="I5798">
        <f t="shared" si="1354"/>
        <v>1</v>
      </c>
      <c r="J5798">
        <f t="shared" si="1355"/>
        <v>1</v>
      </c>
      <c r="K5798">
        <f t="shared" si="1356"/>
        <v>1</v>
      </c>
      <c r="L5798">
        <f t="shared" si="1357"/>
        <v>1</v>
      </c>
      <c r="M5798">
        <f t="shared" si="1358"/>
        <v>44</v>
      </c>
      <c r="N5798">
        <f t="shared" si="1359"/>
        <v>44</v>
      </c>
      <c r="O5798" t="str">
        <f t="shared" si="1360"/>
        <v/>
      </c>
      <c r="P5798" t="str">
        <f t="shared" si="1361"/>
        <v/>
      </c>
      <c r="Q5798" t="str">
        <f t="shared" si="1362"/>
        <v/>
      </c>
      <c r="R5798" t="str">
        <f t="shared" si="1363"/>
        <v/>
      </c>
      <c r="S5798">
        <f t="shared" si="1364"/>
        <v>88</v>
      </c>
      <c r="T5798">
        <f t="shared" si="1365"/>
        <v>49.75</v>
      </c>
      <c r="U5798">
        <f t="shared" si="1366"/>
        <v>1</v>
      </c>
    </row>
    <row r="5799" spans="1:21" x14ac:dyDescent="0.2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f t="shared" si="1352"/>
        <v>2</v>
      </c>
      <c r="H5799">
        <f t="shared" si="1353"/>
        <v>2</v>
      </c>
      <c r="I5799">
        <f t="shared" si="1354"/>
        <v>1</v>
      </c>
      <c r="J5799">
        <f t="shared" si="1355"/>
        <v>1</v>
      </c>
      <c r="K5799">
        <f t="shared" si="1356"/>
        <v>2</v>
      </c>
      <c r="L5799">
        <f t="shared" si="1357"/>
        <v>2</v>
      </c>
      <c r="M5799">
        <f t="shared" si="1358"/>
        <v>69</v>
      </c>
      <c r="N5799">
        <f t="shared" si="1359"/>
        <v>30</v>
      </c>
      <c r="O5799" t="str">
        <f t="shared" si="1360"/>
        <v/>
      </c>
      <c r="P5799" t="str">
        <f t="shared" si="1361"/>
        <v/>
      </c>
      <c r="Q5799">
        <f t="shared" si="1362"/>
        <v>69</v>
      </c>
      <c r="R5799">
        <f t="shared" si="1363"/>
        <v>30</v>
      </c>
      <c r="S5799">
        <f t="shared" si="1364"/>
        <v>198</v>
      </c>
      <c r="T5799">
        <f t="shared" si="1365"/>
        <v>22.25</v>
      </c>
      <c r="U5799">
        <f t="shared" si="1366"/>
        <v>0</v>
      </c>
    </row>
    <row r="5800" spans="1:21" x14ac:dyDescent="0.2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f t="shared" si="1352"/>
        <v>2</v>
      </c>
      <c r="H5800">
        <f t="shared" si="1353"/>
        <v>1</v>
      </c>
      <c r="I5800">
        <f t="shared" si="1354"/>
        <v>1</v>
      </c>
      <c r="J5800">
        <f t="shared" si="1355"/>
        <v>1</v>
      </c>
      <c r="K5800">
        <f t="shared" si="1356"/>
        <v>2</v>
      </c>
      <c r="L5800">
        <f t="shared" si="1357"/>
        <v>1</v>
      </c>
      <c r="M5800">
        <f t="shared" si="1358"/>
        <v>79</v>
      </c>
      <c r="N5800" t="str">
        <f t="shared" si="1359"/>
        <v/>
      </c>
      <c r="O5800" t="str">
        <f t="shared" si="1360"/>
        <v/>
      </c>
      <c r="P5800" t="str">
        <f t="shared" si="1361"/>
        <v/>
      </c>
      <c r="Q5800">
        <f t="shared" si="1362"/>
        <v>79</v>
      </c>
      <c r="R5800" t="str">
        <f t="shared" si="1363"/>
        <v/>
      </c>
      <c r="S5800">
        <f t="shared" si="1364"/>
        <v>158</v>
      </c>
      <c r="T5800">
        <f t="shared" si="1365"/>
        <v>99.75</v>
      </c>
      <c r="U5800">
        <f t="shared" si="1366"/>
        <v>1</v>
      </c>
    </row>
    <row r="5801" spans="1:21" x14ac:dyDescent="0.2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f t="shared" si="1352"/>
        <v>3</v>
      </c>
      <c r="H5801">
        <f t="shared" si="1353"/>
        <v>3</v>
      </c>
      <c r="I5801">
        <f t="shared" si="1354"/>
        <v>1</v>
      </c>
      <c r="J5801">
        <f t="shared" si="1355"/>
        <v>1</v>
      </c>
      <c r="K5801">
        <f t="shared" si="1356"/>
        <v>3</v>
      </c>
      <c r="L5801">
        <f t="shared" si="1357"/>
        <v>1</v>
      </c>
      <c r="M5801" t="str">
        <f t="shared" si="1358"/>
        <v/>
      </c>
      <c r="N5801" t="str">
        <f t="shared" si="1359"/>
        <v/>
      </c>
      <c r="O5801" t="str">
        <f t="shared" si="1360"/>
        <v/>
      </c>
      <c r="P5801" t="str">
        <f t="shared" si="1361"/>
        <v/>
      </c>
      <c r="Q5801" t="str">
        <f t="shared" si="1362"/>
        <v/>
      </c>
      <c r="R5801" t="str">
        <f t="shared" si="1363"/>
        <v/>
      </c>
      <c r="S5801">
        <f t="shared" si="1364"/>
        <v>0</v>
      </c>
      <c r="T5801">
        <f t="shared" si="1365"/>
        <v>6.5</v>
      </c>
      <c r="U5801">
        <f t="shared" si="1366"/>
        <v>0</v>
      </c>
    </row>
    <row r="5802" spans="1:21" x14ac:dyDescent="0.2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f t="shared" si="1352"/>
        <v>1</v>
      </c>
      <c r="H5802">
        <f t="shared" si="1353"/>
        <v>1</v>
      </c>
      <c r="I5802">
        <f t="shared" si="1354"/>
        <v>1</v>
      </c>
      <c r="J5802">
        <f t="shared" si="1355"/>
        <v>1</v>
      </c>
      <c r="K5802">
        <f t="shared" si="1356"/>
        <v>1</v>
      </c>
      <c r="L5802">
        <f t="shared" si="1357"/>
        <v>1</v>
      </c>
      <c r="M5802" t="str">
        <f t="shared" si="1358"/>
        <v/>
      </c>
      <c r="N5802" t="str">
        <f t="shared" si="1359"/>
        <v/>
      </c>
      <c r="O5802" t="str">
        <f t="shared" si="1360"/>
        <v/>
      </c>
      <c r="P5802" t="str">
        <f t="shared" si="1361"/>
        <v/>
      </c>
      <c r="Q5802" t="str">
        <f t="shared" si="1362"/>
        <v/>
      </c>
      <c r="R5802" t="str">
        <f t="shared" si="1363"/>
        <v/>
      </c>
      <c r="S5802">
        <f t="shared" si="1364"/>
        <v>0</v>
      </c>
      <c r="T5802">
        <f t="shared" si="1365"/>
        <v>67</v>
      </c>
      <c r="U5802">
        <f t="shared" si="1366"/>
        <v>0</v>
      </c>
    </row>
    <row r="5803" spans="1:21" x14ac:dyDescent="0.2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f t="shared" si="1352"/>
        <v>1</v>
      </c>
      <c r="H5803">
        <f t="shared" si="1353"/>
        <v>1</v>
      </c>
      <c r="I5803">
        <f t="shared" si="1354"/>
        <v>1</v>
      </c>
      <c r="J5803">
        <f t="shared" si="1355"/>
        <v>1</v>
      </c>
      <c r="K5803">
        <f t="shared" si="1356"/>
        <v>1</v>
      </c>
      <c r="L5803">
        <f t="shared" si="1357"/>
        <v>1</v>
      </c>
      <c r="M5803" t="str">
        <f t="shared" si="1358"/>
        <v/>
      </c>
      <c r="N5803" t="str">
        <f t="shared" si="1359"/>
        <v/>
      </c>
      <c r="O5803" t="str">
        <f t="shared" si="1360"/>
        <v/>
      </c>
      <c r="P5803" t="str">
        <f t="shared" si="1361"/>
        <v/>
      </c>
      <c r="Q5803" t="str">
        <f t="shared" si="1362"/>
        <v/>
      </c>
      <c r="R5803" t="str">
        <f t="shared" si="1363"/>
        <v/>
      </c>
      <c r="S5803">
        <f t="shared" si="1364"/>
        <v>0</v>
      </c>
      <c r="T5803">
        <f t="shared" si="1365"/>
        <v>36.75</v>
      </c>
      <c r="U5803">
        <f t="shared" si="1366"/>
        <v>0</v>
      </c>
    </row>
    <row r="5804" spans="1:21" x14ac:dyDescent="0.2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f t="shared" si="1352"/>
        <v>1</v>
      </c>
      <c r="H5804">
        <f t="shared" si="1353"/>
        <v>1</v>
      </c>
      <c r="I5804">
        <f t="shared" si="1354"/>
        <v>1</v>
      </c>
      <c r="J5804">
        <f t="shared" si="1355"/>
        <v>1</v>
      </c>
      <c r="K5804">
        <f t="shared" si="1356"/>
        <v>1</v>
      </c>
      <c r="L5804">
        <f t="shared" si="1357"/>
        <v>1</v>
      </c>
      <c r="M5804" t="str">
        <f t="shared" si="1358"/>
        <v/>
      </c>
      <c r="N5804" t="str">
        <f t="shared" si="1359"/>
        <v/>
      </c>
      <c r="O5804" t="str">
        <f t="shared" si="1360"/>
        <v/>
      </c>
      <c r="P5804" t="str">
        <f t="shared" si="1361"/>
        <v/>
      </c>
      <c r="Q5804" t="str">
        <f t="shared" si="1362"/>
        <v/>
      </c>
      <c r="R5804" t="str">
        <f t="shared" si="1363"/>
        <v/>
      </c>
      <c r="S5804">
        <f t="shared" si="1364"/>
        <v>0</v>
      </c>
      <c r="T5804">
        <f t="shared" si="1365"/>
        <v>117.25</v>
      </c>
      <c r="U5804">
        <f t="shared" si="1366"/>
        <v>0</v>
      </c>
    </row>
    <row r="5805" spans="1:21" x14ac:dyDescent="0.2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f t="shared" si="1352"/>
        <v>2</v>
      </c>
      <c r="H5805">
        <f t="shared" si="1353"/>
        <v>1</v>
      </c>
      <c r="I5805">
        <f t="shared" si="1354"/>
        <v>1</v>
      </c>
      <c r="J5805">
        <f t="shared" si="1355"/>
        <v>1</v>
      </c>
      <c r="K5805">
        <f t="shared" si="1356"/>
        <v>2</v>
      </c>
      <c r="L5805">
        <f t="shared" si="1357"/>
        <v>1</v>
      </c>
      <c r="M5805">
        <f t="shared" si="1358"/>
        <v>67</v>
      </c>
      <c r="N5805" t="str">
        <f t="shared" si="1359"/>
        <v/>
      </c>
      <c r="O5805" t="str">
        <f t="shared" si="1360"/>
        <v/>
      </c>
      <c r="P5805" t="str">
        <f t="shared" si="1361"/>
        <v/>
      </c>
      <c r="Q5805">
        <f t="shared" si="1362"/>
        <v>67</v>
      </c>
      <c r="R5805" t="str">
        <f t="shared" si="1363"/>
        <v/>
      </c>
      <c r="S5805">
        <f t="shared" si="1364"/>
        <v>134</v>
      </c>
      <c r="T5805">
        <f t="shared" si="1365"/>
        <v>89.25</v>
      </c>
      <c r="U5805">
        <f t="shared" si="1366"/>
        <v>1</v>
      </c>
    </row>
    <row r="5806" spans="1:21" x14ac:dyDescent="0.2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f t="shared" si="1352"/>
        <v>1</v>
      </c>
      <c r="H5806">
        <f t="shared" si="1353"/>
        <v>2</v>
      </c>
      <c r="I5806">
        <f t="shared" si="1354"/>
        <v>1</v>
      </c>
      <c r="J5806">
        <f t="shared" si="1355"/>
        <v>1</v>
      </c>
      <c r="K5806">
        <f t="shared" si="1356"/>
        <v>1</v>
      </c>
      <c r="L5806">
        <f t="shared" si="1357"/>
        <v>2</v>
      </c>
      <c r="M5806" t="str">
        <f t="shared" si="1358"/>
        <v/>
      </c>
      <c r="N5806">
        <f t="shared" si="1359"/>
        <v>37</v>
      </c>
      <c r="O5806" t="str">
        <f t="shared" si="1360"/>
        <v/>
      </c>
      <c r="P5806" t="str">
        <f t="shared" si="1361"/>
        <v/>
      </c>
      <c r="Q5806" t="str">
        <f t="shared" si="1362"/>
        <v/>
      </c>
      <c r="R5806">
        <f t="shared" si="1363"/>
        <v>37</v>
      </c>
      <c r="S5806">
        <f t="shared" si="1364"/>
        <v>74</v>
      </c>
      <c r="T5806">
        <f t="shared" si="1365"/>
        <v>38.25</v>
      </c>
      <c r="U5806">
        <f t="shared" si="1366"/>
        <v>1</v>
      </c>
    </row>
    <row r="5807" spans="1:21" x14ac:dyDescent="0.2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f t="shared" si="1352"/>
        <v>2</v>
      </c>
      <c r="H5807">
        <f t="shared" si="1353"/>
        <v>1</v>
      </c>
      <c r="I5807">
        <f t="shared" si="1354"/>
        <v>2</v>
      </c>
      <c r="J5807">
        <f t="shared" si="1355"/>
        <v>1</v>
      </c>
      <c r="K5807">
        <f t="shared" si="1356"/>
        <v>1</v>
      </c>
      <c r="L5807">
        <f t="shared" si="1357"/>
        <v>1</v>
      </c>
      <c r="M5807">
        <f t="shared" si="1358"/>
        <v>35</v>
      </c>
      <c r="N5807" t="str">
        <f t="shared" si="1359"/>
        <v/>
      </c>
      <c r="O5807">
        <f t="shared" si="1360"/>
        <v>35</v>
      </c>
      <c r="P5807" t="str">
        <f t="shared" si="1361"/>
        <v/>
      </c>
      <c r="Q5807" t="str">
        <f t="shared" si="1362"/>
        <v/>
      </c>
      <c r="R5807" t="str">
        <f t="shared" si="1363"/>
        <v/>
      </c>
      <c r="S5807">
        <f t="shared" si="1364"/>
        <v>70</v>
      </c>
      <c r="T5807">
        <f t="shared" si="1365"/>
        <v>41.5</v>
      </c>
      <c r="U5807">
        <f t="shared" si="1366"/>
        <v>1</v>
      </c>
    </row>
    <row r="5808" spans="1:21" x14ac:dyDescent="0.2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f t="shared" si="1352"/>
        <v>1</v>
      </c>
      <c r="H5808">
        <f t="shared" si="1353"/>
        <v>1</v>
      </c>
      <c r="I5808">
        <f t="shared" si="1354"/>
        <v>1</v>
      </c>
      <c r="J5808">
        <f t="shared" si="1355"/>
        <v>1</v>
      </c>
      <c r="K5808">
        <f t="shared" si="1356"/>
        <v>1</v>
      </c>
      <c r="L5808">
        <f t="shared" si="1357"/>
        <v>1</v>
      </c>
      <c r="M5808" t="str">
        <f t="shared" si="1358"/>
        <v/>
      </c>
      <c r="N5808" t="str">
        <f t="shared" si="1359"/>
        <v/>
      </c>
      <c r="O5808" t="str">
        <f t="shared" si="1360"/>
        <v/>
      </c>
      <c r="P5808" t="str">
        <f t="shared" si="1361"/>
        <v/>
      </c>
      <c r="Q5808" t="str">
        <f t="shared" si="1362"/>
        <v/>
      </c>
      <c r="R5808" t="str">
        <f t="shared" si="1363"/>
        <v/>
      </c>
      <c r="S5808">
        <f t="shared" si="1364"/>
        <v>0</v>
      </c>
      <c r="T5808">
        <f t="shared" si="1365"/>
        <v>113.5</v>
      </c>
      <c r="U5808">
        <f t="shared" si="1366"/>
        <v>0</v>
      </c>
    </row>
    <row r="5809" spans="1:21" x14ac:dyDescent="0.2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f t="shared" si="1352"/>
        <v>1</v>
      </c>
      <c r="H5809">
        <f t="shared" si="1353"/>
        <v>2</v>
      </c>
      <c r="I5809">
        <f t="shared" si="1354"/>
        <v>1</v>
      </c>
      <c r="J5809">
        <f t="shared" si="1355"/>
        <v>1</v>
      </c>
      <c r="K5809">
        <f t="shared" si="1356"/>
        <v>1</v>
      </c>
      <c r="L5809">
        <f t="shared" si="1357"/>
        <v>2</v>
      </c>
      <c r="M5809" t="str">
        <f t="shared" si="1358"/>
        <v/>
      </c>
      <c r="N5809">
        <f t="shared" si="1359"/>
        <v>39</v>
      </c>
      <c r="O5809" t="str">
        <f t="shared" si="1360"/>
        <v/>
      </c>
      <c r="P5809" t="str">
        <f t="shared" si="1361"/>
        <v/>
      </c>
      <c r="Q5809" t="str">
        <f t="shared" si="1362"/>
        <v/>
      </c>
      <c r="R5809">
        <f t="shared" si="1363"/>
        <v>39</v>
      </c>
      <c r="S5809">
        <f t="shared" si="1364"/>
        <v>78</v>
      </c>
      <c r="T5809">
        <f t="shared" si="1365"/>
        <v>50</v>
      </c>
      <c r="U5809">
        <f t="shared" si="1366"/>
        <v>1</v>
      </c>
    </row>
    <row r="5810" spans="1:21" x14ac:dyDescent="0.2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f t="shared" si="1352"/>
        <v>2</v>
      </c>
      <c r="H5810">
        <f t="shared" si="1353"/>
        <v>1</v>
      </c>
      <c r="I5810">
        <f t="shared" si="1354"/>
        <v>1</v>
      </c>
      <c r="J5810">
        <f t="shared" si="1355"/>
        <v>1</v>
      </c>
      <c r="K5810">
        <f t="shared" si="1356"/>
        <v>2</v>
      </c>
      <c r="L5810">
        <f t="shared" si="1357"/>
        <v>1</v>
      </c>
      <c r="M5810">
        <f t="shared" si="1358"/>
        <v>42</v>
      </c>
      <c r="N5810" t="str">
        <f t="shared" si="1359"/>
        <v/>
      </c>
      <c r="O5810" t="str">
        <f t="shared" si="1360"/>
        <v/>
      </c>
      <c r="P5810" t="str">
        <f t="shared" si="1361"/>
        <v/>
      </c>
      <c r="Q5810">
        <f t="shared" si="1362"/>
        <v>42</v>
      </c>
      <c r="R5810" t="str">
        <f t="shared" si="1363"/>
        <v/>
      </c>
      <c r="S5810">
        <f t="shared" si="1364"/>
        <v>84</v>
      </c>
      <c r="T5810">
        <f t="shared" si="1365"/>
        <v>35.75</v>
      </c>
      <c r="U5810">
        <f t="shared" si="1366"/>
        <v>1</v>
      </c>
    </row>
    <row r="5811" spans="1:21" x14ac:dyDescent="0.2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f t="shared" si="1352"/>
        <v>1</v>
      </c>
      <c r="H5811">
        <f t="shared" si="1353"/>
        <v>2</v>
      </c>
      <c r="I5811">
        <f t="shared" si="1354"/>
        <v>1</v>
      </c>
      <c r="J5811">
        <f t="shared" si="1355"/>
        <v>1</v>
      </c>
      <c r="K5811">
        <f t="shared" si="1356"/>
        <v>1</v>
      </c>
      <c r="L5811">
        <f t="shared" si="1357"/>
        <v>2</v>
      </c>
      <c r="M5811" t="str">
        <f t="shared" si="1358"/>
        <v/>
      </c>
      <c r="N5811">
        <f t="shared" si="1359"/>
        <v>62</v>
      </c>
      <c r="O5811" t="str">
        <f t="shared" si="1360"/>
        <v/>
      </c>
      <c r="P5811" t="str">
        <f t="shared" si="1361"/>
        <v/>
      </c>
      <c r="Q5811" t="str">
        <f t="shared" si="1362"/>
        <v/>
      </c>
      <c r="R5811">
        <f t="shared" si="1363"/>
        <v>62</v>
      </c>
      <c r="S5811">
        <f t="shared" si="1364"/>
        <v>124</v>
      </c>
      <c r="T5811">
        <f t="shared" si="1365"/>
        <v>52.5</v>
      </c>
      <c r="U5811">
        <f t="shared" si="1366"/>
        <v>1</v>
      </c>
    </row>
    <row r="5812" spans="1:21" x14ac:dyDescent="0.2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f t="shared" si="1352"/>
        <v>1</v>
      </c>
      <c r="H5812">
        <f t="shared" si="1353"/>
        <v>1</v>
      </c>
      <c r="I5812">
        <f t="shared" si="1354"/>
        <v>1</v>
      </c>
      <c r="J5812">
        <f t="shared" si="1355"/>
        <v>1</v>
      </c>
      <c r="K5812">
        <f t="shared" si="1356"/>
        <v>1</v>
      </c>
      <c r="L5812">
        <f t="shared" si="1357"/>
        <v>1</v>
      </c>
      <c r="M5812" t="str">
        <f t="shared" si="1358"/>
        <v/>
      </c>
      <c r="N5812" t="str">
        <f t="shared" si="1359"/>
        <v/>
      </c>
      <c r="O5812" t="str">
        <f t="shared" si="1360"/>
        <v/>
      </c>
      <c r="P5812" t="str">
        <f t="shared" si="1361"/>
        <v/>
      </c>
      <c r="Q5812" t="str">
        <f t="shared" si="1362"/>
        <v/>
      </c>
      <c r="R5812" t="str">
        <f t="shared" si="1363"/>
        <v/>
      </c>
      <c r="S5812">
        <f t="shared" si="1364"/>
        <v>0</v>
      </c>
      <c r="T5812">
        <f t="shared" si="1365"/>
        <v>121</v>
      </c>
      <c r="U5812">
        <f t="shared" si="1366"/>
        <v>0</v>
      </c>
    </row>
    <row r="5813" spans="1:21" x14ac:dyDescent="0.2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f t="shared" si="1352"/>
        <v>1</v>
      </c>
      <c r="H5813">
        <f t="shared" si="1353"/>
        <v>2</v>
      </c>
      <c r="I5813">
        <f t="shared" si="1354"/>
        <v>1</v>
      </c>
      <c r="J5813">
        <f t="shared" si="1355"/>
        <v>1</v>
      </c>
      <c r="K5813">
        <f t="shared" si="1356"/>
        <v>1</v>
      </c>
      <c r="L5813">
        <f t="shared" si="1357"/>
        <v>2</v>
      </c>
      <c r="M5813" t="str">
        <f t="shared" si="1358"/>
        <v/>
      </c>
      <c r="N5813">
        <f t="shared" si="1359"/>
        <v>83</v>
      </c>
      <c r="O5813" t="str">
        <f t="shared" si="1360"/>
        <v/>
      </c>
      <c r="P5813" t="str">
        <f t="shared" si="1361"/>
        <v/>
      </c>
      <c r="Q5813" t="str">
        <f t="shared" si="1362"/>
        <v/>
      </c>
      <c r="R5813">
        <f t="shared" si="1363"/>
        <v>83</v>
      </c>
      <c r="S5813">
        <f t="shared" si="1364"/>
        <v>166</v>
      </c>
      <c r="T5813">
        <f t="shared" si="1365"/>
        <v>65.75</v>
      </c>
      <c r="U5813">
        <f t="shared" si="1366"/>
        <v>1</v>
      </c>
    </row>
    <row r="5814" spans="1:21" x14ac:dyDescent="0.2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f t="shared" si="1352"/>
        <v>1</v>
      </c>
      <c r="H5814">
        <f t="shared" si="1353"/>
        <v>2</v>
      </c>
      <c r="I5814">
        <f t="shared" si="1354"/>
        <v>1</v>
      </c>
      <c r="J5814">
        <f t="shared" si="1355"/>
        <v>1</v>
      </c>
      <c r="K5814">
        <f t="shared" si="1356"/>
        <v>1</v>
      </c>
      <c r="L5814">
        <f t="shared" si="1357"/>
        <v>2</v>
      </c>
      <c r="M5814" t="str">
        <f t="shared" si="1358"/>
        <v/>
      </c>
      <c r="N5814">
        <f t="shared" si="1359"/>
        <v>5</v>
      </c>
      <c r="O5814" t="str">
        <f t="shared" si="1360"/>
        <v/>
      </c>
      <c r="P5814" t="str">
        <f t="shared" si="1361"/>
        <v/>
      </c>
      <c r="Q5814" t="str">
        <f t="shared" si="1362"/>
        <v/>
      </c>
      <c r="R5814">
        <f t="shared" si="1363"/>
        <v>5</v>
      </c>
      <c r="S5814">
        <f t="shared" si="1364"/>
        <v>10</v>
      </c>
      <c r="T5814">
        <f t="shared" si="1365"/>
        <v>19.5</v>
      </c>
      <c r="U5814">
        <f t="shared" si="1366"/>
        <v>0</v>
      </c>
    </row>
    <row r="5815" spans="1:21" x14ac:dyDescent="0.2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f t="shared" si="1352"/>
        <v>2</v>
      </c>
      <c r="H5815">
        <f t="shared" si="1353"/>
        <v>1</v>
      </c>
      <c r="I5815">
        <f t="shared" si="1354"/>
        <v>1</v>
      </c>
      <c r="J5815">
        <f t="shared" si="1355"/>
        <v>1</v>
      </c>
      <c r="K5815">
        <f t="shared" si="1356"/>
        <v>1</v>
      </c>
      <c r="L5815">
        <f t="shared" si="1357"/>
        <v>2</v>
      </c>
      <c r="M5815">
        <f t="shared" si="1358"/>
        <v>17</v>
      </c>
      <c r="N5815" t="str">
        <f t="shared" si="1359"/>
        <v/>
      </c>
      <c r="O5815" t="str">
        <f t="shared" si="1360"/>
        <v/>
      </c>
      <c r="P5815" t="str">
        <f t="shared" si="1361"/>
        <v/>
      </c>
      <c r="Q5815" t="str">
        <f t="shared" si="1362"/>
        <v/>
      </c>
      <c r="R5815">
        <f t="shared" si="1363"/>
        <v>17</v>
      </c>
      <c r="S5815">
        <f t="shared" si="1364"/>
        <v>34</v>
      </c>
      <c r="T5815">
        <f t="shared" si="1365"/>
        <v>31.5</v>
      </c>
      <c r="U5815">
        <f t="shared" si="1366"/>
        <v>1</v>
      </c>
    </row>
    <row r="5816" spans="1:21" x14ac:dyDescent="0.2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f t="shared" si="1352"/>
        <v>1</v>
      </c>
      <c r="H5816">
        <f t="shared" si="1353"/>
        <v>2</v>
      </c>
      <c r="I5816">
        <f t="shared" si="1354"/>
        <v>1</v>
      </c>
      <c r="J5816">
        <f t="shared" si="1355"/>
        <v>1</v>
      </c>
      <c r="K5816">
        <f t="shared" si="1356"/>
        <v>1</v>
      </c>
      <c r="L5816">
        <f t="shared" si="1357"/>
        <v>2</v>
      </c>
      <c r="M5816" t="str">
        <f t="shared" si="1358"/>
        <v/>
      </c>
      <c r="N5816">
        <f t="shared" si="1359"/>
        <v>34</v>
      </c>
      <c r="O5816" t="str">
        <f t="shared" si="1360"/>
        <v/>
      </c>
      <c r="P5816" t="str">
        <f t="shared" si="1361"/>
        <v/>
      </c>
      <c r="Q5816" t="str">
        <f t="shared" si="1362"/>
        <v/>
      </c>
      <c r="R5816">
        <f t="shared" si="1363"/>
        <v>34</v>
      </c>
      <c r="S5816">
        <f t="shared" si="1364"/>
        <v>68</v>
      </c>
      <c r="T5816">
        <f t="shared" si="1365"/>
        <v>38.25</v>
      </c>
      <c r="U5816">
        <f t="shared" si="1366"/>
        <v>1</v>
      </c>
    </row>
    <row r="5817" spans="1:21" x14ac:dyDescent="0.2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f t="shared" si="1352"/>
        <v>1</v>
      </c>
      <c r="H5817">
        <f t="shared" si="1353"/>
        <v>1</v>
      </c>
      <c r="I5817">
        <f t="shared" si="1354"/>
        <v>1</v>
      </c>
      <c r="J5817">
        <f t="shared" si="1355"/>
        <v>1</v>
      </c>
      <c r="K5817">
        <f t="shared" si="1356"/>
        <v>1</v>
      </c>
      <c r="L5817">
        <f t="shared" si="1357"/>
        <v>1</v>
      </c>
      <c r="M5817" t="str">
        <f t="shared" si="1358"/>
        <v/>
      </c>
      <c r="N5817" t="str">
        <f t="shared" si="1359"/>
        <v/>
      </c>
      <c r="O5817" t="str">
        <f t="shared" si="1360"/>
        <v/>
      </c>
      <c r="P5817" t="str">
        <f t="shared" si="1361"/>
        <v/>
      </c>
      <c r="Q5817" t="str">
        <f t="shared" si="1362"/>
        <v/>
      </c>
      <c r="R5817" t="str">
        <f t="shared" si="1363"/>
        <v/>
      </c>
      <c r="S5817">
        <f t="shared" si="1364"/>
        <v>0</v>
      </c>
      <c r="T5817">
        <f t="shared" si="1365"/>
        <v>94.5</v>
      </c>
      <c r="U5817">
        <f t="shared" si="1366"/>
        <v>0</v>
      </c>
    </row>
    <row r="5818" spans="1:21" x14ac:dyDescent="0.2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f t="shared" si="1352"/>
        <v>2</v>
      </c>
      <c r="H5818">
        <f t="shared" si="1353"/>
        <v>1</v>
      </c>
      <c r="I5818">
        <f t="shared" si="1354"/>
        <v>2</v>
      </c>
      <c r="J5818">
        <f t="shared" si="1355"/>
        <v>1</v>
      </c>
      <c r="K5818">
        <f t="shared" si="1356"/>
        <v>1</v>
      </c>
      <c r="L5818">
        <f t="shared" si="1357"/>
        <v>1</v>
      </c>
      <c r="M5818">
        <f t="shared" si="1358"/>
        <v>33</v>
      </c>
      <c r="N5818" t="str">
        <f t="shared" si="1359"/>
        <v/>
      </c>
      <c r="O5818">
        <f t="shared" si="1360"/>
        <v>33</v>
      </c>
      <c r="P5818" t="str">
        <f t="shared" si="1361"/>
        <v/>
      </c>
      <c r="Q5818" t="str">
        <f t="shared" si="1362"/>
        <v/>
      </c>
      <c r="R5818" t="str">
        <f t="shared" si="1363"/>
        <v/>
      </c>
      <c r="S5818">
        <f t="shared" si="1364"/>
        <v>66</v>
      </c>
      <c r="T5818">
        <f t="shared" si="1365"/>
        <v>35.75</v>
      </c>
      <c r="U5818">
        <f t="shared" si="1366"/>
        <v>1</v>
      </c>
    </row>
    <row r="5819" spans="1:21" x14ac:dyDescent="0.2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f t="shared" si="1352"/>
        <v>2</v>
      </c>
      <c r="H5819">
        <f t="shared" si="1353"/>
        <v>1</v>
      </c>
      <c r="I5819">
        <f t="shared" si="1354"/>
        <v>1</v>
      </c>
      <c r="J5819">
        <f t="shared" si="1355"/>
        <v>1</v>
      </c>
      <c r="K5819">
        <f t="shared" si="1356"/>
        <v>2</v>
      </c>
      <c r="L5819">
        <f t="shared" si="1357"/>
        <v>1</v>
      </c>
      <c r="M5819">
        <f t="shared" si="1358"/>
        <v>12</v>
      </c>
      <c r="N5819" t="str">
        <f t="shared" si="1359"/>
        <v/>
      </c>
      <c r="O5819" t="str">
        <f t="shared" si="1360"/>
        <v/>
      </c>
      <c r="P5819" t="str">
        <f t="shared" si="1361"/>
        <v/>
      </c>
      <c r="Q5819">
        <f t="shared" si="1362"/>
        <v>12</v>
      </c>
      <c r="R5819" t="str">
        <f t="shared" si="1363"/>
        <v/>
      </c>
      <c r="S5819">
        <f t="shared" si="1364"/>
        <v>24</v>
      </c>
      <c r="T5819">
        <f t="shared" si="1365"/>
        <v>17</v>
      </c>
      <c r="U5819">
        <f t="shared" si="1366"/>
        <v>1</v>
      </c>
    </row>
    <row r="5820" spans="1:21" x14ac:dyDescent="0.2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f t="shared" si="1352"/>
        <v>1</v>
      </c>
      <c r="H5820">
        <f t="shared" si="1353"/>
        <v>2</v>
      </c>
      <c r="I5820">
        <f t="shared" si="1354"/>
        <v>1</v>
      </c>
      <c r="J5820">
        <f t="shared" si="1355"/>
        <v>1</v>
      </c>
      <c r="K5820">
        <f t="shared" si="1356"/>
        <v>1</v>
      </c>
      <c r="L5820">
        <f t="shared" si="1357"/>
        <v>2</v>
      </c>
      <c r="M5820" t="str">
        <f t="shared" si="1358"/>
        <v/>
      </c>
      <c r="N5820">
        <f t="shared" si="1359"/>
        <v>95</v>
      </c>
      <c r="O5820" t="str">
        <f t="shared" si="1360"/>
        <v/>
      </c>
      <c r="P5820" t="str">
        <f t="shared" si="1361"/>
        <v/>
      </c>
      <c r="Q5820" t="str">
        <f t="shared" si="1362"/>
        <v/>
      </c>
      <c r="R5820">
        <f t="shared" si="1363"/>
        <v>95</v>
      </c>
      <c r="S5820">
        <f t="shared" si="1364"/>
        <v>190</v>
      </c>
      <c r="T5820">
        <f t="shared" si="1365"/>
        <v>88.25</v>
      </c>
      <c r="U5820">
        <f t="shared" si="1366"/>
        <v>1</v>
      </c>
    </row>
    <row r="5821" spans="1:21" x14ac:dyDescent="0.2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f t="shared" si="1352"/>
        <v>3</v>
      </c>
      <c r="H5821">
        <f t="shared" si="1353"/>
        <v>1</v>
      </c>
      <c r="I5821">
        <f t="shared" si="1354"/>
        <v>1</v>
      </c>
      <c r="J5821">
        <f t="shared" si="1355"/>
        <v>3</v>
      </c>
      <c r="K5821">
        <f t="shared" si="1356"/>
        <v>3</v>
      </c>
      <c r="L5821">
        <f t="shared" si="1357"/>
        <v>1</v>
      </c>
      <c r="M5821" t="str">
        <f t="shared" si="1358"/>
        <v/>
      </c>
      <c r="N5821" t="str">
        <f t="shared" si="1359"/>
        <v/>
      </c>
      <c r="O5821" t="str">
        <f t="shared" si="1360"/>
        <v/>
      </c>
      <c r="P5821" t="str">
        <f t="shared" si="1361"/>
        <v/>
      </c>
      <c r="Q5821" t="str">
        <f t="shared" si="1362"/>
        <v/>
      </c>
      <c r="R5821" t="str">
        <f t="shared" si="1363"/>
        <v/>
      </c>
      <c r="S5821">
        <f t="shared" si="1364"/>
        <v>0</v>
      </c>
      <c r="T5821">
        <f t="shared" si="1365"/>
        <v>54.5</v>
      </c>
      <c r="U5821">
        <f t="shared" si="1366"/>
        <v>0</v>
      </c>
    </row>
    <row r="5822" spans="1:21" x14ac:dyDescent="0.2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f t="shared" si="1352"/>
        <v>1</v>
      </c>
      <c r="H5822">
        <f t="shared" si="1353"/>
        <v>1</v>
      </c>
      <c r="I5822">
        <f t="shared" si="1354"/>
        <v>1</v>
      </c>
      <c r="J5822">
        <f t="shared" si="1355"/>
        <v>1</v>
      </c>
      <c r="K5822">
        <f t="shared" si="1356"/>
        <v>1</v>
      </c>
      <c r="L5822">
        <f t="shared" si="1357"/>
        <v>1</v>
      </c>
      <c r="M5822" t="str">
        <f t="shared" si="1358"/>
        <v/>
      </c>
      <c r="N5822" t="str">
        <f t="shared" si="1359"/>
        <v/>
      </c>
      <c r="O5822" t="str">
        <f t="shared" si="1360"/>
        <v/>
      </c>
      <c r="P5822" t="str">
        <f t="shared" si="1361"/>
        <v/>
      </c>
      <c r="Q5822" t="str">
        <f t="shared" si="1362"/>
        <v/>
      </c>
      <c r="R5822" t="str">
        <f t="shared" si="1363"/>
        <v/>
      </c>
      <c r="S5822">
        <f t="shared" si="1364"/>
        <v>0</v>
      </c>
      <c r="T5822">
        <f t="shared" si="1365"/>
        <v>119.5</v>
      </c>
      <c r="U5822">
        <f t="shared" si="1366"/>
        <v>0</v>
      </c>
    </row>
    <row r="5823" spans="1:21" x14ac:dyDescent="0.2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f t="shared" si="1352"/>
        <v>1</v>
      </c>
      <c r="H5823">
        <f t="shared" si="1353"/>
        <v>1</v>
      </c>
      <c r="I5823">
        <f t="shared" si="1354"/>
        <v>1</v>
      </c>
      <c r="J5823">
        <f t="shared" si="1355"/>
        <v>1</v>
      </c>
      <c r="K5823">
        <f t="shared" si="1356"/>
        <v>1</v>
      </c>
      <c r="L5823">
        <f t="shared" si="1357"/>
        <v>1</v>
      </c>
      <c r="M5823" t="str">
        <f t="shared" si="1358"/>
        <v/>
      </c>
      <c r="N5823" t="str">
        <f t="shared" si="1359"/>
        <v/>
      </c>
      <c r="O5823" t="str">
        <f t="shared" si="1360"/>
        <v/>
      </c>
      <c r="P5823" t="str">
        <f t="shared" si="1361"/>
        <v/>
      </c>
      <c r="Q5823" t="str">
        <f t="shared" si="1362"/>
        <v/>
      </c>
      <c r="R5823" t="str">
        <f t="shared" si="1363"/>
        <v/>
      </c>
      <c r="S5823">
        <f t="shared" si="1364"/>
        <v>0</v>
      </c>
      <c r="T5823">
        <f t="shared" si="1365"/>
        <v>130.25</v>
      </c>
      <c r="U5823">
        <f t="shared" si="1366"/>
        <v>0</v>
      </c>
    </row>
    <row r="5824" spans="1:21" x14ac:dyDescent="0.2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f t="shared" si="1352"/>
        <v>2</v>
      </c>
      <c r="H5824">
        <f t="shared" si="1353"/>
        <v>1</v>
      </c>
      <c r="I5824">
        <f t="shared" si="1354"/>
        <v>1</v>
      </c>
      <c r="J5824">
        <f t="shared" si="1355"/>
        <v>1</v>
      </c>
      <c r="K5824">
        <f t="shared" si="1356"/>
        <v>2</v>
      </c>
      <c r="L5824">
        <f t="shared" si="1357"/>
        <v>1</v>
      </c>
      <c r="M5824">
        <f t="shared" si="1358"/>
        <v>41</v>
      </c>
      <c r="N5824" t="str">
        <f t="shared" si="1359"/>
        <v/>
      </c>
      <c r="O5824" t="str">
        <f t="shared" si="1360"/>
        <v/>
      </c>
      <c r="P5824" t="str">
        <f t="shared" si="1361"/>
        <v/>
      </c>
      <c r="Q5824">
        <f t="shared" si="1362"/>
        <v>41</v>
      </c>
      <c r="R5824" t="str">
        <f t="shared" si="1363"/>
        <v/>
      </c>
      <c r="S5824">
        <f t="shared" si="1364"/>
        <v>82</v>
      </c>
      <c r="T5824">
        <f t="shared" si="1365"/>
        <v>46</v>
      </c>
      <c r="U5824">
        <f t="shared" si="1366"/>
        <v>1</v>
      </c>
    </row>
    <row r="5825" spans="1:21" x14ac:dyDescent="0.2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f t="shared" si="1352"/>
        <v>1</v>
      </c>
      <c r="H5825">
        <f t="shared" si="1353"/>
        <v>1</v>
      </c>
      <c r="I5825">
        <f t="shared" si="1354"/>
        <v>1</v>
      </c>
      <c r="J5825">
        <f t="shared" si="1355"/>
        <v>1</v>
      </c>
      <c r="K5825">
        <f t="shared" si="1356"/>
        <v>1</v>
      </c>
      <c r="L5825">
        <f t="shared" si="1357"/>
        <v>1</v>
      </c>
      <c r="M5825" t="str">
        <f t="shared" si="1358"/>
        <v/>
      </c>
      <c r="N5825" t="str">
        <f t="shared" si="1359"/>
        <v/>
      </c>
      <c r="O5825" t="str">
        <f t="shared" si="1360"/>
        <v/>
      </c>
      <c r="P5825" t="str">
        <f t="shared" si="1361"/>
        <v/>
      </c>
      <c r="Q5825" t="str">
        <f t="shared" si="1362"/>
        <v/>
      </c>
      <c r="R5825" t="str">
        <f t="shared" si="1363"/>
        <v/>
      </c>
      <c r="S5825">
        <f t="shared" si="1364"/>
        <v>0</v>
      </c>
      <c r="T5825">
        <f t="shared" si="1365"/>
        <v>99.75</v>
      </c>
      <c r="U5825">
        <f t="shared" si="1366"/>
        <v>0</v>
      </c>
    </row>
    <row r="5826" spans="1:21" x14ac:dyDescent="0.2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f t="shared" ref="G5826:G5889" si="1367">COUNTIF($A5826:$F5826,A5826)</f>
        <v>2</v>
      </c>
      <c r="H5826">
        <f t="shared" ref="H5826:H5889" si="1368">COUNTIF($A5826:$F5826,B5826)</f>
        <v>1</v>
      </c>
      <c r="I5826">
        <f t="shared" ref="I5826:I5889" si="1369">COUNTIF($A5826:$F5826,C5826)</f>
        <v>1</v>
      </c>
      <c r="J5826">
        <f t="shared" ref="J5826:J5889" si="1370">COUNTIF($A5826:$F5826,D5826)</f>
        <v>1</v>
      </c>
      <c r="K5826">
        <f t="shared" ref="K5826:K5889" si="1371">COUNTIF($A5826:$F5826,E5826)</f>
        <v>2</v>
      </c>
      <c r="L5826">
        <f t="shared" ref="L5826:L5889" si="1372">COUNTIF($A5826:$F5826,F5826)</f>
        <v>1</v>
      </c>
      <c r="M5826">
        <f t="shared" ref="M5826:M5889" si="1373">IF(G5826=2,A5826,"")</f>
        <v>66</v>
      </c>
      <c r="N5826" t="str">
        <f t="shared" ref="N5826:N5889" si="1374">IF(H5826=2,B5826,"")</f>
        <v/>
      </c>
      <c r="O5826" t="str">
        <f t="shared" ref="O5826:O5889" si="1375">IF(I5826=2,C5826,"")</f>
        <v/>
      </c>
      <c r="P5826" t="str">
        <f t="shared" ref="P5826:P5889" si="1376">IF(J5826=2,D5826,"")</f>
        <v/>
      </c>
      <c r="Q5826">
        <f t="shared" ref="Q5826:Q5889" si="1377">IF(K5826=2,E5826,"")</f>
        <v>66</v>
      </c>
      <c r="R5826" t="str">
        <f t="shared" ref="R5826:R5889" si="1378">IF(L5826=2,F5826,"")</f>
        <v/>
      </c>
      <c r="S5826">
        <f t="shared" ref="S5826:S5889" si="1379">SUM(M5826:R5826)</f>
        <v>132</v>
      </c>
      <c r="T5826">
        <f t="shared" ref="T5826:T5889" si="1380">(SUM(A5826:F5826)-S5826)/4</f>
        <v>81</v>
      </c>
      <c r="U5826">
        <f t="shared" ref="U5826:U5889" si="1381">IF(AND(SUM(G5826:L5826)=8,T5826&lt;=S5826),1,0)</f>
        <v>1</v>
      </c>
    </row>
    <row r="5827" spans="1:21" x14ac:dyDescent="0.2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f t="shared" si="1367"/>
        <v>1</v>
      </c>
      <c r="H5827">
        <f t="shared" si="1368"/>
        <v>2</v>
      </c>
      <c r="I5827">
        <f t="shared" si="1369"/>
        <v>1</v>
      </c>
      <c r="J5827">
        <f t="shared" si="1370"/>
        <v>1</v>
      </c>
      <c r="K5827">
        <f t="shared" si="1371"/>
        <v>1</v>
      </c>
      <c r="L5827">
        <f t="shared" si="1372"/>
        <v>2</v>
      </c>
      <c r="M5827" t="str">
        <f t="shared" si="1373"/>
        <v/>
      </c>
      <c r="N5827">
        <f t="shared" si="1374"/>
        <v>39</v>
      </c>
      <c r="O5827" t="str">
        <f t="shared" si="1375"/>
        <v/>
      </c>
      <c r="P5827" t="str">
        <f t="shared" si="1376"/>
        <v/>
      </c>
      <c r="Q5827" t="str">
        <f t="shared" si="1377"/>
        <v/>
      </c>
      <c r="R5827">
        <f t="shared" si="1378"/>
        <v>39</v>
      </c>
      <c r="S5827">
        <f t="shared" si="1379"/>
        <v>78</v>
      </c>
      <c r="T5827">
        <f t="shared" si="1380"/>
        <v>59.25</v>
      </c>
      <c r="U5827">
        <f t="shared" si="1381"/>
        <v>1</v>
      </c>
    </row>
    <row r="5828" spans="1:21" x14ac:dyDescent="0.2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f t="shared" si="1367"/>
        <v>1</v>
      </c>
      <c r="H5828">
        <f t="shared" si="1368"/>
        <v>2</v>
      </c>
      <c r="I5828">
        <f t="shared" si="1369"/>
        <v>1</v>
      </c>
      <c r="J5828">
        <f t="shared" si="1370"/>
        <v>1</v>
      </c>
      <c r="K5828">
        <f t="shared" si="1371"/>
        <v>1</v>
      </c>
      <c r="L5828">
        <f t="shared" si="1372"/>
        <v>2</v>
      </c>
      <c r="M5828" t="str">
        <f t="shared" si="1373"/>
        <v/>
      </c>
      <c r="N5828">
        <f t="shared" si="1374"/>
        <v>47</v>
      </c>
      <c r="O5828" t="str">
        <f t="shared" si="1375"/>
        <v/>
      </c>
      <c r="P5828" t="str">
        <f t="shared" si="1376"/>
        <v/>
      </c>
      <c r="Q5828" t="str">
        <f t="shared" si="1377"/>
        <v/>
      </c>
      <c r="R5828">
        <f t="shared" si="1378"/>
        <v>47</v>
      </c>
      <c r="S5828">
        <f t="shared" si="1379"/>
        <v>94</v>
      </c>
      <c r="T5828">
        <f t="shared" si="1380"/>
        <v>70</v>
      </c>
      <c r="U5828">
        <f t="shared" si="1381"/>
        <v>1</v>
      </c>
    </row>
    <row r="5829" spans="1:21" x14ac:dyDescent="0.2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f t="shared" si="1367"/>
        <v>1</v>
      </c>
      <c r="H5829">
        <f t="shared" si="1368"/>
        <v>1</v>
      </c>
      <c r="I5829">
        <f t="shared" si="1369"/>
        <v>2</v>
      </c>
      <c r="J5829">
        <f t="shared" si="1370"/>
        <v>2</v>
      </c>
      <c r="K5829">
        <f t="shared" si="1371"/>
        <v>1</v>
      </c>
      <c r="L5829">
        <f t="shared" si="1372"/>
        <v>1</v>
      </c>
      <c r="M5829" t="str">
        <f t="shared" si="1373"/>
        <v/>
      </c>
      <c r="N5829" t="str">
        <f t="shared" si="1374"/>
        <v/>
      </c>
      <c r="O5829">
        <f t="shared" si="1375"/>
        <v>48</v>
      </c>
      <c r="P5829">
        <f t="shared" si="1376"/>
        <v>48</v>
      </c>
      <c r="Q5829" t="str">
        <f t="shared" si="1377"/>
        <v/>
      </c>
      <c r="R5829" t="str">
        <f t="shared" si="1378"/>
        <v/>
      </c>
      <c r="S5829">
        <f t="shared" si="1379"/>
        <v>96</v>
      </c>
      <c r="T5829">
        <f t="shared" si="1380"/>
        <v>58.25</v>
      </c>
      <c r="U5829">
        <f t="shared" si="1381"/>
        <v>1</v>
      </c>
    </row>
    <row r="5830" spans="1:21" x14ac:dyDescent="0.2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f t="shared" si="1367"/>
        <v>1</v>
      </c>
      <c r="H5830">
        <f t="shared" si="1368"/>
        <v>2</v>
      </c>
      <c r="I5830">
        <f t="shared" si="1369"/>
        <v>1</v>
      </c>
      <c r="J5830">
        <f t="shared" si="1370"/>
        <v>1</v>
      </c>
      <c r="K5830">
        <f t="shared" si="1371"/>
        <v>1</v>
      </c>
      <c r="L5830">
        <f t="shared" si="1372"/>
        <v>2</v>
      </c>
      <c r="M5830" t="str">
        <f t="shared" si="1373"/>
        <v/>
      </c>
      <c r="N5830">
        <f t="shared" si="1374"/>
        <v>17</v>
      </c>
      <c r="O5830" t="str">
        <f t="shared" si="1375"/>
        <v/>
      </c>
      <c r="P5830" t="str">
        <f t="shared" si="1376"/>
        <v/>
      </c>
      <c r="Q5830" t="str">
        <f t="shared" si="1377"/>
        <v/>
      </c>
      <c r="R5830">
        <f t="shared" si="1378"/>
        <v>17</v>
      </c>
      <c r="S5830">
        <f t="shared" si="1379"/>
        <v>34</v>
      </c>
      <c r="T5830">
        <f t="shared" si="1380"/>
        <v>45.75</v>
      </c>
      <c r="U5830">
        <f t="shared" si="1381"/>
        <v>0</v>
      </c>
    </row>
    <row r="5831" spans="1:21" x14ac:dyDescent="0.2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f t="shared" si="1367"/>
        <v>1</v>
      </c>
      <c r="H5831">
        <f t="shared" si="1368"/>
        <v>1</v>
      </c>
      <c r="I5831">
        <f t="shared" si="1369"/>
        <v>1</v>
      </c>
      <c r="J5831">
        <f t="shared" si="1370"/>
        <v>1</v>
      </c>
      <c r="K5831">
        <f t="shared" si="1371"/>
        <v>1</v>
      </c>
      <c r="L5831">
        <f t="shared" si="1372"/>
        <v>1</v>
      </c>
      <c r="M5831" t="str">
        <f t="shared" si="1373"/>
        <v/>
      </c>
      <c r="N5831" t="str">
        <f t="shared" si="1374"/>
        <v/>
      </c>
      <c r="O5831" t="str">
        <f t="shared" si="1375"/>
        <v/>
      </c>
      <c r="P5831" t="str">
        <f t="shared" si="1376"/>
        <v/>
      </c>
      <c r="Q5831" t="str">
        <f t="shared" si="1377"/>
        <v/>
      </c>
      <c r="R5831" t="str">
        <f t="shared" si="1378"/>
        <v/>
      </c>
      <c r="S5831">
        <f t="shared" si="1379"/>
        <v>0</v>
      </c>
      <c r="T5831">
        <f t="shared" si="1380"/>
        <v>85.75</v>
      </c>
      <c r="U5831">
        <f t="shared" si="1381"/>
        <v>0</v>
      </c>
    </row>
    <row r="5832" spans="1:21" x14ac:dyDescent="0.2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f t="shared" si="1367"/>
        <v>1</v>
      </c>
      <c r="H5832">
        <f t="shared" si="1368"/>
        <v>1</v>
      </c>
      <c r="I5832">
        <f t="shared" si="1369"/>
        <v>1</v>
      </c>
      <c r="J5832">
        <f t="shared" si="1370"/>
        <v>1</v>
      </c>
      <c r="K5832">
        <f t="shared" si="1371"/>
        <v>1</v>
      </c>
      <c r="L5832">
        <f t="shared" si="1372"/>
        <v>1</v>
      </c>
      <c r="M5832" t="str">
        <f t="shared" si="1373"/>
        <v/>
      </c>
      <c r="N5832" t="str">
        <f t="shared" si="1374"/>
        <v/>
      </c>
      <c r="O5832" t="str">
        <f t="shared" si="1375"/>
        <v/>
      </c>
      <c r="P5832" t="str">
        <f t="shared" si="1376"/>
        <v/>
      </c>
      <c r="Q5832" t="str">
        <f t="shared" si="1377"/>
        <v/>
      </c>
      <c r="R5832" t="str">
        <f t="shared" si="1378"/>
        <v/>
      </c>
      <c r="S5832">
        <f t="shared" si="1379"/>
        <v>0</v>
      </c>
      <c r="T5832">
        <f t="shared" si="1380"/>
        <v>34.25</v>
      </c>
      <c r="U5832">
        <f t="shared" si="1381"/>
        <v>0</v>
      </c>
    </row>
    <row r="5833" spans="1:21" x14ac:dyDescent="0.2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f t="shared" si="1367"/>
        <v>1</v>
      </c>
      <c r="H5833">
        <f t="shared" si="1368"/>
        <v>1</v>
      </c>
      <c r="I5833">
        <f t="shared" si="1369"/>
        <v>1</v>
      </c>
      <c r="J5833">
        <f t="shared" si="1370"/>
        <v>1</v>
      </c>
      <c r="K5833">
        <f t="shared" si="1371"/>
        <v>1</v>
      </c>
      <c r="L5833">
        <f t="shared" si="1372"/>
        <v>1</v>
      </c>
      <c r="M5833" t="str">
        <f t="shared" si="1373"/>
        <v/>
      </c>
      <c r="N5833" t="str">
        <f t="shared" si="1374"/>
        <v/>
      </c>
      <c r="O5833" t="str">
        <f t="shared" si="1375"/>
        <v/>
      </c>
      <c r="P5833" t="str">
        <f t="shared" si="1376"/>
        <v/>
      </c>
      <c r="Q5833" t="str">
        <f t="shared" si="1377"/>
        <v/>
      </c>
      <c r="R5833" t="str">
        <f t="shared" si="1378"/>
        <v/>
      </c>
      <c r="S5833">
        <f t="shared" si="1379"/>
        <v>0</v>
      </c>
      <c r="T5833">
        <f t="shared" si="1380"/>
        <v>83</v>
      </c>
      <c r="U5833">
        <f t="shared" si="1381"/>
        <v>0</v>
      </c>
    </row>
    <row r="5834" spans="1:21" x14ac:dyDescent="0.2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f t="shared" si="1367"/>
        <v>1</v>
      </c>
      <c r="H5834">
        <f t="shared" si="1368"/>
        <v>1</v>
      </c>
      <c r="I5834">
        <f t="shared" si="1369"/>
        <v>1</v>
      </c>
      <c r="J5834">
        <f t="shared" si="1370"/>
        <v>1</v>
      </c>
      <c r="K5834">
        <f t="shared" si="1371"/>
        <v>1</v>
      </c>
      <c r="L5834">
        <f t="shared" si="1372"/>
        <v>1</v>
      </c>
      <c r="M5834" t="str">
        <f t="shared" si="1373"/>
        <v/>
      </c>
      <c r="N5834" t="str">
        <f t="shared" si="1374"/>
        <v/>
      </c>
      <c r="O5834" t="str">
        <f t="shared" si="1375"/>
        <v/>
      </c>
      <c r="P5834" t="str">
        <f t="shared" si="1376"/>
        <v/>
      </c>
      <c r="Q5834" t="str">
        <f t="shared" si="1377"/>
        <v/>
      </c>
      <c r="R5834" t="str">
        <f t="shared" si="1378"/>
        <v/>
      </c>
      <c r="S5834">
        <f t="shared" si="1379"/>
        <v>0</v>
      </c>
      <c r="T5834">
        <f t="shared" si="1380"/>
        <v>97</v>
      </c>
      <c r="U5834">
        <f t="shared" si="1381"/>
        <v>0</v>
      </c>
    </row>
    <row r="5835" spans="1:21" x14ac:dyDescent="0.2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f t="shared" si="1367"/>
        <v>2</v>
      </c>
      <c r="H5835">
        <f t="shared" si="1368"/>
        <v>1</v>
      </c>
      <c r="I5835">
        <f t="shared" si="1369"/>
        <v>1</v>
      </c>
      <c r="J5835">
        <f t="shared" si="1370"/>
        <v>1</v>
      </c>
      <c r="K5835">
        <f t="shared" si="1371"/>
        <v>2</v>
      </c>
      <c r="L5835">
        <f t="shared" si="1372"/>
        <v>1</v>
      </c>
      <c r="M5835">
        <f t="shared" si="1373"/>
        <v>33</v>
      </c>
      <c r="N5835" t="str">
        <f t="shared" si="1374"/>
        <v/>
      </c>
      <c r="O5835" t="str">
        <f t="shared" si="1375"/>
        <v/>
      </c>
      <c r="P5835" t="str">
        <f t="shared" si="1376"/>
        <v/>
      </c>
      <c r="Q5835">
        <f t="shared" si="1377"/>
        <v>33</v>
      </c>
      <c r="R5835" t="str">
        <f t="shared" si="1378"/>
        <v/>
      </c>
      <c r="S5835">
        <f t="shared" si="1379"/>
        <v>66</v>
      </c>
      <c r="T5835">
        <f t="shared" si="1380"/>
        <v>64.5</v>
      </c>
      <c r="U5835">
        <f t="shared" si="1381"/>
        <v>1</v>
      </c>
    </row>
    <row r="5836" spans="1:21" x14ac:dyDescent="0.2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f t="shared" si="1367"/>
        <v>2</v>
      </c>
      <c r="H5836">
        <f t="shared" si="1368"/>
        <v>1</v>
      </c>
      <c r="I5836">
        <f t="shared" si="1369"/>
        <v>1</v>
      </c>
      <c r="J5836">
        <f t="shared" si="1370"/>
        <v>1</v>
      </c>
      <c r="K5836">
        <f t="shared" si="1371"/>
        <v>2</v>
      </c>
      <c r="L5836">
        <f t="shared" si="1372"/>
        <v>1</v>
      </c>
      <c r="M5836">
        <f t="shared" si="1373"/>
        <v>47</v>
      </c>
      <c r="N5836" t="str">
        <f t="shared" si="1374"/>
        <v/>
      </c>
      <c r="O5836" t="str">
        <f t="shared" si="1375"/>
        <v/>
      </c>
      <c r="P5836" t="str">
        <f t="shared" si="1376"/>
        <v/>
      </c>
      <c r="Q5836">
        <f t="shared" si="1377"/>
        <v>47</v>
      </c>
      <c r="R5836" t="str">
        <f t="shared" si="1378"/>
        <v/>
      </c>
      <c r="S5836">
        <f t="shared" si="1379"/>
        <v>94</v>
      </c>
      <c r="T5836">
        <f t="shared" si="1380"/>
        <v>41.5</v>
      </c>
      <c r="U5836">
        <f t="shared" si="1381"/>
        <v>1</v>
      </c>
    </row>
    <row r="5837" spans="1:21" x14ac:dyDescent="0.2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f t="shared" si="1367"/>
        <v>2</v>
      </c>
      <c r="H5837">
        <f t="shared" si="1368"/>
        <v>1</v>
      </c>
      <c r="I5837">
        <f t="shared" si="1369"/>
        <v>1</v>
      </c>
      <c r="J5837">
        <f t="shared" si="1370"/>
        <v>1</v>
      </c>
      <c r="K5837">
        <f t="shared" si="1371"/>
        <v>2</v>
      </c>
      <c r="L5837">
        <f t="shared" si="1372"/>
        <v>1</v>
      </c>
      <c r="M5837">
        <f t="shared" si="1373"/>
        <v>93</v>
      </c>
      <c r="N5837" t="str">
        <f t="shared" si="1374"/>
        <v/>
      </c>
      <c r="O5837" t="str">
        <f t="shared" si="1375"/>
        <v/>
      </c>
      <c r="P5837" t="str">
        <f t="shared" si="1376"/>
        <v/>
      </c>
      <c r="Q5837">
        <f t="shared" si="1377"/>
        <v>93</v>
      </c>
      <c r="R5837" t="str">
        <f t="shared" si="1378"/>
        <v/>
      </c>
      <c r="S5837">
        <f t="shared" si="1379"/>
        <v>186</v>
      </c>
      <c r="T5837">
        <f t="shared" si="1380"/>
        <v>87.5</v>
      </c>
      <c r="U5837">
        <f t="shared" si="1381"/>
        <v>1</v>
      </c>
    </row>
    <row r="5838" spans="1:21" x14ac:dyDescent="0.2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f t="shared" si="1367"/>
        <v>1</v>
      </c>
      <c r="H5838">
        <f t="shared" si="1368"/>
        <v>1</v>
      </c>
      <c r="I5838">
        <f t="shared" si="1369"/>
        <v>1</v>
      </c>
      <c r="J5838">
        <f t="shared" si="1370"/>
        <v>1</v>
      </c>
      <c r="K5838">
        <f t="shared" si="1371"/>
        <v>1</v>
      </c>
      <c r="L5838">
        <f t="shared" si="1372"/>
        <v>1</v>
      </c>
      <c r="M5838" t="str">
        <f t="shared" si="1373"/>
        <v/>
      </c>
      <c r="N5838" t="str">
        <f t="shared" si="1374"/>
        <v/>
      </c>
      <c r="O5838" t="str">
        <f t="shared" si="1375"/>
        <v/>
      </c>
      <c r="P5838" t="str">
        <f t="shared" si="1376"/>
        <v/>
      </c>
      <c r="Q5838" t="str">
        <f t="shared" si="1377"/>
        <v/>
      </c>
      <c r="R5838" t="str">
        <f t="shared" si="1378"/>
        <v/>
      </c>
      <c r="S5838">
        <f t="shared" si="1379"/>
        <v>0</v>
      </c>
      <c r="T5838">
        <f t="shared" si="1380"/>
        <v>74.5</v>
      </c>
      <c r="U5838">
        <f t="shared" si="1381"/>
        <v>0</v>
      </c>
    </row>
    <row r="5839" spans="1:21" x14ac:dyDescent="0.2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f t="shared" si="1367"/>
        <v>1</v>
      </c>
      <c r="H5839">
        <f t="shared" si="1368"/>
        <v>2</v>
      </c>
      <c r="I5839">
        <f t="shared" si="1369"/>
        <v>1</v>
      </c>
      <c r="J5839">
        <f t="shared" si="1370"/>
        <v>1</v>
      </c>
      <c r="K5839">
        <f t="shared" si="1371"/>
        <v>1</v>
      </c>
      <c r="L5839">
        <f t="shared" si="1372"/>
        <v>2</v>
      </c>
      <c r="M5839" t="str">
        <f t="shared" si="1373"/>
        <v/>
      </c>
      <c r="N5839">
        <f t="shared" si="1374"/>
        <v>34</v>
      </c>
      <c r="O5839" t="str">
        <f t="shared" si="1375"/>
        <v/>
      </c>
      <c r="P5839" t="str">
        <f t="shared" si="1376"/>
        <v/>
      </c>
      <c r="Q5839" t="str">
        <f t="shared" si="1377"/>
        <v/>
      </c>
      <c r="R5839">
        <f t="shared" si="1378"/>
        <v>34</v>
      </c>
      <c r="S5839">
        <f t="shared" si="1379"/>
        <v>68</v>
      </c>
      <c r="T5839">
        <f t="shared" si="1380"/>
        <v>27.25</v>
      </c>
      <c r="U5839">
        <f t="shared" si="1381"/>
        <v>1</v>
      </c>
    </row>
    <row r="5840" spans="1:21" x14ac:dyDescent="0.2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f t="shared" si="1367"/>
        <v>1</v>
      </c>
      <c r="H5840">
        <f t="shared" si="1368"/>
        <v>2</v>
      </c>
      <c r="I5840">
        <f t="shared" si="1369"/>
        <v>1</v>
      </c>
      <c r="J5840">
        <f t="shared" si="1370"/>
        <v>1</v>
      </c>
      <c r="K5840">
        <f t="shared" si="1371"/>
        <v>1</v>
      </c>
      <c r="L5840">
        <f t="shared" si="1372"/>
        <v>2</v>
      </c>
      <c r="M5840" t="str">
        <f t="shared" si="1373"/>
        <v/>
      </c>
      <c r="N5840">
        <f t="shared" si="1374"/>
        <v>13</v>
      </c>
      <c r="O5840" t="str">
        <f t="shared" si="1375"/>
        <v/>
      </c>
      <c r="P5840" t="str">
        <f t="shared" si="1376"/>
        <v/>
      </c>
      <c r="Q5840" t="str">
        <f t="shared" si="1377"/>
        <v/>
      </c>
      <c r="R5840">
        <f t="shared" si="1378"/>
        <v>13</v>
      </c>
      <c r="S5840">
        <f t="shared" si="1379"/>
        <v>26</v>
      </c>
      <c r="T5840">
        <f t="shared" si="1380"/>
        <v>51.75</v>
      </c>
      <c r="U5840">
        <f t="shared" si="1381"/>
        <v>0</v>
      </c>
    </row>
    <row r="5841" spans="1:21" x14ac:dyDescent="0.2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f t="shared" si="1367"/>
        <v>2</v>
      </c>
      <c r="H5841">
        <f t="shared" si="1368"/>
        <v>1</v>
      </c>
      <c r="I5841">
        <f t="shared" si="1369"/>
        <v>1</v>
      </c>
      <c r="J5841">
        <f t="shared" si="1370"/>
        <v>1</v>
      </c>
      <c r="K5841">
        <f t="shared" si="1371"/>
        <v>2</v>
      </c>
      <c r="L5841">
        <f t="shared" si="1372"/>
        <v>1</v>
      </c>
      <c r="M5841">
        <f t="shared" si="1373"/>
        <v>54</v>
      </c>
      <c r="N5841" t="str">
        <f t="shared" si="1374"/>
        <v/>
      </c>
      <c r="O5841" t="str">
        <f t="shared" si="1375"/>
        <v/>
      </c>
      <c r="P5841" t="str">
        <f t="shared" si="1376"/>
        <v/>
      </c>
      <c r="Q5841">
        <f t="shared" si="1377"/>
        <v>54</v>
      </c>
      <c r="R5841" t="str">
        <f t="shared" si="1378"/>
        <v/>
      </c>
      <c r="S5841">
        <f t="shared" si="1379"/>
        <v>108</v>
      </c>
      <c r="T5841">
        <f t="shared" si="1380"/>
        <v>61.75</v>
      </c>
      <c r="U5841">
        <f t="shared" si="1381"/>
        <v>1</v>
      </c>
    </row>
    <row r="5842" spans="1:21" x14ac:dyDescent="0.2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f t="shared" si="1367"/>
        <v>1</v>
      </c>
      <c r="H5842">
        <f t="shared" si="1368"/>
        <v>2</v>
      </c>
      <c r="I5842">
        <f t="shared" si="1369"/>
        <v>1</v>
      </c>
      <c r="J5842">
        <f t="shared" si="1370"/>
        <v>1</v>
      </c>
      <c r="K5842">
        <f t="shared" si="1371"/>
        <v>1</v>
      </c>
      <c r="L5842">
        <f t="shared" si="1372"/>
        <v>2</v>
      </c>
      <c r="M5842" t="str">
        <f t="shared" si="1373"/>
        <v/>
      </c>
      <c r="N5842">
        <f t="shared" si="1374"/>
        <v>14</v>
      </c>
      <c r="O5842" t="str">
        <f t="shared" si="1375"/>
        <v/>
      </c>
      <c r="P5842" t="str">
        <f t="shared" si="1376"/>
        <v/>
      </c>
      <c r="Q5842" t="str">
        <f t="shared" si="1377"/>
        <v/>
      </c>
      <c r="R5842">
        <f t="shared" si="1378"/>
        <v>14</v>
      </c>
      <c r="S5842">
        <f t="shared" si="1379"/>
        <v>28</v>
      </c>
      <c r="T5842">
        <f t="shared" si="1380"/>
        <v>71.25</v>
      </c>
      <c r="U5842">
        <f t="shared" si="1381"/>
        <v>0</v>
      </c>
    </row>
    <row r="5843" spans="1:21" x14ac:dyDescent="0.2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f t="shared" si="1367"/>
        <v>1</v>
      </c>
      <c r="H5843">
        <f t="shared" si="1368"/>
        <v>2</v>
      </c>
      <c r="I5843">
        <f t="shared" si="1369"/>
        <v>1</v>
      </c>
      <c r="J5843">
        <f t="shared" si="1370"/>
        <v>1</v>
      </c>
      <c r="K5843">
        <f t="shared" si="1371"/>
        <v>1</v>
      </c>
      <c r="L5843">
        <f t="shared" si="1372"/>
        <v>2</v>
      </c>
      <c r="M5843" t="str">
        <f t="shared" si="1373"/>
        <v/>
      </c>
      <c r="N5843">
        <f t="shared" si="1374"/>
        <v>20</v>
      </c>
      <c r="O5843" t="str">
        <f t="shared" si="1375"/>
        <v/>
      </c>
      <c r="P5843" t="str">
        <f t="shared" si="1376"/>
        <v/>
      </c>
      <c r="Q5843" t="str">
        <f t="shared" si="1377"/>
        <v/>
      </c>
      <c r="R5843">
        <f t="shared" si="1378"/>
        <v>20</v>
      </c>
      <c r="S5843">
        <f t="shared" si="1379"/>
        <v>40</v>
      </c>
      <c r="T5843">
        <f t="shared" si="1380"/>
        <v>56.75</v>
      </c>
      <c r="U5843">
        <f t="shared" si="1381"/>
        <v>0</v>
      </c>
    </row>
    <row r="5844" spans="1:21" x14ac:dyDescent="0.2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f t="shared" si="1367"/>
        <v>1</v>
      </c>
      <c r="H5844">
        <f t="shared" si="1368"/>
        <v>1</v>
      </c>
      <c r="I5844">
        <f t="shared" si="1369"/>
        <v>1</v>
      </c>
      <c r="J5844">
        <f t="shared" si="1370"/>
        <v>1</v>
      </c>
      <c r="K5844">
        <f t="shared" si="1371"/>
        <v>1</v>
      </c>
      <c r="L5844">
        <f t="shared" si="1372"/>
        <v>1</v>
      </c>
      <c r="M5844" t="str">
        <f t="shared" si="1373"/>
        <v/>
      </c>
      <c r="N5844" t="str">
        <f t="shared" si="1374"/>
        <v/>
      </c>
      <c r="O5844" t="str">
        <f t="shared" si="1375"/>
        <v/>
      </c>
      <c r="P5844" t="str">
        <f t="shared" si="1376"/>
        <v/>
      </c>
      <c r="Q5844" t="str">
        <f t="shared" si="1377"/>
        <v/>
      </c>
      <c r="R5844" t="str">
        <f t="shared" si="1378"/>
        <v/>
      </c>
      <c r="S5844">
        <f t="shared" si="1379"/>
        <v>0</v>
      </c>
      <c r="T5844">
        <f t="shared" si="1380"/>
        <v>59</v>
      </c>
      <c r="U5844">
        <f t="shared" si="1381"/>
        <v>0</v>
      </c>
    </row>
    <row r="5845" spans="1:21" x14ac:dyDescent="0.2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f t="shared" si="1367"/>
        <v>3</v>
      </c>
      <c r="H5845">
        <f t="shared" si="1368"/>
        <v>1</v>
      </c>
      <c r="I5845">
        <f t="shared" si="1369"/>
        <v>1</v>
      </c>
      <c r="J5845">
        <f t="shared" si="1370"/>
        <v>3</v>
      </c>
      <c r="K5845">
        <f t="shared" si="1371"/>
        <v>3</v>
      </c>
      <c r="L5845">
        <f t="shared" si="1372"/>
        <v>1</v>
      </c>
      <c r="M5845" t="str">
        <f t="shared" si="1373"/>
        <v/>
      </c>
      <c r="N5845" t="str">
        <f t="shared" si="1374"/>
        <v/>
      </c>
      <c r="O5845" t="str">
        <f t="shared" si="1375"/>
        <v/>
      </c>
      <c r="P5845" t="str">
        <f t="shared" si="1376"/>
        <v/>
      </c>
      <c r="Q5845" t="str">
        <f t="shared" si="1377"/>
        <v/>
      </c>
      <c r="R5845" t="str">
        <f t="shared" si="1378"/>
        <v/>
      </c>
      <c r="S5845">
        <f t="shared" si="1379"/>
        <v>0</v>
      </c>
      <c r="T5845">
        <f t="shared" si="1380"/>
        <v>79.5</v>
      </c>
      <c r="U5845">
        <f t="shared" si="1381"/>
        <v>0</v>
      </c>
    </row>
    <row r="5846" spans="1:21" x14ac:dyDescent="0.2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f t="shared" si="1367"/>
        <v>2</v>
      </c>
      <c r="H5846">
        <f t="shared" si="1368"/>
        <v>2</v>
      </c>
      <c r="I5846">
        <f t="shared" si="1369"/>
        <v>1</v>
      </c>
      <c r="J5846">
        <f t="shared" si="1370"/>
        <v>1</v>
      </c>
      <c r="K5846">
        <f t="shared" si="1371"/>
        <v>2</v>
      </c>
      <c r="L5846">
        <f t="shared" si="1372"/>
        <v>2</v>
      </c>
      <c r="M5846">
        <f t="shared" si="1373"/>
        <v>16</v>
      </c>
      <c r="N5846">
        <f t="shared" si="1374"/>
        <v>31</v>
      </c>
      <c r="O5846" t="str">
        <f t="shared" si="1375"/>
        <v/>
      </c>
      <c r="P5846" t="str">
        <f t="shared" si="1376"/>
        <v/>
      </c>
      <c r="Q5846">
        <f t="shared" si="1377"/>
        <v>16</v>
      </c>
      <c r="R5846">
        <f t="shared" si="1378"/>
        <v>31</v>
      </c>
      <c r="S5846">
        <f t="shared" si="1379"/>
        <v>94</v>
      </c>
      <c r="T5846">
        <f t="shared" si="1380"/>
        <v>11.75</v>
      </c>
      <c r="U5846">
        <f t="shared" si="1381"/>
        <v>0</v>
      </c>
    </row>
    <row r="5847" spans="1:21" x14ac:dyDescent="0.2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f t="shared" si="1367"/>
        <v>2</v>
      </c>
      <c r="H5847">
        <f t="shared" si="1368"/>
        <v>1</v>
      </c>
      <c r="I5847">
        <f t="shared" si="1369"/>
        <v>1</v>
      </c>
      <c r="J5847">
        <f t="shared" si="1370"/>
        <v>1</v>
      </c>
      <c r="K5847">
        <f t="shared" si="1371"/>
        <v>2</v>
      </c>
      <c r="L5847">
        <f t="shared" si="1372"/>
        <v>1</v>
      </c>
      <c r="M5847">
        <f t="shared" si="1373"/>
        <v>53</v>
      </c>
      <c r="N5847" t="str">
        <f t="shared" si="1374"/>
        <v/>
      </c>
      <c r="O5847" t="str">
        <f t="shared" si="1375"/>
        <v/>
      </c>
      <c r="P5847" t="str">
        <f t="shared" si="1376"/>
        <v/>
      </c>
      <c r="Q5847">
        <f t="shared" si="1377"/>
        <v>53</v>
      </c>
      <c r="R5847" t="str">
        <f t="shared" si="1378"/>
        <v/>
      </c>
      <c r="S5847">
        <f t="shared" si="1379"/>
        <v>106</v>
      </c>
      <c r="T5847">
        <f t="shared" si="1380"/>
        <v>22.25</v>
      </c>
      <c r="U5847">
        <f t="shared" si="1381"/>
        <v>1</v>
      </c>
    </row>
    <row r="5848" spans="1:21" x14ac:dyDescent="0.2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f t="shared" si="1367"/>
        <v>2</v>
      </c>
      <c r="H5848">
        <f t="shared" si="1368"/>
        <v>1</v>
      </c>
      <c r="I5848">
        <f t="shared" si="1369"/>
        <v>1</v>
      </c>
      <c r="J5848">
        <f t="shared" si="1370"/>
        <v>1</v>
      </c>
      <c r="K5848">
        <f t="shared" si="1371"/>
        <v>2</v>
      </c>
      <c r="L5848">
        <f t="shared" si="1372"/>
        <v>1</v>
      </c>
      <c r="M5848">
        <f t="shared" si="1373"/>
        <v>79</v>
      </c>
      <c r="N5848" t="str">
        <f t="shared" si="1374"/>
        <v/>
      </c>
      <c r="O5848" t="str">
        <f t="shared" si="1375"/>
        <v/>
      </c>
      <c r="P5848" t="str">
        <f t="shared" si="1376"/>
        <v/>
      </c>
      <c r="Q5848">
        <f t="shared" si="1377"/>
        <v>79</v>
      </c>
      <c r="R5848" t="str">
        <f t="shared" si="1378"/>
        <v/>
      </c>
      <c r="S5848">
        <f t="shared" si="1379"/>
        <v>158</v>
      </c>
      <c r="T5848">
        <f t="shared" si="1380"/>
        <v>58.5</v>
      </c>
      <c r="U5848">
        <f t="shared" si="1381"/>
        <v>1</v>
      </c>
    </row>
    <row r="5849" spans="1:21" x14ac:dyDescent="0.2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f t="shared" si="1367"/>
        <v>2</v>
      </c>
      <c r="H5849">
        <f t="shared" si="1368"/>
        <v>1</v>
      </c>
      <c r="I5849">
        <f t="shared" si="1369"/>
        <v>1</v>
      </c>
      <c r="J5849">
        <f t="shared" si="1370"/>
        <v>1</v>
      </c>
      <c r="K5849">
        <f t="shared" si="1371"/>
        <v>2</v>
      </c>
      <c r="L5849">
        <f t="shared" si="1372"/>
        <v>1</v>
      </c>
      <c r="M5849">
        <f t="shared" si="1373"/>
        <v>82</v>
      </c>
      <c r="N5849" t="str">
        <f t="shared" si="1374"/>
        <v/>
      </c>
      <c r="O5849" t="str">
        <f t="shared" si="1375"/>
        <v/>
      </c>
      <c r="P5849" t="str">
        <f t="shared" si="1376"/>
        <v/>
      </c>
      <c r="Q5849">
        <f t="shared" si="1377"/>
        <v>82</v>
      </c>
      <c r="R5849" t="str">
        <f t="shared" si="1378"/>
        <v/>
      </c>
      <c r="S5849">
        <f t="shared" si="1379"/>
        <v>164</v>
      </c>
      <c r="T5849">
        <f t="shared" si="1380"/>
        <v>116.25</v>
      </c>
      <c r="U5849">
        <f t="shared" si="1381"/>
        <v>1</v>
      </c>
    </row>
    <row r="5850" spans="1:21" x14ac:dyDescent="0.2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f t="shared" si="1367"/>
        <v>2</v>
      </c>
      <c r="H5850">
        <f t="shared" si="1368"/>
        <v>2</v>
      </c>
      <c r="I5850">
        <f t="shared" si="1369"/>
        <v>1</v>
      </c>
      <c r="J5850">
        <f t="shared" si="1370"/>
        <v>1</v>
      </c>
      <c r="K5850">
        <f t="shared" si="1371"/>
        <v>2</v>
      </c>
      <c r="L5850">
        <f t="shared" si="1372"/>
        <v>2</v>
      </c>
      <c r="M5850">
        <f t="shared" si="1373"/>
        <v>43</v>
      </c>
      <c r="N5850">
        <f t="shared" si="1374"/>
        <v>25</v>
      </c>
      <c r="O5850" t="str">
        <f t="shared" si="1375"/>
        <v/>
      </c>
      <c r="P5850" t="str">
        <f t="shared" si="1376"/>
        <v/>
      </c>
      <c r="Q5850">
        <f t="shared" si="1377"/>
        <v>43</v>
      </c>
      <c r="R5850">
        <f t="shared" si="1378"/>
        <v>25</v>
      </c>
      <c r="S5850">
        <f t="shared" si="1379"/>
        <v>136</v>
      </c>
      <c r="T5850">
        <f t="shared" si="1380"/>
        <v>16.75</v>
      </c>
      <c r="U5850">
        <f t="shared" si="1381"/>
        <v>0</v>
      </c>
    </row>
    <row r="5851" spans="1:21" x14ac:dyDescent="0.2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f t="shared" si="1367"/>
        <v>2</v>
      </c>
      <c r="H5851">
        <f t="shared" si="1368"/>
        <v>1</v>
      </c>
      <c r="I5851">
        <f t="shared" si="1369"/>
        <v>1</v>
      </c>
      <c r="J5851">
        <f t="shared" si="1370"/>
        <v>1</v>
      </c>
      <c r="K5851">
        <f t="shared" si="1371"/>
        <v>2</v>
      </c>
      <c r="L5851">
        <f t="shared" si="1372"/>
        <v>1</v>
      </c>
      <c r="M5851">
        <f t="shared" si="1373"/>
        <v>36</v>
      </c>
      <c r="N5851" t="str">
        <f t="shared" si="1374"/>
        <v/>
      </c>
      <c r="O5851" t="str">
        <f t="shared" si="1375"/>
        <v/>
      </c>
      <c r="P5851" t="str">
        <f t="shared" si="1376"/>
        <v/>
      </c>
      <c r="Q5851">
        <f t="shared" si="1377"/>
        <v>36</v>
      </c>
      <c r="R5851" t="str">
        <f t="shared" si="1378"/>
        <v/>
      </c>
      <c r="S5851">
        <f t="shared" si="1379"/>
        <v>72</v>
      </c>
      <c r="T5851">
        <f t="shared" si="1380"/>
        <v>65.75</v>
      </c>
      <c r="U5851">
        <f t="shared" si="1381"/>
        <v>1</v>
      </c>
    </row>
    <row r="5852" spans="1:21" x14ac:dyDescent="0.2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f t="shared" si="1367"/>
        <v>3</v>
      </c>
      <c r="H5852">
        <f t="shared" si="1368"/>
        <v>1</v>
      </c>
      <c r="I5852">
        <f t="shared" si="1369"/>
        <v>1</v>
      </c>
      <c r="J5852">
        <f t="shared" si="1370"/>
        <v>3</v>
      </c>
      <c r="K5852">
        <f t="shared" si="1371"/>
        <v>3</v>
      </c>
      <c r="L5852">
        <f t="shared" si="1372"/>
        <v>1</v>
      </c>
      <c r="M5852" t="str">
        <f t="shared" si="1373"/>
        <v/>
      </c>
      <c r="N5852" t="str">
        <f t="shared" si="1374"/>
        <v/>
      </c>
      <c r="O5852" t="str">
        <f t="shared" si="1375"/>
        <v/>
      </c>
      <c r="P5852" t="str">
        <f t="shared" si="1376"/>
        <v/>
      </c>
      <c r="Q5852" t="str">
        <f t="shared" si="1377"/>
        <v/>
      </c>
      <c r="R5852" t="str">
        <f t="shared" si="1378"/>
        <v/>
      </c>
      <c r="S5852">
        <f t="shared" si="1379"/>
        <v>0</v>
      </c>
      <c r="T5852">
        <f t="shared" si="1380"/>
        <v>74.75</v>
      </c>
      <c r="U5852">
        <f t="shared" si="1381"/>
        <v>0</v>
      </c>
    </row>
    <row r="5853" spans="1:21" x14ac:dyDescent="0.2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f t="shared" si="1367"/>
        <v>2</v>
      </c>
      <c r="H5853">
        <f t="shared" si="1368"/>
        <v>1</v>
      </c>
      <c r="I5853">
        <f t="shared" si="1369"/>
        <v>1</v>
      </c>
      <c r="J5853">
        <f t="shared" si="1370"/>
        <v>1</v>
      </c>
      <c r="K5853">
        <f t="shared" si="1371"/>
        <v>2</v>
      </c>
      <c r="L5853">
        <f t="shared" si="1372"/>
        <v>1</v>
      </c>
      <c r="M5853">
        <f t="shared" si="1373"/>
        <v>11</v>
      </c>
      <c r="N5853" t="str">
        <f t="shared" si="1374"/>
        <v/>
      </c>
      <c r="O5853" t="str">
        <f t="shared" si="1375"/>
        <v/>
      </c>
      <c r="P5853" t="str">
        <f t="shared" si="1376"/>
        <v/>
      </c>
      <c r="Q5853">
        <f t="shared" si="1377"/>
        <v>11</v>
      </c>
      <c r="R5853" t="str">
        <f t="shared" si="1378"/>
        <v/>
      </c>
      <c r="S5853">
        <f t="shared" si="1379"/>
        <v>22</v>
      </c>
      <c r="T5853">
        <f t="shared" si="1380"/>
        <v>11.75</v>
      </c>
      <c r="U5853">
        <f t="shared" si="1381"/>
        <v>1</v>
      </c>
    </row>
    <row r="5854" spans="1:21" x14ac:dyDescent="0.2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f t="shared" si="1367"/>
        <v>2</v>
      </c>
      <c r="H5854">
        <f t="shared" si="1368"/>
        <v>1</v>
      </c>
      <c r="I5854">
        <f t="shared" si="1369"/>
        <v>1</v>
      </c>
      <c r="J5854">
        <f t="shared" si="1370"/>
        <v>1</v>
      </c>
      <c r="K5854">
        <f t="shared" si="1371"/>
        <v>2</v>
      </c>
      <c r="L5854">
        <f t="shared" si="1372"/>
        <v>1</v>
      </c>
      <c r="M5854">
        <f t="shared" si="1373"/>
        <v>67</v>
      </c>
      <c r="N5854" t="str">
        <f t="shared" si="1374"/>
        <v/>
      </c>
      <c r="O5854" t="str">
        <f t="shared" si="1375"/>
        <v/>
      </c>
      <c r="P5854" t="str">
        <f t="shared" si="1376"/>
        <v/>
      </c>
      <c r="Q5854">
        <f t="shared" si="1377"/>
        <v>67</v>
      </c>
      <c r="R5854" t="str">
        <f t="shared" si="1378"/>
        <v/>
      </c>
      <c r="S5854">
        <f t="shared" si="1379"/>
        <v>134</v>
      </c>
      <c r="T5854">
        <f t="shared" si="1380"/>
        <v>75.5</v>
      </c>
      <c r="U5854">
        <f t="shared" si="1381"/>
        <v>1</v>
      </c>
    </row>
    <row r="5855" spans="1:21" x14ac:dyDescent="0.2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f t="shared" si="1367"/>
        <v>2</v>
      </c>
      <c r="H5855">
        <f t="shared" si="1368"/>
        <v>1</v>
      </c>
      <c r="I5855">
        <f t="shared" si="1369"/>
        <v>1</v>
      </c>
      <c r="J5855">
        <f t="shared" si="1370"/>
        <v>1</v>
      </c>
      <c r="K5855">
        <f t="shared" si="1371"/>
        <v>2</v>
      </c>
      <c r="L5855">
        <f t="shared" si="1372"/>
        <v>1</v>
      </c>
      <c r="M5855">
        <f t="shared" si="1373"/>
        <v>68</v>
      </c>
      <c r="N5855" t="str">
        <f t="shared" si="1374"/>
        <v/>
      </c>
      <c r="O5855" t="str">
        <f t="shared" si="1375"/>
        <v/>
      </c>
      <c r="P5855" t="str">
        <f t="shared" si="1376"/>
        <v/>
      </c>
      <c r="Q5855">
        <f t="shared" si="1377"/>
        <v>68</v>
      </c>
      <c r="R5855" t="str">
        <f t="shared" si="1378"/>
        <v/>
      </c>
      <c r="S5855">
        <f t="shared" si="1379"/>
        <v>136</v>
      </c>
      <c r="T5855">
        <f t="shared" si="1380"/>
        <v>39.75</v>
      </c>
      <c r="U5855">
        <f t="shared" si="1381"/>
        <v>1</v>
      </c>
    </row>
    <row r="5856" spans="1:21" x14ac:dyDescent="0.2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f t="shared" si="1367"/>
        <v>1</v>
      </c>
      <c r="H5856">
        <f t="shared" si="1368"/>
        <v>1</v>
      </c>
      <c r="I5856">
        <f t="shared" si="1369"/>
        <v>1</v>
      </c>
      <c r="J5856">
        <f t="shared" si="1370"/>
        <v>1</v>
      </c>
      <c r="K5856">
        <f t="shared" si="1371"/>
        <v>1</v>
      </c>
      <c r="L5856">
        <f t="shared" si="1372"/>
        <v>1</v>
      </c>
      <c r="M5856" t="str">
        <f t="shared" si="1373"/>
        <v/>
      </c>
      <c r="N5856" t="str">
        <f t="shared" si="1374"/>
        <v/>
      </c>
      <c r="O5856" t="str">
        <f t="shared" si="1375"/>
        <v/>
      </c>
      <c r="P5856" t="str">
        <f t="shared" si="1376"/>
        <v/>
      </c>
      <c r="Q5856" t="str">
        <f t="shared" si="1377"/>
        <v/>
      </c>
      <c r="R5856" t="str">
        <f t="shared" si="1378"/>
        <v/>
      </c>
      <c r="S5856">
        <f t="shared" si="1379"/>
        <v>0</v>
      </c>
      <c r="T5856">
        <f t="shared" si="1380"/>
        <v>134</v>
      </c>
      <c r="U5856">
        <f t="shared" si="1381"/>
        <v>0</v>
      </c>
    </row>
    <row r="5857" spans="1:21" x14ac:dyDescent="0.2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f t="shared" si="1367"/>
        <v>2</v>
      </c>
      <c r="H5857">
        <f t="shared" si="1368"/>
        <v>1</v>
      </c>
      <c r="I5857">
        <f t="shared" si="1369"/>
        <v>1</v>
      </c>
      <c r="J5857">
        <f t="shared" si="1370"/>
        <v>1</v>
      </c>
      <c r="K5857">
        <f t="shared" si="1371"/>
        <v>2</v>
      </c>
      <c r="L5857">
        <f t="shared" si="1372"/>
        <v>1</v>
      </c>
      <c r="M5857">
        <f t="shared" si="1373"/>
        <v>72</v>
      </c>
      <c r="N5857" t="str">
        <f t="shared" si="1374"/>
        <v/>
      </c>
      <c r="O5857" t="str">
        <f t="shared" si="1375"/>
        <v/>
      </c>
      <c r="P5857" t="str">
        <f t="shared" si="1376"/>
        <v/>
      </c>
      <c r="Q5857">
        <f t="shared" si="1377"/>
        <v>72</v>
      </c>
      <c r="R5857" t="str">
        <f t="shared" si="1378"/>
        <v/>
      </c>
      <c r="S5857">
        <f t="shared" si="1379"/>
        <v>144</v>
      </c>
      <c r="T5857">
        <f t="shared" si="1380"/>
        <v>52.75</v>
      </c>
      <c r="U5857">
        <f t="shared" si="1381"/>
        <v>1</v>
      </c>
    </row>
    <row r="5858" spans="1:21" x14ac:dyDescent="0.2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f t="shared" si="1367"/>
        <v>1</v>
      </c>
      <c r="H5858">
        <f t="shared" si="1368"/>
        <v>2</v>
      </c>
      <c r="I5858">
        <f t="shared" si="1369"/>
        <v>1</v>
      </c>
      <c r="J5858">
        <f t="shared" si="1370"/>
        <v>1</v>
      </c>
      <c r="K5858">
        <f t="shared" si="1371"/>
        <v>1</v>
      </c>
      <c r="L5858">
        <f t="shared" si="1372"/>
        <v>2</v>
      </c>
      <c r="M5858" t="str">
        <f t="shared" si="1373"/>
        <v/>
      </c>
      <c r="N5858">
        <f t="shared" si="1374"/>
        <v>57</v>
      </c>
      <c r="O5858" t="str">
        <f t="shared" si="1375"/>
        <v/>
      </c>
      <c r="P5858" t="str">
        <f t="shared" si="1376"/>
        <v/>
      </c>
      <c r="Q5858" t="str">
        <f t="shared" si="1377"/>
        <v/>
      </c>
      <c r="R5858">
        <f t="shared" si="1378"/>
        <v>57</v>
      </c>
      <c r="S5858">
        <f t="shared" si="1379"/>
        <v>114</v>
      </c>
      <c r="T5858">
        <f t="shared" si="1380"/>
        <v>63</v>
      </c>
      <c r="U5858">
        <f t="shared" si="1381"/>
        <v>1</v>
      </c>
    </row>
    <row r="5859" spans="1:21" x14ac:dyDescent="0.2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f t="shared" si="1367"/>
        <v>2</v>
      </c>
      <c r="H5859">
        <f t="shared" si="1368"/>
        <v>1</v>
      </c>
      <c r="I5859">
        <f t="shared" si="1369"/>
        <v>1</v>
      </c>
      <c r="J5859">
        <f t="shared" si="1370"/>
        <v>1</v>
      </c>
      <c r="K5859">
        <f t="shared" si="1371"/>
        <v>2</v>
      </c>
      <c r="L5859">
        <f t="shared" si="1372"/>
        <v>1</v>
      </c>
      <c r="M5859">
        <f t="shared" si="1373"/>
        <v>73</v>
      </c>
      <c r="N5859" t="str">
        <f t="shared" si="1374"/>
        <v/>
      </c>
      <c r="O5859" t="str">
        <f t="shared" si="1375"/>
        <v/>
      </c>
      <c r="P5859" t="str">
        <f t="shared" si="1376"/>
        <v/>
      </c>
      <c r="Q5859">
        <f t="shared" si="1377"/>
        <v>73</v>
      </c>
      <c r="R5859" t="str">
        <f t="shared" si="1378"/>
        <v/>
      </c>
      <c r="S5859">
        <f t="shared" si="1379"/>
        <v>146</v>
      </c>
      <c r="T5859">
        <f t="shared" si="1380"/>
        <v>84.25</v>
      </c>
      <c r="U5859">
        <f t="shared" si="1381"/>
        <v>1</v>
      </c>
    </row>
    <row r="5860" spans="1:21" x14ac:dyDescent="0.2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f t="shared" si="1367"/>
        <v>2</v>
      </c>
      <c r="H5860">
        <f t="shared" si="1368"/>
        <v>1</v>
      </c>
      <c r="I5860">
        <f t="shared" si="1369"/>
        <v>1</v>
      </c>
      <c r="J5860">
        <f t="shared" si="1370"/>
        <v>1</v>
      </c>
      <c r="K5860">
        <f t="shared" si="1371"/>
        <v>2</v>
      </c>
      <c r="L5860">
        <f t="shared" si="1372"/>
        <v>1</v>
      </c>
      <c r="M5860">
        <f t="shared" si="1373"/>
        <v>90</v>
      </c>
      <c r="N5860" t="str">
        <f t="shared" si="1374"/>
        <v/>
      </c>
      <c r="O5860" t="str">
        <f t="shared" si="1375"/>
        <v/>
      </c>
      <c r="P5860" t="str">
        <f t="shared" si="1376"/>
        <v/>
      </c>
      <c r="Q5860">
        <f t="shared" si="1377"/>
        <v>90</v>
      </c>
      <c r="R5860" t="str">
        <f t="shared" si="1378"/>
        <v/>
      </c>
      <c r="S5860">
        <f t="shared" si="1379"/>
        <v>180</v>
      </c>
      <c r="T5860">
        <f t="shared" si="1380"/>
        <v>23.75</v>
      </c>
      <c r="U5860">
        <f t="shared" si="1381"/>
        <v>1</v>
      </c>
    </row>
    <row r="5861" spans="1:21" x14ac:dyDescent="0.2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f t="shared" si="1367"/>
        <v>1</v>
      </c>
      <c r="H5861">
        <f t="shared" si="1368"/>
        <v>2</v>
      </c>
      <c r="I5861">
        <f t="shared" si="1369"/>
        <v>1</v>
      </c>
      <c r="J5861">
        <f t="shared" si="1370"/>
        <v>1</v>
      </c>
      <c r="K5861">
        <f t="shared" si="1371"/>
        <v>1</v>
      </c>
      <c r="L5861">
        <f t="shared" si="1372"/>
        <v>2</v>
      </c>
      <c r="M5861" t="str">
        <f t="shared" si="1373"/>
        <v/>
      </c>
      <c r="N5861">
        <f t="shared" si="1374"/>
        <v>37</v>
      </c>
      <c r="O5861" t="str">
        <f t="shared" si="1375"/>
        <v/>
      </c>
      <c r="P5861" t="str">
        <f t="shared" si="1376"/>
        <v/>
      </c>
      <c r="Q5861" t="str">
        <f t="shared" si="1377"/>
        <v/>
      </c>
      <c r="R5861">
        <f t="shared" si="1378"/>
        <v>37</v>
      </c>
      <c r="S5861">
        <f t="shared" si="1379"/>
        <v>74</v>
      </c>
      <c r="T5861">
        <f t="shared" si="1380"/>
        <v>78.75</v>
      </c>
      <c r="U5861">
        <f t="shared" si="1381"/>
        <v>0</v>
      </c>
    </row>
    <row r="5862" spans="1:21" x14ac:dyDescent="0.2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f t="shared" si="1367"/>
        <v>2</v>
      </c>
      <c r="H5862">
        <f t="shared" si="1368"/>
        <v>1</v>
      </c>
      <c r="I5862">
        <f t="shared" si="1369"/>
        <v>1</v>
      </c>
      <c r="J5862">
        <f t="shared" si="1370"/>
        <v>1</v>
      </c>
      <c r="K5862">
        <f t="shared" si="1371"/>
        <v>2</v>
      </c>
      <c r="L5862">
        <f t="shared" si="1372"/>
        <v>1</v>
      </c>
      <c r="M5862">
        <f t="shared" si="1373"/>
        <v>87</v>
      </c>
      <c r="N5862" t="str">
        <f t="shared" si="1374"/>
        <v/>
      </c>
      <c r="O5862" t="str">
        <f t="shared" si="1375"/>
        <v/>
      </c>
      <c r="P5862" t="str">
        <f t="shared" si="1376"/>
        <v/>
      </c>
      <c r="Q5862">
        <f t="shared" si="1377"/>
        <v>87</v>
      </c>
      <c r="R5862" t="str">
        <f t="shared" si="1378"/>
        <v/>
      </c>
      <c r="S5862">
        <f t="shared" si="1379"/>
        <v>174</v>
      </c>
      <c r="T5862">
        <f t="shared" si="1380"/>
        <v>55.75</v>
      </c>
      <c r="U5862">
        <f t="shared" si="1381"/>
        <v>1</v>
      </c>
    </row>
    <row r="5863" spans="1:21" x14ac:dyDescent="0.2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f t="shared" si="1367"/>
        <v>1</v>
      </c>
      <c r="H5863">
        <f t="shared" si="1368"/>
        <v>1</v>
      </c>
      <c r="I5863">
        <f t="shared" si="1369"/>
        <v>1</v>
      </c>
      <c r="J5863">
        <f t="shared" si="1370"/>
        <v>1</v>
      </c>
      <c r="K5863">
        <f t="shared" si="1371"/>
        <v>1</v>
      </c>
      <c r="L5863">
        <f t="shared" si="1372"/>
        <v>1</v>
      </c>
      <c r="M5863" t="str">
        <f t="shared" si="1373"/>
        <v/>
      </c>
      <c r="N5863" t="str">
        <f t="shared" si="1374"/>
        <v/>
      </c>
      <c r="O5863" t="str">
        <f t="shared" si="1375"/>
        <v/>
      </c>
      <c r="P5863" t="str">
        <f t="shared" si="1376"/>
        <v/>
      </c>
      <c r="Q5863" t="str">
        <f t="shared" si="1377"/>
        <v/>
      </c>
      <c r="R5863" t="str">
        <f t="shared" si="1378"/>
        <v/>
      </c>
      <c r="S5863">
        <f t="shared" si="1379"/>
        <v>0</v>
      </c>
      <c r="T5863">
        <f t="shared" si="1380"/>
        <v>64.75</v>
      </c>
      <c r="U5863">
        <f t="shared" si="1381"/>
        <v>0</v>
      </c>
    </row>
    <row r="5864" spans="1:21" x14ac:dyDescent="0.2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f t="shared" si="1367"/>
        <v>2</v>
      </c>
      <c r="H5864">
        <f t="shared" si="1368"/>
        <v>2</v>
      </c>
      <c r="I5864">
        <f t="shared" si="1369"/>
        <v>1</v>
      </c>
      <c r="J5864">
        <f t="shared" si="1370"/>
        <v>1</v>
      </c>
      <c r="K5864">
        <f t="shared" si="1371"/>
        <v>2</v>
      </c>
      <c r="L5864">
        <f t="shared" si="1372"/>
        <v>2</v>
      </c>
      <c r="M5864">
        <f t="shared" si="1373"/>
        <v>55</v>
      </c>
      <c r="N5864">
        <f t="shared" si="1374"/>
        <v>43</v>
      </c>
      <c r="O5864" t="str">
        <f t="shared" si="1375"/>
        <v/>
      </c>
      <c r="P5864" t="str">
        <f t="shared" si="1376"/>
        <v/>
      </c>
      <c r="Q5864">
        <f t="shared" si="1377"/>
        <v>55</v>
      </c>
      <c r="R5864">
        <f t="shared" si="1378"/>
        <v>43</v>
      </c>
      <c r="S5864">
        <f t="shared" si="1379"/>
        <v>196</v>
      </c>
      <c r="T5864">
        <f t="shared" si="1380"/>
        <v>34</v>
      </c>
      <c r="U5864">
        <f t="shared" si="1381"/>
        <v>0</v>
      </c>
    </row>
    <row r="5865" spans="1:21" x14ac:dyDescent="0.2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f t="shared" si="1367"/>
        <v>1</v>
      </c>
      <c r="H5865">
        <f t="shared" si="1368"/>
        <v>1</v>
      </c>
      <c r="I5865">
        <f t="shared" si="1369"/>
        <v>1</v>
      </c>
      <c r="J5865">
        <f t="shared" si="1370"/>
        <v>1</v>
      </c>
      <c r="K5865">
        <f t="shared" si="1371"/>
        <v>1</v>
      </c>
      <c r="L5865">
        <f t="shared" si="1372"/>
        <v>1</v>
      </c>
      <c r="M5865" t="str">
        <f t="shared" si="1373"/>
        <v/>
      </c>
      <c r="N5865" t="str">
        <f t="shared" si="1374"/>
        <v/>
      </c>
      <c r="O5865" t="str">
        <f t="shared" si="1375"/>
        <v/>
      </c>
      <c r="P5865" t="str">
        <f t="shared" si="1376"/>
        <v/>
      </c>
      <c r="Q5865" t="str">
        <f t="shared" si="1377"/>
        <v/>
      </c>
      <c r="R5865" t="str">
        <f t="shared" si="1378"/>
        <v/>
      </c>
      <c r="S5865">
        <f t="shared" si="1379"/>
        <v>0</v>
      </c>
      <c r="T5865">
        <f t="shared" si="1380"/>
        <v>53.25</v>
      </c>
      <c r="U5865">
        <f t="shared" si="1381"/>
        <v>0</v>
      </c>
    </row>
    <row r="5866" spans="1:21" x14ac:dyDescent="0.2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f t="shared" si="1367"/>
        <v>1</v>
      </c>
      <c r="H5866">
        <f t="shared" si="1368"/>
        <v>1</v>
      </c>
      <c r="I5866">
        <f t="shared" si="1369"/>
        <v>1</v>
      </c>
      <c r="J5866">
        <f t="shared" si="1370"/>
        <v>1</v>
      </c>
      <c r="K5866">
        <f t="shared" si="1371"/>
        <v>1</v>
      </c>
      <c r="L5866">
        <f t="shared" si="1372"/>
        <v>1</v>
      </c>
      <c r="M5866" t="str">
        <f t="shared" si="1373"/>
        <v/>
      </c>
      <c r="N5866" t="str">
        <f t="shared" si="1374"/>
        <v/>
      </c>
      <c r="O5866" t="str">
        <f t="shared" si="1375"/>
        <v/>
      </c>
      <c r="P5866" t="str">
        <f t="shared" si="1376"/>
        <v/>
      </c>
      <c r="Q5866" t="str">
        <f t="shared" si="1377"/>
        <v/>
      </c>
      <c r="R5866" t="str">
        <f t="shared" si="1378"/>
        <v/>
      </c>
      <c r="S5866">
        <f t="shared" si="1379"/>
        <v>0</v>
      </c>
      <c r="T5866">
        <f t="shared" si="1380"/>
        <v>71.75</v>
      </c>
      <c r="U5866">
        <f t="shared" si="1381"/>
        <v>0</v>
      </c>
    </row>
    <row r="5867" spans="1:21" x14ac:dyDescent="0.2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f t="shared" si="1367"/>
        <v>1</v>
      </c>
      <c r="H5867">
        <f t="shared" si="1368"/>
        <v>1</v>
      </c>
      <c r="I5867">
        <f t="shared" si="1369"/>
        <v>1</v>
      </c>
      <c r="J5867">
        <f t="shared" si="1370"/>
        <v>1</v>
      </c>
      <c r="K5867">
        <f t="shared" si="1371"/>
        <v>1</v>
      </c>
      <c r="L5867">
        <f t="shared" si="1372"/>
        <v>1</v>
      </c>
      <c r="M5867" t="str">
        <f t="shared" si="1373"/>
        <v/>
      </c>
      <c r="N5867" t="str">
        <f t="shared" si="1374"/>
        <v/>
      </c>
      <c r="O5867" t="str">
        <f t="shared" si="1375"/>
        <v/>
      </c>
      <c r="P5867" t="str">
        <f t="shared" si="1376"/>
        <v/>
      </c>
      <c r="Q5867" t="str">
        <f t="shared" si="1377"/>
        <v/>
      </c>
      <c r="R5867" t="str">
        <f t="shared" si="1378"/>
        <v/>
      </c>
      <c r="S5867">
        <f t="shared" si="1379"/>
        <v>0</v>
      </c>
      <c r="T5867">
        <f t="shared" si="1380"/>
        <v>43.25</v>
      </c>
      <c r="U5867">
        <f t="shared" si="1381"/>
        <v>0</v>
      </c>
    </row>
    <row r="5868" spans="1:21" x14ac:dyDescent="0.2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f t="shared" si="1367"/>
        <v>1</v>
      </c>
      <c r="H5868">
        <f t="shared" si="1368"/>
        <v>2</v>
      </c>
      <c r="I5868">
        <f t="shared" si="1369"/>
        <v>1</v>
      </c>
      <c r="J5868">
        <f t="shared" si="1370"/>
        <v>1</v>
      </c>
      <c r="K5868">
        <f t="shared" si="1371"/>
        <v>1</v>
      </c>
      <c r="L5868">
        <f t="shared" si="1372"/>
        <v>2</v>
      </c>
      <c r="M5868" t="str">
        <f t="shared" si="1373"/>
        <v/>
      </c>
      <c r="N5868">
        <f t="shared" si="1374"/>
        <v>87</v>
      </c>
      <c r="O5868" t="str">
        <f t="shared" si="1375"/>
        <v/>
      </c>
      <c r="P5868" t="str">
        <f t="shared" si="1376"/>
        <v/>
      </c>
      <c r="Q5868" t="str">
        <f t="shared" si="1377"/>
        <v/>
      </c>
      <c r="R5868">
        <f t="shared" si="1378"/>
        <v>87</v>
      </c>
      <c r="S5868">
        <f t="shared" si="1379"/>
        <v>174</v>
      </c>
      <c r="T5868">
        <f t="shared" si="1380"/>
        <v>95.25</v>
      </c>
      <c r="U5868">
        <f t="shared" si="1381"/>
        <v>1</v>
      </c>
    </row>
    <row r="5869" spans="1:21" x14ac:dyDescent="0.2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f t="shared" si="1367"/>
        <v>1</v>
      </c>
      <c r="H5869">
        <f t="shared" si="1368"/>
        <v>2</v>
      </c>
      <c r="I5869">
        <f t="shared" si="1369"/>
        <v>1</v>
      </c>
      <c r="J5869">
        <f t="shared" si="1370"/>
        <v>1</v>
      </c>
      <c r="K5869">
        <f t="shared" si="1371"/>
        <v>1</v>
      </c>
      <c r="L5869">
        <f t="shared" si="1372"/>
        <v>2</v>
      </c>
      <c r="M5869" t="str">
        <f t="shared" si="1373"/>
        <v/>
      </c>
      <c r="N5869">
        <f t="shared" si="1374"/>
        <v>50</v>
      </c>
      <c r="O5869" t="str">
        <f t="shared" si="1375"/>
        <v/>
      </c>
      <c r="P5869" t="str">
        <f t="shared" si="1376"/>
        <v/>
      </c>
      <c r="Q5869" t="str">
        <f t="shared" si="1377"/>
        <v/>
      </c>
      <c r="R5869">
        <f t="shared" si="1378"/>
        <v>50</v>
      </c>
      <c r="S5869">
        <f t="shared" si="1379"/>
        <v>100</v>
      </c>
      <c r="T5869">
        <f t="shared" si="1380"/>
        <v>66.25</v>
      </c>
      <c r="U5869">
        <f t="shared" si="1381"/>
        <v>1</v>
      </c>
    </row>
    <row r="5870" spans="1:21" x14ac:dyDescent="0.2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f t="shared" si="1367"/>
        <v>2</v>
      </c>
      <c r="H5870">
        <f t="shared" si="1368"/>
        <v>1</v>
      </c>
      <c r="I5870">
        <f t="shared" si="1369"/>
        <v>1</v>
      </c>
      <c r="J5870">
        <f t="shared" si="1370"/>
        <v>1</v>
      </c>
      <c r="K5870">
        <f t="shared" si="1371"/>
        <v>2</v>
      </c>
      <c r="L5870">
        <f t="shared" si="1372"/>
        <v>1</v>
      </c>
      <c r="M5870">
        <f t="shared" si="1373"/>
        <v>33</v>
      </c>
      <c r="N5870" t="str">
        <f t="shared" si="1374"/>
        <v/>
      </c>
      <c r="O5870" t="str">
        <f t="shared" si="1375"/>
        <v/>
      </c>
      <c r="P5870" t="str">
        <f t="shared" si="1376"/>
        <v/>
      </c>
      <c r="Q5870">
        <f t="shared" si="1377"/>
        <v>33</v>
      </c>
      <c r="R5870" t="str">
        <f t="shared" si="1378"/>
        <v/>
      </c>
      <c r="S5870">
        <f t="shared" si="1379"/>
        <v>66</v>
      </c>
      <c r="T5870">
        <f t="shared" si="1380"/>
        <v>46.25</v>
      </c>
      <c r="U5870">
        <f t="shared" si="1381"/>
        <v>1</v>
      </c>
    </row>
    <row r="5871" spans="1:21" x14ac:dyDescent="0.2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f t="shared" si="1367"/>
        <v>2</v>
      </c>
      <c r="H5871">
        <f t="shared" si="1368"/>
        <v>2</v>
      </c>
      <c r="I5871">
        <f t="shared" si="1369"/>
        <v>1</v>
      </c>
      <c r="J5871">
        <f t="shared" si="1370"/>
        <v>1</v>
      </c>
      <c r="K5871">
        <f t="shared" si="1371"/>
        <v>2</v>
      </c>
      <c r="L5871">
        <f t="shared" si="1372"/>
        <v>2</v>
      </c>
      <c r="M5871">
        <f t="shared" si="1373"/>
        <v>36</v>
      </c>
      <c r="N5871">
        <f t="shared" si="1374"/>
        <v>19</v>
      </c>
      <c r="O5871" t="str">
        <f t="shared" si="1375"/>
        <v/>
      </c>
      <c r="P5871" t="str">
        <f t="shared" si="1376"/>
        <v/>
      </c>
      <c r="Q5871">
        <f t="shared" si="1377"/>
        <v>36</v>
      </c>
      <c r="R5871">
        <f t="shared" si="1378"/>
        <v>19</v>
      </c>
      <c r="S5871">
        <f t="shared" si="1379"/>
        <v>110</v>
      </c>
      <c r="T5871">
        <f t="shared" si="1380"/>
        <v>9.5</v>
      </c>
      <c r="U5871">
        <f t="shared" si="1381"/>
        <v>0</v>
      </c>
    </row>
    <row r="5872" spans="1:21" x14ac:dyDescent="0.2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f t="shared" si="1367"/>
        <v>1</v>
      </c>
      <c r="H5872">
        <f t="shared" si="1368"/>
        <v>2</v>
      </c>
      <c r="I5872">
        <f t="shared" si="1369"/>
        <v>1</v>
      </c>
      <c r="J5872">
        <f t="shared" si="1370"/>
        <v>1</v>
      </c>
      <c r="K5872">
        <f t="shared" si="1371"/>
        <v>1</v>
      </c>
      <c r="L5872">
        <f t="shared" si="1372"/>
        <v>2</v>
      </c>
      <c r="M5872" t="str">
        <f t="shared" si="1373"/>
        <v/>
      </c>
      <c r="N5872">
        <f t="shared" si="1374"/>
        <v>65</v>
      </c>
      <c r="O5872" t="str">
        <f t="shared" si="1375"/>
        <v/>
      </c>
      <c r="P5872" t="str">
        <f t="shared" si="1376"/>
        <v/>
      </c>
      <c r="Q5872" t="str">
        <f t="shared" si="1377"/>
        <v/>
      </c>
      <c r="R5872">
        <f t="shared" si="1378"/>
        <v>65</v>
      </c>
      <c r="S5872">
        <f t="shared" si="1379"/>
        <v>130</v>
      </c>
      <c r="T5872">
        <f t="shared" si="1380"/>
        <v>87.25</v>
      </c>
      <c r="U5872">
        <f t="shared" si="1381"/>
        <v>1</v>
      </c>
    </row>
    <row r="5873" spans="1:21" x14ac:dyDescent="0.2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f t="shared" si="1367"/>
        <v>1</v>
      </c>
      <c r="H5873">
        <f t="shared" si="1368"/>
        <v>1</v>
      </c>
      <c r="I5873">
        <f t="shared" si="1369"/>
        <v>1</v>
      </c>
      <c r="J5873">
        <f t="shared" si="1370"/>
        <v>1</v>
      </c>
      <c r="K5873">
        <f t="shared" si="1371"/>
        <v>1</v>
      </c>
      <c r="L5873">
        <f t="shared" si="1372"/>
        <v>1</v>
      </c>
      <c r="M5873" t="str">
        <f t="shared" si="1373"/>
        <v/>
      </c>
      <c r="N5873" t="str">
        <f t="shared" si="1374"/>
        <v/>
      </c>
      <c r="O5873" t="str">
        <f t="shared" si="1375"/>
        <v/>
      </c>
      <c r="P5873" t="str">
        <f t="shared" si="1376"/>
        <v/>
      </c>
      <c r="Q5873" t="str">
        <f t="shared" si="1377"/>
        <v/>
      </c>
      <c r="R5873" t="str">
        <f t="shared" si="1378"/>
        <v/>
      </c>
      <c r="S5873">
        <f t="shared" si="1379"/>
        <v>0</v>
      </c>
      <c r="T5873">
        <f t="shared" si="1380"/>
        <v>129.5</v>
      </c>
      <c r="U5873">
        <f t="shared" si="1381"/>
        <v>0</v>
      </c>
    </row>
    <row r="5874" spans="1:21" x14ac:dyDescent="0.2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f t="shared" si="1367"/>
        <v>1</v>
      </c>
      <c r="H5874">
        <f t="shared" si="1368"/>
        <v>2</v>
      </c>
      <c r="I5874">
        <f t="shared" si="1369"/>
        <v>1</v>
      </c>
      <c r="J5874">
        <f t="shared" si="1370"/>
        <v>1</v>
      </c>
      <c r="K5874">
        <f t="shared" si="1371"/>
        <v>1</v>
      </c>
      <c r="L5874">
        <f t="shared" si="1372"/>
        <v>2</v>
      </c>
      <c r="M5874" t="str">
        <f t="shared" si="1373"/>
        <v/>
      </c>
      <c r="N5874">
        <f t="shared" si="1374"/>
        <v>70</v>
      </c>
      <c r="O5874" t="str">
        <f t="shared" si="1375"/>
        <v/>
      </c>
      <c r="P5874" t="str">
        <f t="shared" si="1376"/>
        <v/>
      </c>
      <c r="Q5874" t="str">
        <f t="shared" si="1377"/>
        <v/>
      </c>
      <c r="R5874">
        <f t="shared" si="1378"/>
        <v>70</v>
      </c>
      <c r="S5874">
        <f t="shared" si="1379"/>
        <v>140</v>
      </c>
      <c r="T5874">
        <f t="shared" si="1380"/>
        <v>92.25</v>
      </c>
      <c r="U5874">
        <f t="shared" si="1381"/>
        <v>1</v>
      </c>
    </row>
    <row r="5875" spans="1:21" x14ac:dyDescent="0.2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f t="shared" si="1367"/>
        <v>2</v>
      </c>
      <c r="H5875">
        <f t="shared" si="1368"/>
        <v>1</v>
      </c>
      <c r="I5875">
        <f t="shared" si="1369"/>
        <v>1</v>
      </c>
      <c r="J5875">
        <f t="shared" si="1370"/>
        <v>1</v>
      </c>
      <c r="K5875">
        <f t="shared" si="1371"/>
        <v>2</v>
      </c>
      <c r="L5875">
        <f t="shared" si="1372"/>
        <v>1</v>
      </c>
      <c r="M5875">
        <f t="shared" si="1373"/>
        <v>56</v>
      </c>
      <c r="N5875" t="str">
        <f t="shared" si="1374"/>
        <v/>
      </c>
      <c r="O5875" t="str">
        <f t="shared" si="1375"/>
        <v/>
      </c>
      <c r="P5875" t="str">
        <f t="shared" si="1376"/>
        <v/>
      </c>
      <c r="Q5875">
        <f t="shared" si="1377"/>
        <v>56</v>
      </c>
      <c r="R5875" t="str">
        <f t="shared" si="1378"/>
        <v/>
      </c>
      <c r="S5875">
        <f t="shared" si="1379"/>
        <v>112</v>
      </c>
      <c r="T5875">
        <f t="shared" si="1380"/>
        <v>40</v>
      </c>
      <c r="U5875">
        <f t="shared" si="1381"/>
        <v>1</v>
      </c>
    </row>
    <row r="5876" spans="1:21" x14ac:dyDescent="0.2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f t="shared" si="1367"/>
        <v>2</v>
      </c>
      <c r="H5876">
        <f t="shared" si="1368"/>
        <v>1</v>
      </c>
      <c r="I5876">
        <f t="shared" si="1369"/>
        <v>1</v>
      </c>
      <c r="J5876">
        <f t="shared" si="1370"/>
        <v>1</v>
      </c>
      <c r="K5876">
        <f t="shared" si="1371"/>
        <v>2</v>
      </c>
      <c r="L5876">
        <f t="shared" si="1372"/>
        <v>1</v>
      </c>
      <c r="M5876">
        <f t="shared" si="1373"/>
        <v>71</v>
      </c>
      <c r="N5876" t="str">
        <f t="shared" si="1374"/>
        <v/>
      </c>
      <c r="O5876" t="str">
        <f t="shared" si="1375"/>
        <v/>
      </c>
      <c r="P5876" t="str">
        <f t="shared" si="1376"/>
        <v/>
      </c>
      <c r="Q5876">
        <f t="shared" si="1377"/>
        <v>71</v>
      </c>
      <c r="R5876" t="str">
        <f t="shared" si="1378"/>
        <v/>
      </c>
      <c r="S5876">
        <f t="shared" si="1379"/>
        <v>142</v>
      </c>
      <c r="T5876">
        <f t="shared" si="1380"/>
        <v>33.5</v>
      </c>
      <c r="U5876">
        <f t="shared" si="1381"/>
        <v>1</v>
      </c>
    </row>
    <row r="5877" spans="1:21" x14ac:dyDescent="0.2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f t="shared" si="1367"/>
        <v>1</v>
      </c>
      <c r="H5877">
        <f t="shared" si="1368"/>
        <v>2</v>
      </c>
      <c r="I5877">
        <f t="shared" si="1369"/>
        <v>1</v>
      </c>
      <c r="J5877">
        <f t="shared" si="1370"/>
        <v>1</v>
      </c>
      <c r="K5877">
        <f t="shared" si="1371"/>
        <v>1</v>
      </c>
      <c r="L5877">
        <f t="shared" si="1372"/>
        <v>2</v>
      </c>
      <c r="M5877" t="str">
        <f t="shared" si="1373"/>
        <v/>
      </c>
      <c r="N5877">
        <f t="shared" si="1374"/>
        <v>41</v>
      </c>
      <c r="O5877" t="str">
        <f t="shared" si="1375"/>
        <v/>
      </c>
      <c r="P5877" t="str">
        <f t="shared" si="1376"/>
        <v/>
      </c>
      <c r="Q5877" t="str">
        <f t="shared" si="1377"/>
        <v/>
      </c>
      <c r="R5877">
        <f t="shared" si="1378"/>
        <v>41</v>
      </c>
      <c r="S5877">
        <f t="shared" si="1379"/>
        <v>82</v>
      </c>
      <c r="T5877">
        <f t="shared" si="1380"/>
        <v>99.75</v>
      </c>
      <c r="U5877">
        <f t="shared" si="1381"/>
        <v>0</v>
      </c>
    </row>
    <row r="5878" spans="1:21" x14ac:dyDescent="0.2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f t="shared" si="1367"/>
        <v>3</v>
      </c>
      <c r="H5878">
        <f t="shared" si="1368"/>
        <v>3</v>
      </c>
      <c r="I5878">
        <f t="shared" si="1369"/>
        <v>1</v>
      </c>
      <c r="J5878">
        <f t="shared" si="1370"/>
        <v>1</v>
      </c>
      <c r="K5878">
        <f t="shared" si="1371"/>
        <v>3</v>
      </c>
      <c r="L5878">
        <f t="shared" si="1372"/>
        <v>1</v>
      </c>
      <c r="M5878" t="str">
        <f t="shared" si="1373"/>
        <v/>
      </c>
      <c r="N5878" t="str">
        <f t="shared" si="1374"/>
        <v/>
      </c>
      <c r="O5878" t="str">
        <f t="shared" si="1375"/>
        <v/>
      </c>
      <c r="P5878" t="str">
        <f t="shared" si="1376"/>
        <v/>
      </c>
      <c r="Q5878" t="str">
        <f t="shared" si="1377"/>
        <v/>
      </c>
      <c r="R5878" t="str">
        <f t="shared" si="1378"/>
        <v/>
      </c>
      <c r="S5878">
        <f t="shared" si="1379"/>
        <v>0</v>
      </c>
      <c r="T5878">
        <f t="shared" si="1380"/>
        <v>70.75</v>
      </c>
      <c r="U5878">
        <f t="shared" si="1381"/>
        <v>0</v>
      </c>
    </row>
    <row r="5879" spans="1:21" x14ac:dyDescent="0.2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f t="shared" si="1367"/>
        <v>1</v>
      </c>
      <c r="H5879">
        <f t="shared" si="1368"/>
        <v>2</v>
      </c>
      <c r="I5879">
        <f t="shared" si="1369"/>
        <v>1</v>
      </c>
      <c r="J5879">
        <f t="shared" si="1370"/>
        <v>1</v>
      </c>
      <c r="K5879">
        <f t="shared" si="1371"/>
        <v>1</v>
      </c>
      <c r="L5879">
        <f t="shared" si="1372"/>
        <v>2</v>
      </c>
      <c r="M5879" t="str">
        <f t="shared" si="1373"/>
        <v/>
      </c>
      <c r="N5879">
        <f t="shared" si="1374"/>
        <v>24</v>
      </c>
      <c r="O5879" t="str">
        <f t="shared" si="1375"/>
        <v/>
      </c>
      <c r="P5879" t="str">
        <f t="shared" si="1376"/>
        <v/>
      </c>
      <c r="Q5879" t="str">
        <f t="shared" si="1377"/>
        <v/>
      </c>
      <c r="R5879">
        <f t="shared" si="1378"/>
        <v>24</v>
      </c>
      <c r="S5879">
        <f t="shared" si="1379"/>
        <v>48</v>
      </c>
      <c r="T5879">
        <f t="shared" si="1380"/>
        <v>25.25</v>
      </c>
      <c r="U5879">
        <f t="shared" si="1381"/>
        <v>1</v>
      </c>
    </row>
    <row r="5880" spans="1:21" x14ac:dyDescent="0.2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f t="shared" si="1367"/>
        <v>2</v>
      </c>
      <c r="H5880">
        <f t="shared" si="1368"/>
        <v>2</v>
      </c>
      <c r="I5880">
        <f t="shared" si="1369"/>
        <v>1</v>
      </c>
      <c r="J5880">
        <f t="shared" si="1370"/>
        <v>1</v>
      </c>
      <c r="K5880">
        <f t="shared" si="1371"/>
        <v>2</v>
      </c>
      <c r="L5880">
        <f t="shared" si="1372"/>
        <v>2</v>
      </c>
      <c r="M5880">
        <f t="shared" si="1373"/>
        <v>71</v>
      </c>
      <c r="N5880">
        <f t="shared" si="1374"/>
        <v>75</v>
      </c>
      <c r="O5880" t="str">
        <f t="shared" si="1375"/>
        <v/>
      </c>
      <c r="P5880" t="str">
        <f t="shared" si="1376"/>
        <v/>
      </c>
      <c r="Q5880">
        <f t="shared" si="1377"/>
        <v>71</v>
      </c>
      <c r="R5880">
        <f t="shared" si="1378"/>
        <v>75</v>
      </c>
      <c r="S5880">
        <f t="shared" si="1379"/>
        <v>292</v>
      </c>
      <c r="T5880">
        <f t="shared" si="1380"/>
        <v>16.25</v>
      </c>
      <c r="U5880">
        <f t="shared" si="1381"/>
        <v>0</v>
      </c>
    </row>
    <row r="5881" spans="1:21" x14ac:dyDescent="0.2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f t="shared" si="1367"/>
        <v>1</v>
      </c>
      <c r="H5881">
        <f t="shared" si="1368"/>
        <v>1</v>
      </c>
      <c r="I5881">
        <f t="shared" si="1369"/>
        <v>1</v>
      </c>
      <c r="J5881">
        <f t="shared" si="1370"/>
        <v>1</v>
      </c>
      <c r="K5881">
        <f t="shared" si="1371"/>
        <v>1</v>
      </c>
      <c r="L5881">
        <f t="shared" si="1372"/>
        <v>1</v>
      </c>
      <c r="M5881" t="str">
        <f t="shared" si="1373"/>
        <v/>
      </c>
      <c r="N5881" t="str">
        <f t="shared" si="1374"/>
        <v/>
      </c>
      <c r="O5881" t="str">
        <f t="shared" si="1375"/>
        <v/>
      </c>
      <c r="P5881" t="str">
        <f t="shared" si="1376"/>
        <v/>
      </c>
      <c r="Q5881" t="str">
        <f t="shared" si="1377"/>
        <v/>
      </c>
      <c r="R5881" t="str">
        <f t="shared" si="1378"/>
        <v/>
      </c>
      <c r="S5881">
        <f t="shared" si="1379"/>
        <v>0</v>
      </c>
      <c r="T5881">
        <f t="shared" si="1380"/>
        <v>95.5</v>
      </c>
      <c r="U5881">
        <f t="shared" si="1381"/>
        <v>0</v>
      </c>
    </row>
    <row r="5882" spans="1:21" x14ac:dyDescent="0.2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f t="shared" si="1367"/>
        <v>1</v>
      </c>
      <c r="H5882">
        <f t="shared" si="1368"/>
        <v>1</v>
      </c>
      <c r="I5882">
        <f t="shared" si="1369"/>
        <v>1</v>
      </c>
      <c r="J5882">
        <f t="shared" si="1370"/>
        <v>1</v>
      </c>
      <c r="K5882">
        <f t="shared" si="1371"/>
        <v>1</v>
      </c>
      <c r="L5882">
        <f t="shared" si="1372"/>
        <v>1</v>
      </c>
      <c r="M5882" t="str">
        <f t="shared" si="1373"/>
        <v/>
      </c>
      <c r="N5882" t="str">
        <f t="shared" si="1374"/>
        <v/>
      </c>
      <c r="O5882" t="str">
        <f t="shared" si="1375"/>
        <v/>
      </c>
      <c r="P5882" t="str">
        <f t="shared" si="1376"/>
        <v/>
      </c>
      <c r="Q5882" t="str">
        <f t="shared" si="1377"/>
        <v/>
      </c>
      <c r="R5882" t="str">
        <f t="shared" si="1378"/>
        <v/>
      </c>
      <c r="S5882">
        <f t="shared" si="1379"/>
        <v>0</v>
      </c>
      <c r="T5882">
        <f t="shared" si="1380"/>
        <v>135.25</v>
      </c>
      <c r="U5882">
        <f t="shared" si="1381"/>
        <v>0</v>
      </c>
    </row>
    <row r="5883" spans="1:21" x14ac:dyDescent="0.2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f t="shared" si="1367"/>
        <v>1</v>
      </c>
      <c r="H5883">
        <f t="shared" si="1368"/>
        <v>2</v>
      </c>
      <c r="I5883">
        <f t="shared" si="1369"/>
        <v>1</v>
      </c>
      <c r="J5883">
        <f t="shared" si="1370"/>
        <v>1</v>
      </c>
      <c r="K5883">
        <f t="shared" si="1371"/>
        <v>1</v>
      </c>
      <c r="L5883">
        <f t="shared" si="1372"/>
        <v>2</v>
      </c>
      <c r="M5883" t="str">
        <f t="shared" si="1373"/>
        <v/>
      </c>
      <c r="N5883">
        <f t="shared" si="1374"/>
        <v>14</v>
      </c>
      <c r="O5883" t="str">
        <f t="shared" si="1375"/>
        <v/>
      </c>
      <c r="P5883" t="str">
        <f t="shared" si="1376"/>
        <v/>
      </c>
      <c r="Q5883" t="str">
        <f t="shared" si="1377"/>
        <v/>
      </c>
      <c r="R5883">
        <f t="shared" si="1378"/>
        <v>14</v>
      </c>
      <c r="S5883">
        <f t="shared" si="1379"/>
        <v>28</v>
      </c>
      <c r="T5883">
        <f t="shared" si="1380"/>
        <v>31</v>
      </c>
      <c r="U5883">
        <f t="shared" si="1381"/>
        <v>0</v>
      </c>
    </row>
    <row r="5884" spans="1:21" x14ac:dyDescent="0.2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f t="shared" si="1367"/>
        <v>2</v>
      </c>
      <c r="H5884">
        <f t="shared" si="1368"/>
        <v>1</v>
      </c>
      <c r="I5884">
        <f t="shared" si="1369"/>
        <v>1</v>
      </c>
      <c r="J5884">
        <f t="shared" si="1370"/>
        <v>1</v>
      </c>
      <c r="K5884">
        <f t="shared" si="1371"/>
        <v>2</v>
      </c>
      <c r="L5884">
        <f t="shared" si="1372"/>
        <v>1</v>
      </c>
      <c r="M5884">
        <f t="shared" si="1373"/>
        <v>83</v>
      </c>
      <c r="N5884" t="str">
        <f t="shared" si="1374"/>
        <v/>
      </c>
      <c r="O5884" t="str">
        <f t="shared" si="1375"/>
        <v/>
      </c>
      <c r="P5884" t="str">
        <f t="shared" si="1376"/>
        <v/>
      </c>
      <c r="Q5884">
        <f t="shared" si="1377"/>
        <v>83</v>
      </c>
      <c r="R5884" t="str">
        <f t="shared" si="1378"/>
        <v/>
      </c>
      <c r="S5884">
        <f t="shared" si="1379"/>
        <v>166</v>
      </c>
      <c r="T5884">
        <f t="shared" si="1380"/>
        <v>43</v>
      </c>
      <c r="U5884">
        <f t="shared" si="1381"/>
        <v>1</v>
      </c>
    </row>
    <row r="5885" spans="1:21" x14ac:dyDescent="0.2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f t="shared" si="1367"/>
        <v>1</v>
      </c>
      <c r="H5885">
        <f t="shared" si="1368"/>
        <v>1</v>
      </c>
      <c r="I5885">
        <f t="shared" si="1369"/>
        <v>1</v>
      </c>
      <c r="J5885">
        <f t="shared" si="1370"/>
        <v>1</v>
      </c>
      <c r="K5885">
        <f t="shared" si="1371"/>
        <v>1</v>
      </c>
      <c r="L5885">
        <f t="shared" si="1372"/>
        <v>1</v>
      </c>
      <c r="M5885" t="str">
        <f t="shared" si="1373"/>
        <v/>
      </c>
      <c r="N5885" t="str">
        <f t="shared" si="1374"/>
        <v/>
      </c>
      <c r="O5885" t="str">
        <f t="shared" si="1375"/>
        <v/>
      </c>
      <c r="P5885" t="str">
        <f t="shared" si="1376"/>
        <v/>
      </c>
      <c r="Q5885" t="str">
        <f t="shared" si="1377"/>
        <v/>
      </c>
      <c r="R5885" t="str">
        <f t="shared" si="1378"/>
        <v/>
      </c>
      <c r="S5885">
        <f t="shared" si="1379"/>
        <v>0</v>
      </c>
      <c r="T5885">
        <f t="shared" si="1380"/>
        <v>110.75</v>
      </c>
      <c r="U5885">
        <f t="shared" si="1381"/>
        <v>0</v>
      </c>
    </row>
    <row r="5886" spans="1:21" x14ac:dyDescent="0.2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f t="shared" si="1367"/>
        <v>1</v>
      </c>
      <c r="H5886">
        <f t="shared" si="1368"/>
        <v>1</v>
      </c>
      <c r="I5886">
        <f t="shared" si="1369"/>
        <v>1</v>
      </c>
      <c r="J5886">
        <f t="shared" si="1370"/>
        <v>1</v>
      </c>
      <c r="K5886">
        <f t="shared" si="1371"/>
        <v>1</v>
      </c>
      <c r="L5886">
        <f t="shared" si="1372"/>
        <v>1</v>
      </c>
      <c r="M5886" t="str">
        <f t="shared" si="1373"/>
        <v/>
      </c>
      <c r="N5886" t="str">
        <f t="shared" si="1374"/>
        <v/>
      </c>
      <c r="O5886" t="str">
        <f t="shared" si="1375"/>
        <v/>
      </c>
      <c r="P5886" t="str">
        <f t="shared" si="1376"/>
        <v/>
      </c>
      <c r="Q5886" t="str">
        <f t="shared" si="1377"/>
        <v/>
      </c>
      <c r="R5886" t="str">
        <f t="shared" si="1378"/>
        <v/>
      </c>
      <c r="S5886">
        <f t="shared" si="1379"/>
        <v>0</v>
      </c>
      <c r="T5886">
        <f t="shared" si="1380"/>
        <v>140</v>
      </c>
      <c r="U5886">
        <f t="shared" si="1381"/>
        <v>0</v>
      </c>
    </row>
    <row r="5887" spans="1:21" x14ac:dyDescent="0.2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f t="shared" si="1367"/>
        <v>1</v>
      </c>
      <c r="H5887">
        <f t="shared" si="1368"/>
        <v>2</v>
      </c>
      <c r="I5887">
        <f t="shared" si="1369"/>
        <v>1</v>
      </c>
      <c r="J5887">
        <f t="shared" si="1370"/>
        <v>1</v>
      </c>
      <c r="K5887">
        <f t="shared" si="1371"/>
        <v>1</v>
      </c>
      <c r="L5887">
        <f t="shared" si="1372"/>
        <v>2</v>
      </c>
      <c r="M5887" t="str">
        <f t="shared" si="1373"/>
        <v/>
      </c>
      <c r="N5887">
        <f t="shared" si="1374"/>
        <v>91</v>
      </c>
      <c r="O5887" t="str">
        <f t="shared" si="1375"/>
        <v/>
      </c>
      <c r="P5887" t="str">
        <f t="shared" si="1376"/>
        <v/>
      </c>
      <c r="Q5887" t="str">
        <f t="shared" si="1377"/>
        <v/>
      </c>
      <c r="R5887">
        <f t="shared" si="1378"/>
        <v>91</v>
      </c>
      <c r="S5887">
        <f t="shared" si="1379"/>
        <v>182</v>
      </c>
      <c r="T5887">
        <f t="shared" si="1380"/>
        <v>66.25</v>
      </c>
      <c r="U5887">
        <f t="shared" si="1381"/>
        <v>1</v>
      </c>
    </row>
    <row r="5888" spans="1:21" x14ac:dyDescent="0.2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f t="shared" si="1367"/>
        <v>1</v>
      </c>
      <c r="H5888">
        <f t="shared" si="1368"/>
        <v>1</v>
      </c>
      <c r="I5888">
        <f t="shared" si="1369"/>
        <v>1</v>
      </c>
      <c r="J5888">
        <f t="shared" si="1370"/>
        <v>1</v>
      </c>
      <c r="K5888">
        <f t="shared" si="1371"/>
        <v>1</v>
      </c>
      <c r="L5888">
        <f t="shared" si="1372"/>
        <v>1</v>
      </c>
      <c r="M5888" t="str">
        <f t="shared" si="1373"/>
        <v/>
      </c>
      <c r="N5888" t="str">
        <f t="shared" si="1374"/>
        <v/>
      </c>
      <c r="O5888" t="str">
        <f t="shared" si="1375"/>
        <v/>
      </c>
      <c r="P5888" t="str">
        <f t="shared" si="1376"/>
        <v/>
      </c>
      <c r="Q5888" t="str">
        <f t="shared" si="1377"/>
        <v/>
      </c>
      <c r="R5888" t="str">
        <f t="shared" si="1378"/>
        <v/>
      </c>
      <c r="S5888">
        <f t="shared" si="1379"/>
        <v>0</v>
      </c>
      <c r="T5888">
        <f t="shared" si="1380"/>
        <v>54.75</v>
      </c>
      <c r="U5888">
        <f t="shared" si="1381"/>
        <v>0</v>
      </c>
    </row>
    <row r="5889" spans="1:21" x14ac:dyDescent="0.2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f t="shared" si="1367"/>
        <v>1</v>
      </c>
      <c r="H5889">
        <f t="shared" si="1368"/>
        <v>1</v>
      </c>
      <c r="I5889">
        <f t="shared" si="1369"/>
        <v>2</v>
      </c>
      <c r="J5889">
        <f t="shared" si="1370"/>
        <v>2</v>
      </c>
      <c r="K5889">
        <f t="shared" si="1371"/>
        <v>1</v>
      </c>
      <c r="L5889">
        <f t="shared" si="1372"/>
        <v>1</v>
      </c>
      <c r="M5889" t="str">
        <f t="shared" si="1373"/>
        <v/>
      </c>
      <c r="N5889" t="str">
        <f t="shared" si="1374"/>
        <v/>
      </c>
      <c r="O5889">
        <f t="shared" si="1375"/>
        <v>53</v>
      </c>
      <c r="P5889">
        <f t="shared" si="1376"/>
        <v>53</v>
      </c>
      <c r="Q5889" t="str">
        <f t="shared" si="1377"/>
        <v/>
      </c>
      <c r="R5889" t="str">
        <f t="shared" si="1378"/>
        <v/>
      </c>
      <c r="S5889">
        <f t="shared" si="1379"/>
        <v>106</v>
      </c>
      <c r="T5889">
        <f t="shared" si="1380"/>
        <v>73.5</v>
      </c>
      <c r="U5889">
        <f t="shared" si="1381"/>
        <v>1</v>
      </c>
    </row>
    <row r="5890" spans="1:21" x14ac:dyDescent="0.2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f t="shared" ref="G5890:G5953" si="1382">COUNTIF($A5890:$F5890,A5890)</f>
        <v>1</v>
      </c>
      <c r="H5890">
        <f t="shared" ref="H5890:H5953" si="1383">COUNTIF($A5890:$F5890,B5890)</f>
        <v>2</v>
      </c>
      <c r="I5890">
        <f t="shared" ref="I5890:I5953" si="1384">COUNTIF($A5890:$F5890,C5890)</f>
        <v>1</v>
      </c>
      <c r="J5890">
        <f t="shared" ref="J5890:J5953" si="1385">COUNTIF($A5890:$F5890,D5890)</f>
        <v>1</v>
      </c>
      <c r="K5890">
        <f t="shared" ref="K5890:K5953" si="1386">COUNTIF($A5890:$F5890,E5890)</f>
        <v>1</v>
      </c>
      <c r="L5890">
        <f t="shared" ref="L5890:L5953" si="1387">COUNTIF($A5890:$F5890,F5890)</f>
        <v>2</v>
      </c>
      <c r="M5890" t="str">
        <f t="shared" ref="M5890:M5953" si="1388">IF(G5890=2,A5890,"")</f>
        <v/>
      </c>
      <c r="N5890">
        <f t="shared" ref="N5890:N5953" si="1389">IF(H5890=2,B5890,"")</f>
        <v>58</v>
      </c>
      <c r="O5890" t="str">
        <f t="shared" ref="O5890:O5953" si="1390">IF(I5890=2,C5890,"")</f>
        <v/>
      </c>
      <c r="P5890" t="str">
        <f t="shared" ref="P5890:P5953" si="1391">IF(J5890=2,D5890,"")</f>
        <v/>
      </c>
      <c r="Q5890" t="str">
        <f t="shared" ref="Q5890:Q5953" si="1392">IF(K5890=2,E5890,"")</f>
        <v/>
      </c>
      <c r="R5890">
        <f t="shared" ref="R5890:R5953" si="1393">IF(L5890=2,F5890,"")</f>
        <v>58</v>
      </c>
      <c r="S5890">
        <f t="shared" ref="S5890:S5953" si="1394">SUM(M5890:R5890)</f>
        <v>116</v>
      </c>
      <c r="T5890">
        <f t="shared" ref="T5890:T5953" si="1395">(SUM(A5890:F5890)-S5890)/4</f>
        <v>63</v>
      </c>
      <c r="U5890">
        <f t="shared" ref="U5890:U5953" si="1396">IF(AND(SUM(G5890:L5890)=8,T5890&lt;=S5890),1,0)</f>
        <v>1</v>
      </c>
    </row>
    <row r="5891" spans="1:21" x14ac:dyDescent="0.2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f t="shared" si="1382"/>
        <v>1</v>
      </c>
      <c r="H5891">
        <f t="shared" si="1383"/>
        <v>2</v>
      </c>
      <c r="I5891">
        <f t="shared" si="1384"/>
        <v>1</v>
      </c>
      <c r="J5891">
        <f t="shared" si="1385"/>
        <v>1</v>
      </c>
      <c r="K5891">
        <f t="shared" si="1386"/>
        <v>1</v>
      </c>
      <c r="L5891">
        <f t="shared" si="1387"/>
        <v>2</v>
      </c>
      <c r="M5891" t="str">
        <f t="shared" si="1388"/>
        <v/>
      </c>
      <c r="N5891">
        <f t="shared" si="1389"/>
        <v>81</v>
      </c>
      <c r="O5891" t="str">
        <f t="shared" si="1390"/>
        <v/>
      </c>
      <c r="P5891" t="str">
        <f t="shared" si="1391"/>
        <v/>
      </c>
      <c r="Q5891" t="str">
        <f t="shared" si="1392"/>
        <v/>
      </c>
      <c r="R5891">
        <f t="shared" si="1393"/>
        <v>81</v>
      </c>
      <c r="S5891">
        <f t="shared" si="1394"/>
        <v>162</v>
      </c>
      <c r="T5891">
        <f t="shared" si="1395"/>
        <v>110.75</v>
      </c>
      <c r="U5891">
        <f t="shared" si="1396"/>
        <v>1</v>
      </c>
    </row>
    <row r="5892" spans="1:21" x14ac:dyDescent="0.2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f t="shared" si="1382"/>
        <v>3</v>
      </c>
      <c r="H5892">
        <f t="shared" si="1383"/>
        <v>1</v>
      </c>
      <c r="I5892">
        <f t="shared" si="1384"/>
        <v>1</v>
      </c>
      <c r="J5892">
        <f t="shared" si="1385"/>
        <v>3</v>
      </c>
      <c r="K5892">
        <f t="shared" si="1386"/>
        <v>3</v>
      </c>
      <c r="L5892">
        <f t="shared" si="1387"/>
        <v>1</v>
      </c>
      <c r="M5892" t="str">
        <f t="shared" si="1388"/>
        <v/>
      </c>
      <c r="N5892" t="str">
        <f t="shared" si="1389"/>
        <v/>
      </c>
      <c r="O5892" t="str">
        <f t="shared" si="1390"/>
        <v/>
      </c>
      <c r="P5892" t="str">
        <f t="shared" si="1391"/>
        <v/>
      </c>
      <c r="Q5892" t="str">
        <f t="shared" si="1392"/>
        <v/>
      </c>
      <c r="R5892" t="str">
        <f t="shared" si="1393"/>
        <v/>
      </c>
      <c r="S5892">
        <f t="shared" si="1394"/>
        <v>0</v>
      </c>
      <c r="T5892">
        <f t="shared" si="1395"/>
        <v>26.5</v>
      </c>
      <c r="U5892">
        <f t="shared" si="1396"/>
        <v>0</v>
      </c>
    </row>
    <row r="5893" spans="1:21" x14ac:dyDescent="0.2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f t="shared" si="1382"/>
        <v>1</v>
      </c>
      <c r="H5893">
        <f t="shared" si="1383"/>
        <v>2</v>
      </c>
      <c r="I5893">
        <f t="shared" si="1384"/>
        <v>1</v>
      </c>
      <c r="J5893">
        <f t="shared" si="1385"/>
        <v>1</v>
      </c>
      <c r="K5893">
        <f t="shared" si="1386"/>
        <v>1</v>
      </c>
      <c r="L5893">
        <f t="shared" si="1387"/>
        <v>2</v>
      </c>
      <c r="M5893" t="str">
        <f t="shared" si="1388"/>
        <v/>
      </c>
      <c r="N5893">
        <f t="shared" si="1389"/>
        <v>44</v>
      </c>
      <c r="O5893" t="str">
        <f t="shared" si="1390"/>
        <v/>
      </c>
      <c r="P5893" t="str">
        <f t="shared" si="1391"/>
        <v/>
      </c>
      <c r="Q5893" t="str">
        <f t="shared" si="1392"/>
        <v/>
      </c>
      <c r="R5893">
        <f t="shared" si="1393"/>
        <v>44</v>
      </c>
      <c r="S5893">
        <f t="shared" si="1394"/>
        <v>88</v>
      </c>
      <c r="T5893">
        <f t="shared" si="1395"/>
        <v>31.75</v>
      </c>
      <c r="U5893">
        <f t="shared" si="1396"/>
        <v>1</v>
      </c>
    </row>
    <row r="5894" spans="1:21" x14ac:dyDescent="0.2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f t="shared" si="1382"/>
        <v>2</v>
      </c>
      <c r="H5894">
        <f t="shared" si="1383"/>
        <v>1</v>
      </c>
      <c r="I5894">
        <f t="shared" si="1384"/>
        <v>1</v>
      </c>
      <c r="J5894">
        <f t="shared" si="1385"/>
        <v>1</v>
      </c>
      <c r="K5894">
        <f t="shared" si="1386"/>
        <v>2</v>
      </c>
      <c r="L5894">
        <f t="shared" si="1387"/>
        <v>1</v>
      </c>
      <c r="M5894">
        <f t="shared" si="1388"/>
        <v>78</v>
      </c>
      <c r="N5894" t="str">
        <f t="shared" si="1389"/>
        <v/>
      </c>
      <c r="O5894" t="str">
        <f t="shared" si="1390"/>
        <v/>
      </c>
      <c r="P5894" t="str">
        <f t="shared" si="1391"/>
        <v/>
      </c>
      <c r="Q5894">
        <f t="shared" si="1392"/>
        <v>78</v>
      </c>
      <c r="R5894" t="str">
        <f t="shared" si="1393"/>
        <v/>
      </c>
      <c r="S5894">
        <f t="shared" si="1394"/>
        <v>156</v>
      </c>
      <c r="T5894">
        <f t="shared" si="1395"/>
        <v>53.25</v>
      </c>
      <c r="U5894">
        <f t="shared" si="1396"/>
        <v>1</v>
      </c>
    </row>
    <row r="5895" spans="1:21" x14ac:dyDescent="0.2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f t="shared" si="1382"/>
        <v>1</v>
      </c>
      <c r="H5895">
        <f t="shared" si="1383"/>
        <v>1</v>
      </c>
      <c r="I5895">
        <f t="shared" si="1384"/>
        <v>1</v>
      </c>
      <c r="J5895">
        <f t="shared" si="1385"/>
        <v>1</v>
      </c>
      <c r="K5895">
        <f t="shared" si="1386"/>
        <v>1</v>
      </c>
      <c r="L5895">
        <f t="shared" si="1387"/>
        <v>1</v>
      </c>
      <c r="M5895" t="str">
        <f t="shared" si="1388"/>
        <v/>
      </c>
      <c r="N5895" t="str">
        <f t="shared" si="1389"/>
        <v/>
      </c>
      <c r="O5895" t="str">
        <f t="shared" si="1390"/>
        <v/>
      </c>
      <c r="P5895" t="str">
        <f t="shared" si="1391"/>
        <v/>
      </c>
      <c r="Q5895" t="str">
        <f t="shared" si="1392"/>
        <v/>
      </c>
      <c r="R5895" t="str">
        <f t="shared" si="1393"/>
        <v/>
      </c>
      <c r="S5895">
        <f t="shared" si="1394"/>
        <v>0</v>
      </c>
      <c r="T5895">
        <f t="shared" si="1395"/>
        <v>97.75</v>
      </c>
      <c r="U5895">
        <f t="shared" si="1396"/>
        <v>0</v>
      </c>
    </row>
    <row r="5896" spans="1:21" x14ac:dyDescent="0.2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f t="shared" si="1382"/>
        <v>1</v>
      </c>
      <c r="H5896">
        <f t="shared" si="1383"/>
        <v>1</v>
      </c>
      <c r="I5896">
        <f t="shared" si="1384"/>
        <v>1</v>
      </c>
      <c r="J5896">
        <f t="shared" si="1385"/>
        <v>1</v>
      </c>
      <c r="K5896">
        <f t="shared" si="1386"/>
        <v>1</v>
      </c>
      <c r="L5896">
        <f t="shared" si="1387"/>
        <v>1</v>
      </c>
      <c r="M5896" t="str">
        <f t="shared" si="1388"/>
        <v/>
      </c>
      <c r="N5896" t="str">
        <f t="shared" si="1389"/>
        <v/>
      </c>
      <c r="O5896" t="str">
        <f t="shared" si="1390"/>
        <v/>
      </c>
      <c r="P5896" t="str">
        <f t="shared" si="1391"/>
        <v/>
      </c>
      <c r="Q5896" t="str">
        <f t="shared" si="1392"/>
        <v/>
      </c>
      <c r="R5896" t="str">
        <f t="shared" si="1393"/>
        <v/>
      </c>
      <c r="S5896">
        <f t="shared" si="1394"/>
        <v>0</v>
      </c>
      <c r="T5896">
        <f t="shared" si="1395"/>
        <v>59.5</v>
      </c>
      <c r="U5896">
        <f t="shared" si="1396"/>
        <v>0</v>
      </c>
    </row>
    <row r="5897" spans="1:21" x14ac:dyDescent="0.2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f t="shared" si="1382"/>
        <v>2</v>
      </c>
      <c r="H5897">
        <f t="shared" si="1383"/>
        <v>1</v>
      </c>
      <c r="I5897">
        <f t="shared" si="1384"/>
        <v>1</v>
      </c>
      <c r="J5897">
        <f t="shared" si="1385"/>
        <v>1</v>
      </c>
      <c r="K5897">
        <f t="shared" si="1386"/>
        <v>2</v>
      </c>
      <c r="L5897">
        <f t="shared" si="1387"/>
        <v>1</v>
      </c>
      <c r="M5897">
        <f t="shared" si="1388"/>
        <v>71</v>
      </c>
      <c r="N5897" t="str">
        <f t="shared" si="1389"/>
        <v/>
      </c>
      <c r="O5897" t="str">
        <f t="shared" si="1390"/>
        <v/>
      </c>
      <c r="P5897" t="str">
        <f t="shared" si="1391"/>
        <v/>
      </c>
      <c r="Q5897">
        <f t="shared" si="1392"/>
        <v>71</v>
      </c>
      <c r="R5897" t="str">
        <f t="shared" si="1393"/>
        <v/>
      </c>
      <c r="S5897">
        <f t="shared" si="1394"/>
        <v>142</v>
      </c>
      <c r="T5897">
        <f t="shared" si="1395"/>
        <v>44.25</v>
      </c>
      <c r="U5897">
        <f t="shared" si="1396"/>
        <v>1</v>
      </c>
    </row>
    <row r="5898" spans="1:21" x14ac:dyDescent="0.2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f t="shared" si="1382"/>
        <v>1</v>
      </c>
      <c r="H5898">
        <f t="shared" si="1383"/>
        <v>1</v>
      </c>
      <c r="I5898">
        <f t="shared" si="1384"/>
        <v>1</v>
      </c>
      <c r="J5898">
        <f t="shared" si="1385"/>
        <v>1</v>
      </c>
      <c r="K5898">
        <f t="shared" si="1386"/>
        <v>1</v>
      </c>
      <c r="L5898">
        <f t="shared" si="1387"/>
        <v>1</v>
      </c>
      <c r="M5898" t="str">
        <f t="shared" si="1388"/>
        <v/>
      </c>
      <c r="N5898" t="str">
        <f t="shared" si="1389"/>
        <v/>
      </c>
      <c r="O5898" t="str">
        <f t="shared" si="1390"/>
        <v/>
      </c>
      <c r="P5898" t="str">
        <f t="shared" si="1391"/>
        <v/>
      </c>
      <c r="Q5898" t="str">
        <f t="shared" si="1392"/>
        <v/>
      </c>
      <c r="R5898" t="str">
        <f t="shared" si="1393"/>
        <v/>
      </c>
      <c r="S5898">
        <f t="shared" si="1394"/>
        <v>0</v>
      </c>
      <c r="T5898">
        <f t="shared" si="1395"/>
        <v>103.5</v>
      </c>
      <c r="U5898">
        <f t="shared" si="1396"/>
        <v>0</v>
      </c>
    </row>
    <row r="5899" spans="1:21" x14ac:dyDescent="0.2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f t="shared" si="1382"/>
        <v>1</v>
      </c>
      <c r="H5899">
        <f t="shared" si="1383"/>
        <v>2</v>
      </c>
      <c r="I5899">
        <f t="shared" si="1384"/>
        <v>2</v>
      </c>
      <c r="J5899">
        <f t="shared" si="1385"/>
        <v>1</v>
      </c>
      <c r="K5899">
        <f t="shared" si="1386"/>
        <v>1</v>
      </c>
      <c r="L5899">
        <f t="shared" si="1387"/>
        <v>1</v>
      </c>
      <c r="M5899" t="str">
        <f t="shared" si="1388"/>
        <v/>
      </c>
      <c r="N5899">
        <f t="shared" si="1389"/>
        <v>76</v>
      </c>
      <c r="O5899">
        <f t="shared" si="1390"/>
        <v>76</v>
      </c>
      <c r="P5899" t="str">
        <f t="shared" si="1391"/>
        <v/>
      </c>
      <c r="Q5899" t="str">
        <f t="shared" si="1392"/>
        <v/>
      </c>
      <c r="R5899" t="str">
        <f t="shared" si="1393"/>
        <v/>
      </c>
      <c r="S5899">
        <f t="shared" si="1394"/>
        <v>152</v>
      </c>
      <c r="T5899">
        <f t="shared" si="1395"/>
        <v>84.75</v>
      </c>
      <c r="U5899">
        <f t="shared" si="1396"/>
        <v>1</v>
      </c>
    </row>
    <row r="5900" spans="1:21" x14ac:dyDescent="0.2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f t="shared" si="1382"/>
        <v>2</v>
      </c>
      <c r="H5900">
        <f t="shared" si="1383"/>
        <v>1</v>
      </c>
      <c r="I5900">
        <f t="shared" si="1384"/>
        <v>1</v>
      </c>
      <c r="J5900">
        <f t="shared" si="1385"/>
        <v>1</v>
      </c>
      <c r="K5900">
        <f t="shared" si="1386"/>
        <v>2</v>
      </c>
      <c r="L5900">
        <f t="shared" si="1387"/>
        <v>1</v>
      </c>
      <c r="M5900">
        <f t="shared" si="1388"/>
        <v>29</v>
      </c>
      <c r="N5900" t="str">
        <f t="shared" si="1389"/>
        <v/>
      </c>
      <c r="O5900" t="str">
        <f t="shared" si="1390"/>
        <v/>
      </c>
      <c r="P5900" t="str">
        <f t="shared" si="1391"/>
        <v/>
      </c>
      <c r="Q5900">
        <f t="shared" si="1392"/>
        <v>29</v>
      </c>
      <c r="R5900" t="str">
        <f t="shared" si="1393"/>
        <v/>
      </c>
      <c r="S5900">
        <f t="shared" si="1394"/>
        <v>58</v>
      </c>
      <c r="T5900">
        <f t="shared" si="1395"/>
        <v>113.25</v>
      </c>
      <c r="U5900">
        <f t="shared" si="1396"/>
        <v>0</v>
      </c>
    </row>
    <row r="5901" spans="1:21" x14ac:dyDescent="0.2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f t="shared" si="1382"/>
        <v>1</v>
      </c>
      <c r="H5901">
        <f t="shared" si="1383"/>
        <v>1</v>
      </c>
      <c r="I5901">
        <f t="shared" si="1384"/>
        <v>1</v>
      </c>
      <c r="J5901">
        <f t="shared" si="1385"/>
        <v>1</v>
      </c>
      <c r="K5901">
        <f t="shared" si="1386"/>
        <v>1</v>
      </c>
      <c r="L5901">
        <f t="shared" si="1387"/>
        <v>1</v>
      </c>
      <c r="M5901" t="str">
        <f t="shared" si="1388"/>
        <v/>
      </c>
      <c r="N5901" t="str">
        <f t="shared" si="1389"/>
        <v/>
      </c>
      <c r="O5901" t="str">
        <f t="shared" si="1390"/>
        <v/>
      </c>
      <c r="P5901" t="str">
        <f t="shared" si="1391"/>
        <v/>
      </c>
      <c r="Q5901" t="str">
        <f t="shared" si="1392"/>
        <v/>
      </c>
      <c r="R5901" t="str">
        <f t="shared" si="1393"/>
        <v/>
      </c>
      <c r="S5901">
        <f t="shared" si="1394"/>
        <v>0</v>
      </c>
      <c r="T5901">
        <f t="shared" si="1395"/>
        <v>96.25</v>
      </c>
      <c r="U5901">
        <f t="shared" si="1396"/>
        <v>0</v>
      </c>
    </row>
    <row r="5902" spans="1:21" x14ac:dyDescent="0.2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f t="shared" si="1382"/>
        <v>2</v>
      </c>
      <c r="H5902">
        <f t="shared" si="1383"/>
        <v>3</v>
      </c>
      <c r="I5902">
        <f t="shared" si="1384"/>
        <v>1</v>
      </c>
      <c r="J5902">
        <f t="shared" si="1385"/>
        <v>3</v>
      </c>
      <c r="K5902">
        <f t="shared" si="1386"/>
        <v>2</v>
      </c>
      <c r="L5902">
        <f t="shared" si="1387"/>
        <v>3</v>
      </c>
      <c r="M5902">
        <f t="shared" si="1388"/>
        <v>45</v>
      </c>
      <c r="N5902" t="str">
        <f t="shared" si="1389"/>
        <v/>
      </c>
      <c r="O5902" t="str">
        <f t="shared" si="1390"/>
        <v/>
      </c>
      <c r="P5902" t="str">
        <f t="shared" si="1391"/>
        <v/>
      </c>
      <c r="Q5902">
        <f t="shared" si="1392"/>
        <v>45</v>
      </c>
      <c r="R5902" t="str">
        <f t="shared" si="1393"/>
        <v/>
      </c>
      <c r="S5902">
        <f t="shared" si="1394"/>
        <v>90</v>
      </c>
      <c r="T5902">
        <f t="shared" si="1395"/>
        <v>43.5</v>
      </c>
      <c r="U5902">
        <f t="shared" si="1396"/>
        <v>0</v>
      </c>
    </row>
    <row r="5903" spans="1:21" x14ac:dyDescent="0.2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f t="shared" si="1382"/>
        <v>2</v>
      </c>
      <c r="H5903">
        <f t="shared" si="1383"/>
        <v>1</v>
      </c>
      <c r="I5903">
        <f t="shared" si="1384"/>
        <v>1</v>
      </c>
      <c r="J5903">
        <f t="shared" si="1385"/>
        <v>1</v>
      </c>
      <c r="K5903">
        <f t="shared" si="1386"/>
        <v>2</v>
      </c>
      <c r="L5903">
        <f t="shared" si="1387"/>
        <v>1</v>
      </c>
      <c r="M5903">
        <f t="shared" si="1388"/>
        <v>55</v>
      </c>
      <c r="N5903" t="str">
        <f t="shared" si="1389"/>
        <v/>
      </c>
      <c r="O5903" t="str">
        <f t="shared" si="1390"/>
        <v/>
      </c>
      <c r="P5903" t="str">
        <f t="shared" si="1391"/>
        <v/>
      </c>
      <c r="Q5903">
        <f t="shared" si="1392"/>
        <v>55</v>
      </c>
      <c r="R5903" t="str">
        <f t="shared" si="1393"/>
        <v/>
      </c>
      <c r="S5903">
        <f t="shared" si="1394"/>
        <v>110</v>
      </c>
      <c r="T5903">
        <f t="shared" si="1395"/>
        <v>40.75</v>
      </c>
      <c r="U5903">
        <f t="shared" si="1396"/>
        <v>1</v>
      </c>
    </row>
    <row r="5904" spans="1:21" x14ac:dyDescent="0.2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f t="shared" si="1382"/>
        <v>1</v>
      </c>
      <c r="H5904">
        <f t="shared" si="1383"/>
        <v>2</v>
      </c>
      <c r="I5904">
        <f t="shared" si="1384"/>
        <v>1</v>
      </c>
      <c r="J5904">
        <f t="shared" si="1385"/>
        <v>1</v>
      </c>
      <c r="K5904">
        <f t="shared" si="1386"/>
        <v>1</v>
      </c>
      <c r="L5904">
        <f t="shared" si="1387"/>
        <v>2</v>
      </c>
      <c r="M5904" t="str">
        <f t="shared" si="1388"/>
        <v/>
      </c>
      <c r="N5904">
        <f t="shared" si="1389"/>
        <v>59</v>
      </c>
      <c r="O5904" t="str">
        <f t="shared" si="1390"/>
        <v/>
      </c>
      <c r="P5904" t="str">
        <f t="shared" si="1391"/>
        <v/>
      </c>
      <c r="Q5904" t="str">
        <f t="shared" si="1392"/>
        <v/>
      </c>
      <c r="R5904">
        <f t="shared" si="1393"/>
        <v>59</v>
      </c>
      <c r="S5904">
        <f t="shared" si="1394"/>
        <v>118</v>
      </c>
      <c r="T5904">
        <f t="shared" si="1395"/>
        <v>100</v>
      </c>
      <c r="U5904">
        <f t="shared" si="1396"/>
        <v>1</v>
      </c>
    </row>
    <row r="5905" spans="1:21" x14ac:dyDescent="0.2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f t="shared" si="1382"/>
        <v>2</v>
      </c>
      <c r="H5905">
        <f t="shared" si="1383"/>
        <v>1</v>
      </c>
      <c r="I5905">
        <f t="shared" si="1384"/>
        <v>1</v>
      </c>
      <c r="J5905">
        <f t="shared" si="1385"/>
        <v>1</v>
      </c>
      <c r="K5905">
        <f t="shared" si="1386"/>
        <v>2</v>
      </c>
      <c r="L5905">
        <f t="shared" si="1387"/>
        <v>1</v>
      </c>
      <c r="M5905">
        <f t="shared" si="1388"/>
        <v>90</v>
      </c>
      <c r="N5905" t="str">
        <f t="shared" si="1389"/>
        <v/>
      </c>
      <c r="O5905" t="str">
        <f t="shared" si="1390"/>
        <v/>
      </c>
      <c r="P5905" t="str">
        <f t="shared" si="1391"/>
        <v/>
      </c>
      <c r="Q5905">
        <f t="shared" si="1392"/>
        <v>90</v>
      </c>
      <c r="R5905" t="str">
        <f t="shared" si="1393"/>
        <v/>
      </c>
      <c r="S5905">
        <f t="shared" si="1394"/>
        <v>180</v>
      </c>
      <c r="T5905">
        <f t="shared" si="1395"/>
        <v>43.25</v>
      </c>
      <c r="U5905">
        <f t="shared" si="1396"/>
        <v>1</v>
      </c>
    </row>
    <row r="5906" spans="1:21" x14ac:dyDescent="0.2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f t="shared" si="1382"/>
        <v>1</v>
      </c>
      <c r="H5906">
        <f t="shared" si="1383"/>
        <v>1</v>
      </c>
      <c r="I5906">
        <f t="shared" si="1384"/>
        <v>1</v>
      </c>
      <c r="J5906">
        <f t="shared" si="1385"/>
        <v>1</v>
      </c>
      <c r="K5906">
        <f t="shared" si="1386"/>
        <v>1</v>
      </c>
      <c r="L5906">
        <f t="shared" si="1387"/>
        <v>1</v>
      </c>
      <c r="M5906" t="str">
        <f t="shared" si="1388"/>
        <v/>
      </c>
      <c r="N5906" t="str">
        <f t="shared" si="1389"/>
        <v/>
      </c>
      <c r="O5906" t="str">
        <f t="shared" si="1390"/>
        <v/>
      </c>
      <c r="P5906" t="str">
        <f t="shared" si="1391"/>
        <v/>
      </c>
      <c r="Q5906" t="str">
        <f t="shared" si="1392"/>
        <v/>
      </c>
      <c r="R5906" t="str">
        <f t="shared" si="1393"/>
        <v/>
      </c>
      <c r="S5906">
        <f t="shared" si="1394"/>
        <v>0</v>
      </c>
      <c r="T5906">
        <f t="shared" si="1395"/>
        <v>64.5</v>
      </c>
      <c r="U5906">
        <f t="shared" si="1396"/>
        <v>0</v>
      </c>
    </row>
    <row r="5907" spans="1:21" x14ac:dyDescent="0.2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f t="shared" si="1382"/>
        <v>1</v>
      </c>
      <c r="H5907">
        <f t="shared" si="1383"/>
        <v>1</v>
      </c>
      <c r="I5907">
        <f t="shared" si="1384"/>
        <v>1</v>
      </c>
      <c r="J5907">
        <f t="shared" si="1385"/>
        <v>1</v>
      </c>
      <c r="K5907">
        <f t="shared" si="1386"/>
        <v>1</v>
      </c>
      <c r="L5907">
        <f t="shared" si="1387"/>
        <v>1</v>
      </c>
      <c r="M5907" t="str">
        <f t="shared" si="1388"/>
        <v/>
      </c>
      <c r="N5907" t="str">
        <f t="shared" si="1389"/>
        <v/>
      </c>
      <c r="O5907" t="str">
        <f t="shared" si="1390"/>
        <v/>
      </c>
      <c r="P5907" t="str">
        <f t="shared" si="1391"/>
        <v/>
      </c>
      <c r="Q5907" t="str">
        <f t="shared" si="1392"/>
        <v/>
      </c>
      <c r="R5907" t="str">
        <f t="shared" si="1393"/>
        <v/>
      </c>
      <c r="S5907">
        <f t="shared" si="1394"/>
        <v>0</v>
      </c>
      <c r="T5907">
        <f t="shared" si="1395"/>
        <v>68</v>
      </c>
      <c r="U5907">
        <f t="shared" si="1396"/>
        <v>0</v>
      </c>
    </row>
    <row r="5908" spans="1:21" x14ac:dyDescent="0.2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f t="shared" si="1382"/>
        <v>1</v>
      </c>
      <c r="H5908">
        <f t="shared" si="1383"/>
        <v>2</v>
      </c>
      <c r="I5908">
        <f t="shared" si="1384"/>
        <v>1</v>
      </c>
      <c r="J5908">
        <f t="shared" si="1385"/>
        <v>1</v>
      </c>
      <c r="K5908">
        <f t="shared" si="1386"/>
        <v>1</v>
      </c>
      <c r="L5908">
        <f t="shared" si="1387"/>
        <v>2</v>
      </c>
      <c r="M5908" t="str">
        <f t="shared" si="1388"/>
        <v/>
      </c>
      <c r="N5908">
        <f t="shared" si="1389"/>
        <v>70</v>
      </c>
      <c r="O5908" t="str">
        <f t="shared" si="1390"/>
        <v/>
      </c>
      <c r="P5908" t="str">
        <f t="shared" si="1391"/>
        <v/>
      </c>
      <c r="Q5908" t="str">
        <f t="shared" si="1392"/>
        <v/>
      </c>
      <c r="R5908">
        <f t="shared" si="1393"/>
        <v>70</v>
      </c>
      <c r="S5908">
        <f t="shared" si="1394"/>
        <v>140</v>
      </c>
      <c r="T5908">
        <f t="shared" si="1395"/>
        <v>90.5</v>
      </c>
      <c r="U5908">
        <f t="shared" si="1396"/>
        <v>1</v>
      </c>
    </row>
    <row r="5909" spans="1:21" x14ac:dyDescent="0.2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f t="shared" si="1382"/>
        <v>2</v>
      </c>
      <c r="H5909">
        <f t="shared" si="1383"/>
        <v>2</v>
      </c>
      <c r="I5909">
        <f t="shared" si="1384"/>
        <v>1</v>
      </c>
      <c r="J5909">
        <f t="shared" si="1385"/>
        <v>1</v>
      </c>
      <c r="K5909">
        <f t="shared" si="1386"/>
        <v>2</v>
      </c>
      <c r="L5909">
        <f t="shared" si="1387"/>
        <v>2</v>
      </c>
      <c r="M5909">
        <f t="shared" si="1388"/>
        <v>57</v>
      </c>
      <c r="N5909">
        <f t="shared" si="1389"/>
        <v>65</v>
      </c>
      <c r="O5909" t="str">
        <f t="shared" si="1390"/>
        <v/>
      </c>
      <c r="P5909" t="str">
        <f t="shared" si="1391"/>
        <v/>
      </c>
      <c r="Q5909">
        <f t="shared" si="1392"/>
        <v>57</v>
      </c>
      <c r="R5909">
        <f t="shared" si="1393"/>
        <v>65</v>
      </c>
      <c r="S5909">
        <f t="shared" si="1394"/>
        <v>244</v>
      </c>
      <c r="T5909">
        <f t="shared" si="1395"/>
        <v>31.75</v>
      </c>
      <c r="U5909">
        <f t="shared" si="1396"/>
        <v>0</v>
      </c>
    </row>
    <row r="5910" spans="1:21" x14ac:dyDescent="0.2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f t="shared" si="1382"/>
        <v>1</v>
      </c>
      <c r="H5910">
        <f t="shared" si="1383"/>
        <v>1</v>
      </c>
      <c r="I5910">
        <f t="shared" si="1384"/>
        <v>1</v>
      </c>
      <c r="J5910">
        <f t="shared" si="1385"/>
        <v>1</v>
      </c>
      <c r="K5910">
        <f t="shared" si="1386"/>
        <v>1</v>
      </c>
      <c r="L5910">
        <f t="shared" si="1387"/>
        <v>1</v>
      </c>
      <c r="M5910" t="str">
        <f t="shared" si="1388"/>
        <v/>
      </c>
      <c r="N5910" t="str">
        <f t="shared" si="1389"/>
        <v/>
      </c>
      <c r="O5910" t="str">
        <f t="shared" si="1390"/>
        <v/>
      </c>
      <c r="P5910" t="str">
        <f t="shared" si="1391"/>
        <v/>
      </c>
      <c r="Q5910" t="str">
        <f t="shared" si="1392"/>
        <v/>
      </c>
      <c r="R5910" t="str">
        <f t="shared" si="1393"/>
        <v/>
      </c>
      <c r="S5910">
        <f t="shared" si="1394"/>
        <v>0</v>
      </c>
      <c r="T5910">
        <f t="shared" si="1395"/>
        <v>150.75</v>
      </c>
      <c r="U5910">
        <f t="shared" si="1396"/>
        <v>0</v>
      </c>
    </row>
    <row r="5911" spans="1:21" x14ac:dyDescent="0.2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f t="shared" si="1382"/>
        <v>1</v>
      </c>
      <c r="H5911">
        <f t="shared" si="1383"/>
        <v>2</v>
      </c>
      <c r="I5911">
        <f t="shared" si="1384"/>
        <v>1</v>
      </c>
      <c r="J5911">
        <f t="shared" si="1385"/>
        <v>1</v>
      </c>
      <c r="K5911">
        <f t="shared" si="1386"/>
        <v>1</v>
      </c>
      <c r="L5911">
        <f t="shared" si="1387"/>
        <v>2</v>
      </c>
      <c r="M5911" t="str">
        <f t="shared" si="1388"/>
        <v/>
      </c>
      <c r="N5911">
        <f t="shared" si="1389"/>
        <v>51</v>
      </c>
      <c r="O5911" t="str">
        <f t="shared" si="1390"/>
        <v/>
      </c>
      <c r="P5911" t="str">
        <f t="shared" si="1391"/>
        <v/>
      </c>
      <c r="Q5911" t="str">
        <f t="shared" si="1392"/>
        <v/>
      </c>
      <c r="R5911">
        <f t="shared" si="1393"/>
        <v>51</v>
      </c>
      <c r="S5911">
        <f t="shared" si="1394"/>
        <v>102</v>
      </c>
      <c r="T5911">
        <f t="shared" si="1395"/>
        <v>83.25</v>
      </c>
      <c r="U5911">
        <f t="shared" si="1396"/>
        <v>1</v>
      </c>
    </row>
    <row r="5912" spans="1:21" x14ac:dyDescent="0.2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f t="shared" si="1382"/>
        <v>1</v>
      </c>
      <c r="H5912">
        <f t="shared" si="1383"/>
        <v>1</v>
      </c>
      <c r="I5912">
        <f t="shared" si="1384"/>
        <v>1</v>
      </c>
      <c r="J5912">
        <f t="shared" si="1385"/>
        <v>1</v>
      </c>
      <c r="K5912">
        <f t="shared" si="1386"/>
        <v>1</v>
      </c>
      <c r="L5912">
        <f t="shared" si="1387"/>
        <v>1</v>
      </c>
      <c r="M5912" t="str">
        <f t="shared" si="1388"/>
        <v/>
      </c>
      <c r="N5912" t="str">
        <f t="shared" si="1389"/>
        <v/>
      </c>
      <c r="O5912" t="str">
        <f t="shared" si="1390"/>
        <v/>
      </c>
      <c r="P5912" t="str">
        <f t="shared" si="1391"/>
        <v/>
      </c>
      <c r="Q5912" t="str">
        <f t="shared" si="1392"/>
        <v/>
      </c>
      <c r="R5912" t="str">
        <f t="shared" si="1393"/>
        <v/>
      </c>
      <c r="S5912">
        <f t="shared" si="1394"/>
        <v>0</v>
      </c>
      <c r="T5912">
        <f t="shared" si="1395"/>
        <v>106.25</v>
      </c>
      <c r="U5912">
        <f t="shared" si="1396"/>
        <v>0</v>
      </c>
    </row>
    <row r="5913" spans="1:21" x14ac:dyDescent="0.2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f t="shared" si="1382"/>
        <v>2</v>
      </c>
      <c r="H5913">
        <f t="shared" si="1383"/>
        <v>1</v>
      </c>
      <c r="I5913">
        <f t="shared" si="1384"/>
        <v>1</v>
      </c>
      <c r="J5913">
        <f t="shared" si="1385"/>
        <v>1</v>
      </c>
      <c r="K5913">
        <f t="shared" si="1386"/>
        <v>2</v>
      </c>
      <c r="L5913">
        <f t="shared" si="1387"/>
        <v>1</v>
      </c>
      <c r="M5913">
        <f t="shared" si="1388"/>
        <v>59</v>
      </c>
      <c r="N5913" t="str">
        <f t="shared" si="1389"/>
        <v/>
      </c>
      <c r="O5913" t="str">
        <f t="shared" si="1390"/>
        <v/>
      </c>
      <c r="P5913" t="str">
        <f t="shared" si="1391"/>
        <v/>
      </c>
      <c r="Q5913">
        <f t="shared" si="1392"/>
        <v>59</v>
      </c>
      <c r="R5913" t="str">
        <f t="shared" si="1393"/>
        <v/>
      </c>
      <c r="S5913">
        <f t="shared" si="1394"/>
        <v>118</v>
      </c>
      <c r="T5913">
        <f t="shared" si="1395"/>
        <v>25.5</v>
      </c>
      <c r="U5913">
        <f t="shared" si="1396"/>
        <v>1</v>
      </c>
    </row>
    <row r="5914" spans="1:21" x14ac:dyDescent="0.2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f t="shared" si="1382"/>
        <v>1</v>
      </c>
      <c r="H5914">
        <f t="shared" si="1383"/>
        <v>2</v>
      </c>
      <c r="I5914">
        <f t="shared" si="1384"/>
        <v>1</v>
      </c>
      <c r="J5914">
        <f t="shared" si="1385"/>
        <v>1</v>
      </c>
      <c r="K5914">
        <f t="shared" si="1386"/>
        <v>1</v>
      </c>
      <c r="L5914">
        <f t="shared" si="1387"/>
        <v>2</v>
      </c>
      <c r="M5914" t="str">
        <f t="shared" si="1388"/>
        <v/>
      </c>
      <c r="N5914">
        <f t="shared" si="1389"/>
        <v>18</v>
      </c>
      <c r="O5914" t="str">
        <f t="shared" si="1390"/>
        <v/>
      </c>
      <c r="P5914" t="str">
        <f t="shared" si="1391"/>
        <v/>
      </c>
      <c r="Q5914" t="str">
        <f t="shared" si="1392"/>
        <v/>
      </c>
      <c r="R5914">
        <f t="shared" si="1393"/>
        <v>18</v>
      </c>
      <c r="S5914">
        <f t="shared" si="1394"/>
        <v>36</v>
      </c>
      <c r="T5914">
        <f t="shared" si="1395"/>
        <v>51.25</v>
      </c>
      <c r="U5914">
        <f t="shared" si="1396"/>
        <v>0</v>
      </c>
    </row>
    <row r="5915" spans="1:21" x14ac:dyDescent="0.2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f t="shared" si="1382"/>
        <v>2</v>
      </c>
      <c r="H5915">
        <f t="shared" si="1383"/>
        <v>1</v>
      </c>
      <c r="I5915">
        <f t="shared" si="1384"/>
        <v>1</v>
      </c>
      <c r="J5915">
        <f t="shared" si="1385"/>
        <v>1</v>
      </c>
      <c r="K5915">
        <f t="shared" si="1386"/>
        <v>1</v>
      </c>
      <c r="L5915">
        <f t="shared" si="1387"/>
        <v>2</v>
      </c>
      <c r="M5915">
        <f t="shared" si="1388"/>
        <v>13</v>
      </c>
      <c r="N5915" t="str">
        <f t="shared" si="1389"/>
        <v/>
      </c>
      <c r="O5915" t="str">
        <f t="shared" si="1390"/>
        <v/>
      </c>
      <c r="P5915" t="str">
        <f t="shared" si="1391"/>
        <v/>
      </c>
      <c r="Q5915" t="str">
        <f t="shared" si="1392"/>
        <v/>
      </c>
      <c r="R5915">
        <f t="shared" si="1393"/>
        <v>13</v>
      </c>
      <c r="S5915">
        <f t="shared" si="1394"/>
        <v>26</v>
      </c>
      <c r="T5915">
        <f t="shared" si="1395"/>
        <v>32.75</v>
      </c>
      <c r="U5915">
        <f t="shared" si="1396"/>
        <v>0</v>
      </c>
    </row>
    <row r="5916" spans="1:21" x14ac:dyDescent="0.2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f t="shared" si="1382"/>
        <v>1</v>
      </c>
      <c r="H5916">
        <f t="shared" si="1383"/>
        <v>1</v>
      </c>
      <c r="I5916">
        <f t="shared" si="1384"/>
        <v>1</v>
      </c>
      <c r="J5916">
        <f t="shared" si="1385"/>
        <v>1</v>
      </c>
      <c r="K5916">
        <f t="shared" si="1386"/>
        <v>1</v>
      </c>
      <c r="L5916">
        <f t="shared" si="1387"/>
        <v>1</v>
      </c>
      <c r="M5916" t="str">
        <f t="shared" si="1388"/>
        <v/>
      </c>
      <c r="N5916" t="str">
        <f t="shared" si="1389"/>
        <v/>
      </c>
      <c r="O5916" t="str">
        <f t="shared" si="1390"/>
        <v/>
      </c>
      <c r="P5916" t="str">
        <f t="shared" si="1391"/>
        <v/>
      </c>
      <c r="Q5916" t="str">
        <f t="shared" si="1392"/>
        <v/>
      </c>
      <c r="R5916" t="str">
        <f t="shared" si="1393"/>
        <v/>
      </c>
      <c r="S5916">
        <f t="shared" si="1394"/>
        <v>0</v>
      </c>
      <c r="T5916">
        <f t="shared" si="1395"/>
        <v>105.75</v>
      </c>
      <c r="U5916">
        <f t="shared" si="1396"/>
        <v>0</v>
      </c>
    </row>
    <row r="5917" spans="1:21" x14ac:dyDescent="0.2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f t="shared" si="1382"/>
        <v>3</v>
      </c>
      <c r="H5917">
        <f t="shared" si="1383"/>
        <v>3</v>
      </c>
      <c r="I5917">
        <f t="shared" si="1384"/>
        <v>1</v>
      </c>
      <c r="J5917">
        <f t="shared" si="1385"/>
        <v>1</v>
      </c>
      <c r="K5917">
        <f t="shared" si="1386"/>
        <v>1</v>
      </c>
      <c r="L5917">
        <f t="shared" si="1387"/>
        <v>3</v>
      </c>
      <c r="M5917" t="str">
        <f t="shared" si="1388"/>
        <v/>
      </c>
      <c r="N5917" t="str">
        <f t="shared" si="1389"/>
        <v/>
      </c>
      <c r="O5917" t="str">
        <f t="shared" si="1390"/>
        <v/>
      </c>
      <c r="P5917" t="str">
        <f t="shared" si="1391"/>
        <v/>
      </c>
      <c r="Q5917" t="str">
        <f t="shared" si="1392"/>
        <v/>
      </c>
      <c r="R5917" t="str">
        <f t="shared" si="1393"/>
        <v/>
      </c>
      <c r="S5917">
        <f t="shared" si="1394"/>
        <v>0</v>
      </c>
      <c r="T5917">
        <f t="shared" si="1395"/>
        <v>111.5</v>
      </c>
      <c r="U5917">
        <f t="shared" si="1396"/>
        <v>0</v>
      </c>
    </row>
    <row r="5918" spans="1:21" x14ac:dyDescent="0.2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f t="shared" si="1382"/>
        <v>1</v>
      </c>
      <c r="H5918">
        <f t="shared" si="1383"/>
        <v>2</v>
      </c>
      <c r="I5918">
        <f t="shared" si="1384"/>
        <v>2</v>
      </c>
      <c r="J5918">
        <f t="shared" si="1385"/>
        <v>2</v>
      </c>
      <c r="K5918">
        <f t="shared" si="1386"/>
        <v>1</v>
      </c>
      <c r="L5918">
        <f t="shared" si="1387"/>
        <v>2</v>
      </c>
      <c r="M5918" t="str">
        <f t="shared" si="1388"/>
        <v/>
      </c>
      <c r="N5918">
        <f t="shared" si="1389"/>
        <v>38</v>
      </c>
      <c r="O5918">
        <f t="shared" si="1390"/>
        <v>45</v>
      </c>
      <c r="P5918">
        <f t="shared" si="1391"/>
        <v>45</v>
      </c>
      <c r="Q5918" t="str">
        <f t="shared" si="1392"/>
        <v/>
      </c>
      <c r="R5918">
        <f t="shared" si="1393"/>
        <v>38</v>
      </c>
      <c r="S5918">
        <f t="shared" si="1394"/>
        <v>166</v>
      </c>
      <c r="T5918">
        <f t="shared" si="1395"/>
        <v>28</v>
      </c>
      <c r="U5918">
        <f t="shared" si="1396"/>
        <v>0</v>
      </c>
    </row>
    <row r="5919" spans="1:21" x14ac:dyDescent="0.2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f t="shared" si="1382"/>
        <v>1</v>
      </c>
      <c r="H5919">
        <f t="shared" si="1383"/>
        <v>1</v>
      </c>
      <c r="I5919">
        <f t="shared" si="1384"/>
        <v>1</v>
      </c>
      <c r="J5919">
        <f t="shared" si="1385"/>
        <v>1</v>
      </c>
      <c r="K5919">
        <f t="shared" si="1386"/>
        <v>1</v>
      </c>
      <c r="L5919">
        <f t="shared" si="1387"/>
        <v>1</v>
      </c>
      <c r="M5919" t="str">
        <f t="shared" si="1388"/>
        <v/>
      </c>
      <c r="N5919" t="str">
        <f t="shared" si="1389"/>
        <v/>
      </c>
      <c r="O5919" t="str">
        <f t="shared" si="1390"/>
        <v/>
      </c>
      <c r="P5919" t="str">
        <f t="shared" si="1391"/>
        <v/>
      </c>
      <c r="Q5919" t="str">
        <f t="shared" si="1392"/>
        <v/>
      </c>
      <c r="R5919" t="str">
        <f t="shared" si="1393"/>
        <v/>
      </c>
      <c r="S5919">
        <f t="shared" si="1394"/>
        <v>0</v>
      </c>
      <c r="T5919">
        <f t="shared" si="1395"/>
        <v>107.5</v>
      </c>
      <c r="U5919">
        <f t="shared" si="1396"/>
        <v>0</v>
      </c>
    </row>
    <row r="5920" spans="1:21" x14ac:dyDescent="0.2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f t="shared" si="1382"/>
        <v>1</v>
      </c>
      <c r="H5920">
        <f t="shared" si="1383"/>
        <v>1</v>
      </c>
      <c r="I5920">
        <f t="shared" si="1384"/>
        <v>1</v>
      </c>
      <c r="J5920">
        <f t="shared" si="1385"/>
        <v>1</v>
      </c>
      <c r="K5920">
        <f t="shared" si="1386"/>
        <v>1</v>
      </c>
      <c r="L5920">
        <f t="shared" si="1387"/>
        <v>1</v>
      </c>
      <c r="M5920" t="str">
        <f t="shared" si="1388"/>
        <v/>
      </c>
      <c r="N5920" t="str">
        <f t="shared" si="1389"/>
        <v/>
      </c>
      <c r="O5920" t="str">
        <f t="shared" si="1390"/>
        <v/>
      </c>
      <c r="P5920" t="str">
        <f t="shared" si="1391"/>
        <v/>
      </c>
      <c r="Q5920" t="str">
        <f t="shared" si="1392"/>
        <v/>
      </c>
      <c r="R5920" t="str">
        <f t="shared" si="1393"/>
        <v/>
      </c>
      <c r="S5920">
        <f t="shared" si="1394"/>
        <v>0</v>
      </c>
      <c r="T5920">
        <f t="shared" si="1395"/>
        <v>73</v>
      </c>
      <c r="U5920">
        <f t="shared" si="1396"/>
        <v>0</v>
      </c>
    </row>
    <row r="5921" spans="1:21" x14ac:dyDescent="0.2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f t="shared" si="1382"/>
        <v>1</v>
      </c>
      <c r="H5921">
        <f t="shared" si="1383"/>
        <v>1</v>
      </c>
      <c r="I5921">
        <f t="shared" si="1384"/>
        <v>1</v>
      </c>
      <c r="J5921">
        <f t="shared" si="1385"/>
        <v>1</v>
      </c>
      <c r="K5921">
        <f t="shared" si="1386"/>
        <v>1</v>
      </c>
      <c r="L5921">
        <f t="shared" si="1387"/>
        <v>1</v>
      </c>
      <c r="M5921" t="str">
        <f t="shared" si="1388"/>
        <v/>
      </c>
      <c r="N5921" t="str">
        <f t="shared" si="1389"/>
        <v/>
      </c>
      <c r="O5921" t="str">
        <f t="shared" si="1390"/>
        <v/>
      </c>
      <c r="P5921" t="str">
        <f t="shared" si="1391"/>
        <v/>
      </c>
      <c r="Q5921" t="str">
        <f t="shared" si="1392"/>
        <v/>
      </c>
      <c r="R5921" t="str">
        <f t="shared" si="1393"/>
        <v/>
      </c>
      <c r="S5921">
        <f t="shared" si="1394"/>
        <v>0</v>
      </c>
      <c r="T5921">
        <f t="shared" si="1395"/>
        <v>60.75</v>
      </c>
      <c r="U5921">
        <f t="shared" si="1396"/>
        <v>0</v>
      </c>
    </row>
    <row r="5922" spans="1:21" x14ac:dyDescent="0.2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f t="shared" si="1382"/>
        <v>3</v>
      </c>
      <c r="H5922">
        <f t="shared" si="1383"/>
        <v>2</v>
      </c>
      <c r="I5922">
        <f t="shared" si="1384"/>
        <v>1</v>
      </c>
      <c r="J5922">
        <f t="shared" si="1385"/>
        <v>3</v>
      </c>
      <c r="K5922">
        <f t="shared" si="1386"/>
        <v>3</v>
      </c>
      <c r="L5922">
        <f t="shared" si="1387"/>
        <v>2</v>
      </c>
      <c r="M5922" t="str">
        <f t="shared" si="1388"/>
        <v/>
      </c>
      <c r="N5922">
        <f t="shared" si="1389"/>
        <v>12</v>
      </c>
      <c r="O5922" t="str">
        <f t="shared" si="1390"/>
        <v/>
      </c>
      <c r="P5922" t="str">
        <f t="shared" si="1391"/>
        <v/>
      </c>
      <c r="Q5922" t="str">
        <f t="shared" si="1392"/>
        <v/>
      </c>
      <c r="R5922">
        <f t="shared" si="1393"/>
        <v>12</v>
      </c>
      <c r="S5922">
        <f t="shared" si="1394"/>
        <v>24</v>
      </c>
      <c r="T5922">
        <f t="shared" si="1395"/>
        <v>21.5</v>
      </c>
      <c r="U5922">
        <f t="shared" si="1396"/>
        <v>0</v>
      </c>
    </row>
    <row r="5923" spans="1:21" x14ac:dyDescent="0.2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f t="shared" si="1382"/>
        <v>1</v>
      </c>
      <c r="H5923">
        <f t="shared" si="1383"/>
        <v>1</v>
      </c>
      <c r="I5923">
        <f t="shared" si="1384"/>
        <v>1</v>
      </c>
      <c r="J5923">
        <f t="shared" si="1385"/>
        <v>1</v>
      </c>
      <c r="K5923">
        <f t="shared" si="1386"/>
        <v>1</v>
      </c>
      <c r="L5923">
        <f t="shared" si="1387"/>
        <v>1</v>
      </c>
      <c r="M5923" t="str">
        <f t="shared" si="1388"/>
        <v/>
      </c>
      <c r="N5923" t="str">
        <f t="shared" si="1389"/>
        <v/>
      </c>
      <c r="O5923" t="str">
        <f t="shared" si="1390"/>
        <v/>
      </c>
      <c r="P5923" t="str">
        <f t="shared" si="1391"/>
        <v/>
      </c>
      <c r="Q5923" t="str">
        <f t="shared" si="1392"/>
        <v/>
      </c>
      <c r="R5923" t="str">
        <f t="shared" si="1393"/>
        <v/>
      </c>
      <c r="S5923">
        <f t="shared" si="1394"/>
        <v>0</v>
      </c>
      <c r="T5923">
        <f t="shared" si="1395"/>
        <v>47</v>
      </c>
      <c r="U5923">
        <f t="shared" si="1396"/>
        <v>0</v>
      </c>
    </row>
    <row r="5924" spans="1:21" x14ac:dyDescent="0.2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f t="shared" si="1382"/>
        <v>1</v>
      </c>
      <c r="H5924">
        <f t="shared" si="1383"/>
        <v>2</v>
      </c>
      <c r="I5924">
        <f t="shared" si="1384"/>
        <v>1</v>
      </c>
      <c r="J5924">
        <f t="shared" si="1385"/>
        <v>1</v>
      </c>
      <c r="K5924">
        <f t="shared" si="1386"/>
        <v>1</v>
      </c>
      <c r="L5924">
        <f t="shared" si="1387"/>
        <v>2</v>
      </c>
      <c r="M5924" t="str">
        <f t="shared" si="1388"/>
        <v/>
      </c>
      <c r="N5924">
        <f t="shared" si="1389"/>
        <v>77</v>
      </c>
      <c r="O5924" t="str">
        <f t="shared" si="1390"/>
        <v/>
      </c>
      <c r="P5924" t="str">
        <f t="shared" si="1391"/>
        <v/>
      </c>
      <c r="Q5924" t="str">
        <f t="shared" si="1392"/>
        <v/>
      </c>
      <c r="R5924">
        <f t="shared" si="1393"/>
        <v>77</v>
      </c>
      <c r="S5924">
        <f t="shared" si="1394"/>
        <v>154</v>
      </c>
      <c r="T5924">
        <f t="shared" si="1395"/>
        <v>116.5</v>
      </c>
      <c r="U5924">
        <f t="shared" si="1396"/>
        <v>1</v>
      </c>
    </row>
    <row r="5925" spans="1:21" x14ac:dyDescent="0.2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f t="shared" si="1382"/>
        <v>1</v>
      </c>
      <c r="H5925">
        <f t="shared" si="1383"/>
        <v>1</v>
      </c>
      <c r="I5925">
        <f t="shared" si="1384"/>
        <v>1</v>
      </c>
      <c r="J5925">
        <f t="shared" si="1385"/>
        <v>1</v>
      </c>
      <c r="K5925">
        <f t="shared" si="1386"/>
        <v>1</v>
      </c>
      <c r="L5925">
        <f t="shared" si="1387"/>
        <v>1</v>
      </c>
      <c r="M5925" t="str">
        <f t="shared" si="1388"/>
        <v/>
      </c>
      <c r="N5925" t="str">
        <f t="shared" si="1389"/>
        <v/>
      </c>
      <c r="O5925" t="str">
        <f t="shared" si="1390"/>
        <v/>
      </c>
      <c r="P5925" t="str">
        <f t="shared" si="1391"/>
        <v/>
      </c>
      <c r="Q5925" t="str">
        <f t="shared" si="1392"/>
        <v/>
      </c>
      <c r="R5925" t="str">
        <f t="shared" si="1393"/>
        <v/>
      </c>
      <c r="S5925">
        <f t="shared" si="1394"/>
        <v>0</v>
      </c>
      <c r="T5925">
        <f t="shared" si="1395"/>
        <v>98.75</v>
      </c>
      <c r="U5925">
        <f t="shared" si="1396"/>
        <v>0</v>
      </c>
    </row>
    <row r="5926" spans="1:21" x14ac:dyDescent="0.2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f t="shared" si="1382"/>
        <v>1</v>
      </c>
      <c r="H5926">
        <f t="shared" si="1383"/>
        <v>1</v>
      </c>
      <c r="I5926">
        <f t="shared" si="1384"/>
        <v>1</v>
      </c>
      <c r="J5926">
        <f t="shared" si="1385"/>
        <v>1</v>
      </c>
      <c r="K5926">
        <f t="shared" si="1386"/>
        <v>1</v>
      </c>
      <c r="L5926">
        <f t="shared" si="1387"/>
        <v>1</v>
      </c>
      <c r="M5926" t="str">
        <f t="shared" si="1388"/>
        <v/>
      </c>
      <c r="N5926" t="str">
        <f t="shared" si="1389"/>
        <v/>
      </c>
      <c r="O5926" t="str">
        <f t="shared" si="1390"/>
        <v/>
      </c>
      <c r="P5926" t="str">
        <f t="shared" si="1391"/>
        <v/>
      </c>
      <c r="Q5926" t="str">
        <f t="shared" si="1392"/>
        <v/>
      </c>
      <c r="R5926" t="str">
        <f t="shared" si="1393"/>
        <v/>
      </c>
      <c r="S5926">
        <f t="shared" si="1394"/>
        <v>0</v>
      </c>
      <c r="T5926">
        <f t="shared" si="1395"/>
        <v>185.5</v>
      </c>
      <c r="U5926">
        <f t="shared" si="1396"/>
        <v>0</v>
      </c>
    </row>
    <row r="5927" spans="1:21" x14ac:dyDescent="0.2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f t="shared" si="1382"/>
        <v>1</v>
      </c>
      <c r="H5927">
        <f t="shared" si="1383"/>
        <v>1</v>
      </c>
      <c r="I5927">
        <f t="shared" si="1384"/>
        <v>1</v>
      </c>
      <c r="J5927">
        <f t="shared" si="1385"/>
        <v>1</v>
      </c>
      <c r="K5927">
        <f t="shared" si="1386"/>
        <v>1</v>
      </c>
      <c r="L5927">
        <f t="shared" si="1387"/>
        <v>1</v>
      </c>
      <c r="M5927" t="str">
        <f t="shared" si="1388"/>
        <v/>
      </c>
      <c r="N5927" t="str">
        <f t="shared" si="1389"/>
        <v/>
      </c>
      <c r="O5927" t="str">
        <f t="shared" si="1390"/>
        <v/>
      </c>
      <c r="P5927" t="str">
        <f t="shared" si="1391"/>
        <v/>
      </c>
      <c r="Q5927" t="str">
        <f t="shared" si="1392"/>
        <v/>
      </c>
      <c r="R5927" t="str">
        <f t="shared" si="1393"/>
        <v/>
      </c>
      <c r="S5927">
        <f t="shared" si="1394"/>
        <v>0</v>
      </c>
      <c r="T5927">
        <f t="shared" si="1395"/>
        <v>108.75</v>
      </c>
      <c r="U5927">
        <f t="shared" si="1396"/>
        <v>0</v>
      </c>
    </row>
    <row r="5928" spans="1:21" x14ac:dyDescent="0.2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f t="shared" si="1382"/>
        <v>1</v>
      </c>
      <c r="H5928">
        <f t="shared" si="1383"/>
        <v>1</v>
      </c>
      <c r="I5928">
        <f t="shared" si="1384"/>
        <v>1</v>
      </c>
      <c r="J5928">
        <f t="shared" si="1385"/>
        <v>1</v>
      </c>
      <c r="K5928">
        <f t="shared" si="1386"/>
        <v>1</v>
      </c>
      <c r="L5928">
        <f t="shared" si="1387"/>
        <v>1</v>
      </c>
      <c r="M5928" t="str">
        <f t="shared" si="1388"/>
        <v/>
      </c>
      <c r="N5928" t="str">
        <f t="shared" si="1389"/>
        <v/>
      </c>
      <c r="O5928" t="str">
        <f t="shared" si="1390"/>
        <v/>
      </c>
      <c r="P5928" t="str">
        <f t="shared" si="1391"/>
        <v/>
      </c>
      <c r="Q5928" t="str">
        <f t="shared" si="1392"/>
        <v/>
      </c>
      <c r="R5928" t="str">
        <f t="shared" si="1393"/>
        <v/>
      </c>
      <c r="S5928">
        <f t="shared" si="1394"/>
        <v>0</v>
      </c>
      <c r="T5928">
        <f t="shared" si="1395"/>
        <v>103</v>
      </c>
      <c r="U5928">
        <f t="shared" si="1396"/>
        <v>0</v>
      </c>
    </row>
    <row r="5929" spans="1:21" x14ac:dyDescent="0.2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f t="shared" si="1382"/>
        <v>2</v>
      </c>
      <c r="H5929">
        <f t="shared" si="1383"/>
        <v>2</v>
      </c>
      <c r="I5929">
        <f t="shared" si="1384"/>
        <v>2</v>
      </c>
      <c r="J5929">
        <f t="shared" si="1385"/>
        <v>1</v>
      </c>
      <c r="K5929">
        <f t="shared" si="1386"/>
        <v>2</v>
      </c>
      <c r="L5929">
        <f t="shared" si="1387"/>
        <v>1</v>
      </c>
      <c r="M5929">
        <f t="shared" si="1388"/>
        <v>22</v>
      </c>
      <c r="N5929">
        <f t="shared" si="1389"/>
        <v>43</v>
      </c>
      <c r="O5929">
        <f t="shared" si="1390"/>
        <v>43</v>
      </c>
      <c r="P5929" t="str">
        <f t="shared" si="1391"/>
        <v/>
      </c>
      <c r="Q5929">
        <f t="shared" si="1392"/>
        <v>22</v>
      </c>
      <c r="R5929" t="str">
        <f t="shared" si="1393"/>
        <v/>
      </c>
      <c r="S5929">
        <f t="shared" si="1394"/>
        <v>130</v>
      </c>
      <c r="T5929">
        <f t="shared" si="1395"/>
        <v>19</v>
      </c>
      <c r="U5929">
        <f t="shared" si="1396"/>
        <v>0</v>
      </c>
    </row>
    <row r="5930" spans="1:21" x14ac:dyDescent="0.2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f t="shared" si="1382"/>
        <v>1</v>
      </c>
      <c r="H5930">
        <f t="shared" si="1383"/>
        <v>1</v>
      </c>
      <c r="I5930">
        <f t="shared" si="1384"/>
        <v>1</v>
      </c>
      <c r="J5930">
        <f t="shared" si="1385"/>
        <v>1</v>
      </c>
      <c r="K5930">
        <f t="shared" si="1386"/>
        <v>1</v>
      </c>
      <c r="L5930">
        <f t="shared" si="1387"/>
        <v>1</v>
      </c>
      <c r="M5930" t="str">
        <f t="shared" si="1388"/>
        <v/>
      </c>
      <c r="N5930" t="str">
        <f t="shared" si="1389"/>
        <v/>
      </c>
      <c r="O5930" t="str">
        <f t="shared" si="1390"/>
        <v/>
      </c>
      <c r="P5930" t="str">
        <f t="shared" si="1391"/>
        <v/>
      </c>
      <c r="Q5930" t="str">
        <f t="shared" si="1392"/>
        <v/>
      </c>
      <c r="R5930" t="str">
        <f t="shared" si="1393"/>
        <v/>
      </c>
      <c r="S5930">
        <f t="shared" si="1394"/>
        <v>0</v>
      </c>
      <c r="T5930">
        <f t="shared" si="1395"/>
        <v>64.75</v>
      </c>
      <c r="U5930">
        <f t="shared" si="1396"/>
        <v>0</v>
      </c>
    </row>
    <row r="5931" spans="1:21" x14ac:dyDescent="0.2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f t="shared" si="1382"/>
        <v>1</v>
      </c>
      <c r="H5931">
        <f t="shared" si="1383"/>
        <v>1</v>
      </c>
      <c r="I5931">
        <f t="shared" si="1384"/>
        <v>1</v>
      </c>
      <c r="J5931">
        <f t="shared" si="1385"/>
        <v>1</v>
      </c>
      <c r="K5931">
        <f t="shared" si="1386"/>
        <v>1</v>
      </c>
      <c r="L5931">
        <f t="shared" si="1387"/>
        <v>1</v>
      </c>
      <c r="M5931" t="str">
        <f t="shared" si="1388"/>
        <v/>
      </c>
      <c r="N5931" t="str">
        <f t="shared" si="1389"/>
        <v/>
      </c>
      <c r="O5931" t="str">
        <f t="shared" si="1390"/>
        <v/>
      </c>
      <c r="P5931" t="str">
        <f t="shared" si="1391"/>
        <v/>
      </c>
      <c r="Q5931" t="str">
        <f t="shared" si="1392"/>
        <v/>
      </c>
      <c r="R5931" t="str">
        <f t="shared" si="1393"/>
        <v/>
      </c>
      <c r="S5931">
        <f t="shared" si="1394"/>
        <v>0</v>
      </c>
      <c r="T5931">
        <f t="shared" si="1395"/>
        <v>114.25</v>
      </c>
      <c r="U5931">
        <f t="shared" si="1396"/>
        <v>0</v>
      </c>
    </row>
    <row r="5932" spans="1:21" x14ac:dyDescent="0.2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f t="shared" si="1382"/>
        <v>1</v>
      </c>
      <c r="H5932">
        <f t="shared" si="1383"/>
        <v>1</v>
      </c>
      <c r="I5932">
        <f t="shared" si="1384"/>
        <v>1</v>
      </c>
      <c r="J5932">
        <f t="shared" si="1385"/>
        <v>1</v>
      </c>
      <c r="K5932">
        <f t="shared" si="1386"/>
        <v>1</v>
      </c>
      <c r="L5932">
        <f t="shared" si="1387"/>
        <v>1</v>
      </c>
      <c r="M5932" t="str">
        <f t="shared" si="1388"/>
        <v/>
      </c>
      <c r="N5932" t="str">
        <f t="shared" si="1389"/>
        <v/>
      </c>
      <c r="O5932" t="str">
        <f t="shared" si="1390"/>
        <v/>
      </c>
      <c r="P5932" t="str">
        <f t="shared" si="1391"/>
        <v/>
      </c>
      <c r="Q5932" t="str">
        <f t="shared" si="1392"/>
        <v/>
      </c>
      <c r="R5932" t="str">
        <f t="shared" si="1393"/>
        <v/>
      </c>
      <c r="S5932">
        <f t="shared" si="1394"/>
        <v>0</v>
      </c>
      <c r="T5932">
        <f t="shared" si="1395"/>
        <v>51.75</v>
      </c>
      <c r="U5932">
        <f t="shared" si="1396"/>
        <v>0</v>
      </c>
    </row>
    <row r="5933" spans="1:21" x14ac:dyDescent="0.2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f t="shared" si="1382"/>
        <v>2</v>
      </c>
      <c r="H5933">
        <f t="shared" si="1383"/>
        <v>1</v>
      </c>
      <c r="I5933">
        <f t="shared" si="1384"/>
        <v>1</v>
      </c>
      <c r="J5933">
        <f t="shared" si="1385"/>
        <v>1</v>
      </c>
      <c r="K5933">
        <f t="shared" si="1386"/>
        <v>2</v>
      </c>
      <c r="L5933">
        <f t="shared" si="1387"/>
        <v>1</v>
      </c>
      <c r="M5933">
        <f t="shared" si="1388"/>
        <v>44</v>
      </c>
      <c r="N5933" t="str">
        <f t="shared" si="1389"/>
        <v/>
      </c>
      <c r="O5933" t="str">
        <f t="shared" si="1390"/>
        <v/>
      </c>
      <c r="P5933" t="str">
        <f t="shared" si="1391"/>
        <v/>
      </c>
      <c r="Q5933">
        <f t="shared" si="1392"/>
        <v>44</v>
      </c>
      <c r="R5933" t="str">
        <f t="shared" si="1393"/>
        <v/>
      </c>
      <c r="S5933">
        <f t="shared" si="1394"/>
        <v>88</v>
      </c>
      <c r="T5933">
        <f t="shared" si="1395"/>
        <v>45.5</v>
      </c>
      <c r="U5933">
        <f t="shared" si="1396"/>
        <v>1</v>
      </c>
    </row>
    <row r="5934" spans="1:21" x14ac:dyDescent="0.2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f t="shared" si="1382"/>
        <v>1</v>
      </c>
      <c r="H5934">
        <f t="shared" si="1383"/>
        <v>1</v>
      </c>
      <c r="I5934">
        <f t="shared" si="1384"/>
        <v>1</v>
      </c>
      <c r="J5934">
        <f t="shared" si="1385"/>
        <v>1</v>
      </c>
      <c r="K5934">
        <f t="shared" si="1386"/>
        <v>1</v>
      </c>
      <c r="L5934">
        <f t="shared" si="1387"/>
        <v>1</v>
      </c>
      <c r="M5934" t="str">
        <f t="shared" si="1388"/>
        <v/>
      </c>
      <c r="N5934" t="str">
        <f t="shared" si="1389"/>
        <v/>
      </c>
      <c r="O5934" t="str">
        <f t="shared" si="1390"/>
        <v/>
      </c>
      <c r="P5934" t="str">
        <f t="shared" si="1391"/>
        <v/>
      </c>
      <c r="Q5934" t="str">
        <f t="shared" si="1392"/>
        <v/>
      </c>
      <c r="R5934" t="str">
        <f t="shared" si="1393"/>
        <v/>
      </c>
      <c r="S5934">
        <f t="shared" si="1394"/>
        <v>0</v>
      </c>
      <c r="T5934">
        <f t="shared" si="1395"/>
        <v>105.5</v>
      </c>
      <c r="U5934">
        <f t="shared" si="1396"/>
        <v>0</v>
      </c>
    </row>
    <row r="5935" spans="1:21" x14ac:dyDescent="0.2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f t="shared" si="1382"/>
        <v>1</v>
      </c>
      <c r="H5935">
        <f t="shared" si="1383"/>
        <v>1</v>
      </c>
      <c r="I5935">
        <f t="shared" si="1384"/>
        <v>1</v>
      </c>
      <c r="J5935">
        <f t="shared" si="1385"/>
        <v>1</v>
      </c>
      <c r="K5935">
        <f t="shared" si="1386"/>
        <v>1</v>
      </c>
      <c r="L5935">
        <f t="shared" si="1387"/>
        <v>1</v>
      </c>
      <c r="M5935" t="str">
        <f t="shared" si="1388"/>
        <v/>
      </c>
      <c r="N5935" t="str">
        <f t="shared" si="1389"/>
        <v/>
      </c>
      <c r="O5935" t="str">
        <f t="shared" si="1390"/>
        <v/>
      </c>
      <c r="P5935" t="str">
        <f t="shared" si="1391"/>
        <v/>
      </c>
      <c r="Q5935" t="str">
        <f t="shared" si="1392"/>
        <v/>
      </c>
      <c r="R5935" t="str">
        <f t="shared" si="1393"/>
        <v/>
      </c>
      <c r="S5935">
        <f t="shared" si="1394"/>
        <v>0</v>
      </c>
      <c r="T5935">
        <f t="shared" si="1395"/>
        <v>133</v>
      </c>
      <c r="U5935">
        <f t="shared" si="1396"/>
        <v>0</v>
      </c>
    </row>
    <row r="5936" spans="1:21" x14ac:dyDescent="0.2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f t="shared" si="1382"/>
        <v>1</v>
      </c>
      <c r="H5936">
        <f t="shared" si="1383"/>
        <v>1</v>
      </c>
      <c r="I5936">
        <f t="shared" si="1384"/>
        <v>1</v>
      </c>
      <c r="J5936">
        <f t="shared" si="1385"/>
        <v>1</v>
      </c>
      <c r="K5936">
        <f t="shared" si="1386"/>
        <v>1</v>
      </c>
      <c r="L5936">
        <f t="shared" si="1387"/>
        <v>1</v>
      </c>
      <c r="M5936" t="str">
        <f t="shared" si="1388"/>
        <v/>
      </c>
      <c r="N5936" t="str">
        <f t="shared" si="1389"/>
        <v/>
      </c>
      <c r="O5936" t="str">
        <f t="shared" si="1390"/>
        <v/>
      </c>
      <c r="P5936" t="str">
        <f t="shared" si="1391"/>
        <v/>
      </c>
      <c r="Q5936" t="str">
        <f t="shared" si="1392"/>
        <v/>
      </c>
      <c r="R5936" t="str">
        <f t="shared" si="1393"/>
        <v/>
      </c>
      <c r="S5936">
        <f t="shared" si="1394"/>
        <v>0</v>
      </c>
      <c r="T5936">
        <f t="shared" si="1395"/>
        <v>35.25</v>
      </c>
      <c r="U5936">
        <f t="shared" si="1396"/>
        <v>0</v>
      </c>
    </row>
    <row r="5937" spans="1:21" x14ac:dyDescent="0.2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f t="shared" si="1382"/>
        <v>1</v>
      </c>
      <c r="H5937">
        <f t="shared" si="1383"/>
        <v>1</v>
      </c>
      <c r="I5937">
        <f t="shared" si="1384"/>
        <v>1</v>
      </c>
      <c r="J5937">
        <f t="shared" si="1385"/>
        <v>1</v>
      </c>
      <c r="K5937">
        <f t="shared" si="1386"/>
        <v>1</v>
      </c>
      <c r="L5937">
        <f t="shared" si="1387"/>
        <v>1</v>
      </c>
      <c r="M5937" t="str">
        <f t="shared" si="1388"/>
        <v/>
      </c>
      <c r="N5937" t="str">
        <f t="shared" si="1389"/>
        <v/>
      </c>
      <c r="O5937" t="str">
        <f t="shared" si="1390"/>
        <v/>
      </c>
      <c r="P5937" t="str">
        <f t="shared" si="1391"/>
        <v/>
      </c>
      <c r="Q5937" t="str">
        <f t="shared" si="1392"/>
        <v/>
      </c>
      <c r="R5937" t="str">
        <f t="shared" si="1393"/>
        <v/>
      </c>
      <c r="S5937">
        <f t="shared" si="1394"/>
        <v>0</v>
      </c>
      <c r="T5937">
        <f t="shared" si="1395"/>
        <v>40.25</v>
      </c>
      <c r="U5937">
        <f t="shared" si="1396"/>
        <v>0</v>
      </c>
    </row>
    <row r="5938" spans="1:21" x14ac:dyDescent="0.2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f t="shared" si="1382"/>
        <v>2</v>
      </c>
      <c r="H5938">
        <f t="shared" si="1383"/>
        <v>2</v>
      </c>
      <c r="I5938">
        <f t="shared" si="1384"/>
        <v>1</v>
      </c>
      <c r="J5938">
        <f t="shared" si="1385"/>
        <v>1</v>
      </c>
      <c r="K5938">
        <f t="shared" si="1386"/>
        <v>2</v>
      </c>
      <c r="L5938">
        <f t="shared" si="1387"/>
        <v>2</v>
      </c>
      <c r="M5938">
        <f t="shared" si="1388"/>
        <v>59</v>
      </c>
      <c r="N5938">
        <f t="shared" si="1389"/>
        <v>51</v>
      </c>
      <c r="O5938" t="str">
        <f t="shared" si="1390"/>
        <v/>
      </c>
      <c r="P5938" t="str">
        <f t="shared" si="1391"/>
        <v/>
      </c>
      <c r="Q5938">
        <f t="shared" si="1392"/>
        <v>59</v>
      </c>
      <c r="R5938">
        <f t="shared" si="1393"/>
        <v>51</v>
      </c>
      <c r="S5938">
        <f t="shared" si="1394"/>
        <v>220</v>
      </c>
      <c r="T5938">
        <f t="shared" si="1395"/>
        <v>34.75</v>
      </c>
      <c r="U5938">
        <f t="shared" si="1396"/>
        <v>0</v>
      </c>
    </row>
    <row r="5939" spans="1:21" x14ac:dyDescent="0.2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f t="shared" si="1382"/>
        <v>1</v>
      </c>
      <c r="H5939">
        <f t="shared" si="1383"/>
        <v>1</v>
      </c>
      <c r="I5939">
        <f t="shared" si="1384"/>
        <v>1</v>
      </c>
      <c r="J5939">
        <f t="shared" si="1385"/>
        <v>1</v>
      </c>
      <c r="K5939">
        <f t="shared" si="1386"/>
        <v>1</v>
      </c>
      <c r="L5939">
        <f t="shared" si="1387"/>
        <v>1</v>
      </c>
      <c r="M5939" t="str">
        <f t="shared" si="1388"/>
        <v/>
      </c>
      <c r="N5939" t="str">
        <f t="shared" si="1389"/>
        <v/>
      </c>
      <c r="O5939" t="str">
        <f t="shared" si="1390"/>
        <v/>
      </c>
      <c r="P5939" t="str">
        <f t="shared" si="1391"/>
        <v/>
      </c>
      <c r="Q5939" t="str">
        <f t="shared" si="1392"/>
        <v/>
      </c>
      <c r="R5939" t="str">
        <f t="shared" si="1393"/>
        <v/>
      </c>
      <c r="S5939">
        <f t="shared" si="1394"/>
        <v>0</v>
      </c>
      <c r="T5939">
        <f t="shared" si="1395"/>
        <v>78.25</v>
      </c>
      <c r="U5939">
        <f t="shared" si="1396"/>
        <v>0</v>
      </c>
    </row>
    <row r="5940" spans="1:21" x14ac:dyDescent="0.2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f t="shared" si="1382"/>
        <v>1</v>
      </c>
      <c r="H5940">
        <f t="shared" si="1383"/>
        <v>1</v>
      </c>
      <c r="I5940">
        <f t="shared" si="1384"/>
        <v>1</v>
      </c>
      <c r="J5940">
        <f t="shared" si="1385"/>
        <v>1</v>
      </c>
      <c r="K5940">
        <f t="shared" si="1386"/>
        <v>1</v>
      </c>
      <c r="L5940">
        <f t="shared" si="1387"/>
        <v>1</v>
      </c>
      <c r="M5940" t="str">
        <f t="shared" si="1388"/>
        <v/>
      </c>
      <c r="N5940" t="str">
        <f t="shared" si="1389"/>
        <v/>
      </c>
      <c r="O5940" t="str">
        <f t="shared" si="1390"/>
        <v/>
      </c>
      <c r="P5940" t="str">
        <f t="shared" si="1391"/>
        <v/>
      </c>
      <c r="Q5940" t="str">
        <f t="shared" si="1392"/>
        <v/>
      </c>
      <c r="R5940" t="str">
        <f t="shared" si="1393"/>
        <v/>
      </c>
      <c r="S5940">
        <f t="shared" si="1394"/>
        <v>0</v>
      </c>
      <c r="T5940">
        <f t="shared" si="1395"/>
        <v>117.25</v>
      </c>
      <c r="U5940">
        <f t="shared" si="1396"/>
        <v>0</v>
      </c>
    </row>
    <row r="5941" spans="1:21" x14ac:dyDescent="0.2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f t="shared" si="1382"/>
        <v>2</v>
      </c>
      <c r="H5941">
        <f t="shared" si="1383"/>
        <v>2</v>
      </c>
      <c r="I5941">
        <f t="shared" si="1384"/>
        <v>1</v>
      </c>
      <c r="J5941">
        <f t="shared" si="1385"/>
        <v>1</v>
      </c>
      <c r="K5941">
        <f t="shared" si="1386"/>
        <v>2</v>
      </c>
      <c r="L5941">
        <f t="shared" si="1387"/>
        <v>2</v>
      </c>
      <c r="M5941">
        <f t="shared" si="1388"/>
        <v>32</v>
      </c>
      <c r="N5941">
        <f t="shared" si="1389"/>
        <v>51</v>
      </c>
      <c r="O5941" t="str">
        <f t="shared" si="1390"/>
        <v/>
      </c>
      <c r="P5941" t="str">
        <f t="shared" si="1391"/>
        <v/>
      </c>
      <c r="Q5941">
        <f t="shared" si="1392"/>
        <v>32</v>
      </c>
      <c r="R5941">
        <f t="shared" si="1393"/>
        <v>51</v>
      </c>
      <c r="S5941">
        <f t="shared" si="1394"/>
        <v>166</v>
      </c>
      <c r="T5941">
        <f t="shared" si="1395"/>
        <v>15.75</v>
      </c>
      <c r="U5941">
        <f t="shared" si="1396"/>
        <v>0</v>
      </c>
    </row>
    <row r="5942" spans="1:21" x14ac:dyDescent="0.2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f t="shared" si="1382"/>
        <v>1</v>
      </c>
      <c r="H5942">
        <f t="shared" si="1383"/>
        <v>1</v>
      </c>
      <c r="I5942">
        <f t="shared" si="1384"/>
        <v>1</v>
      </c>
      <c r="J5942">
        <f t="shared" si="1385"/>
        <v>1</v>
      </c>
      <c r="K5942">
        <f t="shared" si="1386"/>
        <v>1</v>
      </c>
      <c r="L5942">
        <f t="shared" si="1387"/>
        <v>1</v>
      </c>
      <c r="M5942" t="str">
        <f t="shared" si="1388"/>
        <v/>
      </c>
      <c r="N5942" t="str">
        <f t="shared" si="1389"/>
        <v/>
      </c>
      <c r="O5942" t="str">
        <f t="shared" si="1390"/>
        <v/>
      </c>
      <c r="P5942" t="str">
        <f t="shared" si="1391"/>
        <v/>
      </c>
      <c r="Q5942" t="str">
        <f t="shared" si="1392"/>
        <v/>
      </c>
      <c r="R5942" t="str">
        <f t="shared" si="1393"/>
        <v/>
      </c>
      <c r="S5942">
        <f t="shared" si="1394"/>
        <v>0</v>
      </c>
      <c r="T5942">
        <f t="shared" si="1395"/>
        <v>82</v>
      </c>
      <c r="U5942">
        <f t="shared" si="1396"/>
        <v>0</v>
      </c>
    </row>
    <row r="5943" spans="1:21" x14ac:dyDescent="0.2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f t="shared" si="1382"/>
        <v>1</v>
      </c>
      <c r="H5943">
        <f t="shared" si="1383"/>
        <v>1</v>
      </c>
      <c r="I5943">
        <f t="shared" si="1384"/>
        <v>1</v>
      </c>
      <c r="J5943">
        <f t="shared" si="1385"/>
        <v>1</v>
      </c>
      <c r="K5943">
        <f t="shared" si="1386"/>
        <v>1</v>
      </c>
      <c r="L5943">
        <f t="shared" si="1387"/>
        <v>1</v>
      </c>
      <c r="M5943" t="str">
        <f t="shared" si="1388"/>
        <v/>
      </c>
      <c r="N5943" t="str">
        <f t="shared" si="1389"/>
        <v/>
      </c>
      <c r="O5943" t="str">
        <f t="shared" si="1390"/>
        <v/>
      </c>
      <c r="P5943" t="str">
        <f t="shared" si="1391"/>
        <v/>
      </c>
      <c r="Q5943" t="str">
        <f t="shared" si="1392"/>
        <v/>
      </c>
      <c r="R5943" t="str">
        <f t="shared" si="1393"/>
        <v/>
      </c>
      <c r="S5943">
        <f t="shared" si="1394"/>
        <v>0</v>
      </c>
      <c r="T5943">
        <f t="shared" si="1395"/>
        <v>138.75</v>
      </c>
      <c r="U5943">
        <f t="shared" si="1396"/>
        <v>0</v>
      </c>
    </row>
    <row r="5944" spans="1:21" x14ac:dyDescent="0.2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f t="shared" si="1382"/>
        <v>2</v>
      </c>
      <c r="H5944">
        <f t="shared" si="1383"/>
        <v>1</v>
      </c>
      <c r="I5944">
        <f t="shared" si="1384"/>
        <v>2</v>
      </c>
      <c r="J5944">
        <f t="shared" si="1385"/>
        <v>2</v>
      </c>
      <c r="K5944">
        <f t="shared" si="1386"/>
        <v>2</v>
      </c>
      <c r="L5944">
        <f t="shared" si="1387"/>
        <v>1</v>
      </c>
      <c r="M5944">
        <f t="shared" si="1388"/>
        <v>36</v>
      </c>
      <c r="N5944" t="str">
        <f t="shared" si="1389"/>
        <v/>
      </c>
      <c r="O5944">
        <f t="shared" si="1390"/>
        <v>55</v>
      </c>
      <c r="P5944">
        <f t="shared" si="1391"/>
        <v>55</v>
      </c>
      <c r="Q5944">
        <f t="shared" si="1392"/>
        <v>36</v>
      </c>
      <c r="R5944" t="str">
        <f t="shared" si="1393"/>
        <v/>
      </c>
      <c r="S5944">
        <f t="shared" si="1394"/>
        <v>182</v>
      </c>
      <c r="T5944">
        <f t="shared" si="1395"/>
        <v>17.5</v>
      </c>
      <c r="U5944">
        <f t="shared" si="1396"/>
        <v>0</v>
      </c>
    </row>
    <row r="5945" spans="1:21" x14ac:dyDescent="0.2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f t="shared" si="1382"/>
        <v>2</v>
      </c>
      <c r="H5945">
        <f t="shared" si="1383"/>
        <v>1</v>
      </c>
      <c r="I5945">
        <f t="shared" si="1384"/>
        <v>1</v>
      </c>
      <c r="J5945">
        <f t="shared" si="1385"/>
        <v>1</v>
      </c>
      <c r="K5945">
        <f t="shared" si="1386"/>
        <v>2</v>
      </c>
      <c r="L5945">
        <f t="shared" si="1387"/>
        <v>1</v>
      </c>
      <c r="M5945">
        <f t="shared" si="1388"/>
        <v>58</v>
      </c>
      <c r="N5945" t="str">
        <f t="shared" si="1389"/>
        <v/>
      </c>
      <c r="O5945" t="str">
        <f t="shared" si="1390"/>
        <v/>
      </c>
      <c r="P5945" t="str">
        <f t="shared" si="1391"/>
        <v/>
      </c>
      <c r="Q5945">
        <f t="shared" si="1392"/>
        <v>58</v>
      </c>
      <c r="R5945" t="str">
        <f t="shared" si="1393"/>
        <v/>
      </c>
      <c r="S5945">
        <f t="shared" si="1394"/>
        <v>116</v>
      </c>
      <c r="T5945">
        <f t="shared" si="1395"/>
        <v>22.5</v>
      </c>
      <c r="U5945">
        <f t="shared" si="1396"/>
        <v>1</v>
      </c>
    </row>
    <row r="5946" spans="1:21" x14ac:dyDescent="0.2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f t="shared" si="1382"/>
        <v>2</v>
      </c>
      <c r="H5946">
        <f t="shared" si="1383"/>
        <v>2</v>
      </c>
      <c r="I5946">
        <f t="shared" si="1384"/>
        <v>1</v>
      </c>
      <c r="J5946">
        <f t="shared" si="1385"/>
        <v>2</v>
      </c>
      <c r="K5946">
        <f t="shared" si="1386"/>
        <v>2</v>
      </c>
      <c r="L5946">
        <f t="shared" si="1387"/>
        <v>1</v>
      </c>
      <c r="M5946">
        <f t="shared" si="1388"/>
        <v>40</v>
      </c>
      <c r="N5946">
        <f t="shared" si="1389"/>
        <v>25</v>
      </c>
      <c r="O5946" t="str">
        <f t="shared" si="1390"/>
        <v/>
      </c>
      <c r="P5946">
        <f t="shared" si="1391"/>
        <v>25</v>
      </c>
      <c r="Q5946">
        <f t="shared" si="1392"/>
        <v>40</v>
      </c>
      <c r="R5946" t="str">
        <f t="shared" si="1393"/>
        <v/>
      </c>
      <c r="S5946">
        <f t="shared" si="1394"/>
        <v>130</v>
      </c>
      <c r="T5946">
        <f t="shared" si="1395"/>
        <v>8.5</v>
      </c>
      <c r="U5946">
        <f t="shared" si="1396"/>
        <v>0</v>
      </c>
    </row>
    <row r="5947" spans="1:21" x14ac:dyDescent="0.2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f t="shared" si="1382"/>
        <v>1</v>
      </c>
      <c r="H5947">
        <f t="shared" si="1383"/>
        <v>1</v>
      </c>
      <c r="I5947">
        <f t="shared" si="1384"/>
        <v>1</v>
      </c>
      <c r="J5947">
        <f t="shared" si="1385"/>
        <v>1</v>
      </c>
      <c r="K5947">
        <f t="shared" si="1386"/>
        <v>1</v>
      </c>
      <c r="L5947">
        <f t="shared" si="1387"/>
        <v>1</v>
      </c>
      <c r="M5947" t="str">
        <f t="shared" si="1388"/>
        <v/>
      </c>
      <c r="N5947" t="str">
        <f t="shared" si="1389"/>
        <v/>
      </c>
      <c r="O5947" t="str">
        <f t="shared" si="1390"/>
        <v/>
      </c>
      <c r="P5947" t="str">
        <f t="shared" si="1391"/>
        <v/>
      </c>
      <c r="Q5947" t="str">
        <f t="shared" si="1392"/>
        <v/>
      </c>
      <c r="R5947" t="str">
        <f t="shared" si="1393"/>
        <v/>
      </c>
      <c r="S5947">
        <f t="shared" si="1394"/>
        <v>0</v>
      </c>
      <c r="T5947">
        <f t="shared" si="1395"/>
        <v>100.5</v>
      </c>
      <c r="U5947">
        <f t="shared" si="1396"/>
        <v>0</v>
      </c>
    </row>
    <row r="5948" spans="1:21" x14ac:dyDescent="0.2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f t="shared" si="1382"/>
        <v>2</v>
      </c>
      <c r="H5948">
        <f t="shared" si="1383"/>
        <v>2</v>
      </c>
      <c r="I5948">
        <f t="shared" si="1384"/>
        <v>1</v>
      </c>
      <c r="J5948">
        <f t="shared" si="1385"/>
        <v>1</v>
      </c>
      <c r="K5948">
        <f t="shared" si="1386"/>
        <v>2</v>
      </c>
      <c r="L5948">
        <f t="shared" si="1387"/>
        <v>2</v>
      </c>
      <c r="M5948">
        <f t="shared" si="1388"/>
        <v>53</v>
      </c>
      <c r="N5948">
        <f t="shared" si="1389"/>
        <v>48</v>
      </c>
      <c r="O5948" t="str">
        <f t="shared" si="1390"/>
        <v/>
      </c>
      <c r="P5948" t="str">
        <f t="shared" si="1391"/>
        <v/>
      </c>
      <c r="Q5948">
        <f t="shared" si="1392"/>
        <v>53</v>
      </c>
      <c r="R5948">
        <f t="shared" si="1393"/>
        <v>48</v>
      </c>
      <c r="S5948">
        <f t="shared" si="1394"/>
        <v>202</v>
      </c>
      <c r="T5948">
        <f t="shared" si="1395"/>
        <v>21.75</v>
      </c>
      <c r="U5948">
        <f t="shared" si="1396"/>
        <v>0</v>
      </c>
    </row>
    <row r="5949" spans="1:21" x14ac:dyDescent="0.2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f t="shared" si="1382"/>
        <v>1</v>
      </c>
      <c r="H5949">
        <f t="shared" si="1383"/>
        <v>1</v>
      </c>
      <c r="I5949">
        <f t="shared" si="1384"/>
        <v>1</v>
      </c>
      <c r="J5949">
        <f t="shared" si="1385"/>
        <v>1</v>
      </c>
      <c r="K5949">
        <f t="shared" si="1386"/>
        <v>1</v>
      </c>
      <c r="L5949">
        <f t="shared" si="1387"/>
        <v>1</v>
      </c>
      <c r="M5949" t="str">
        <f t="shared" si="1388"/>
        <v/>
      </c>
      <c r="N5949" t="str">
        <f t="shared" si="1389"/>
        <v/>
      </c>
      <c r="O5949" t="str">
        <f t="shared" si="1390"/>
        <v/>
      </c>
      <c r="P5949" t="str">
        <f t="shared" si="1391"/>
        <v/>
      </c>
      <c r="Q5949" t="str">
        <f t="shared" si="1392"/>
        <v/>
      </c>
      <c r="R5949" t="str">
        <f t="shared" si="1393"/>
        <v/>
      </c>
      <c r="S5949">
        <f t="shared" si="1394"/>
        <v>0</v>
      </c>
      <c r="T5949">
        <f t="shared" si="1395"/>
        <v>120.75</v>
      </c>
      <c r="U5949">
        <f t="shared" si="1396"/>
        <v>0</v>
      </c>
    </row>
    <row r="5950" spans="1:21" x14ac:dyDescent="0.2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f t="shared" si="1382"/>
        <v>1</v>
      </c>
      <c r="H5950">
        <f t="shared" si="1383"/>
        <v>2</v>
      </c>
      <c r="I5950">
        <f t="shared" si="1384"/>
        <v>1</v>
      </c>
      <c r="J5950">
        <f t="shared" si="1385"/>
        <v>1</v>
      </c>
      <c r="K5950">
        <f t="shared" si="1386"/>
        <v>1</v>
      </c>
      <c r="L5950">
        <f t="shared" si="1387"/>
        <v>2</v>
      </c>
      <c r="M5950" t="str">
        <f t="shared" si="1388"/>
        <v/>
      </c>
      <c r="N5950">
        <f t="shared" si="1389"/>
        <v>47</v>
      </c>
      <c r="O5950" t="str">
        <f t="shared" si="1390"/>
        <v/>
      </c>
      <c r="P5950" t="str">
        <f t="shared" si="1391"/>
        <v/>
      </c>
      <c r="Q5950" t="str">
        <f t="shared" si="1392"/>
        <v/>
      </c>
      <c r="R5950">
        <f t="shared" si="1393"/>
        <v>47</v>
      </c>
      <c r="S5950">
        <f t="shared" si="1394"/>
        <v>94</v>
      </c>
      <c r="T5950">
        <f t="shared" si="1395"/>
        <v>93.5</v>
      </c>
      <c r="U5950">
        <f t="shared" si="1396"/>
        <v>1</v>
      </c>
    </row>
    <row r="5951" spans="1:21" x14ac:dyDescent="0.2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f t="shared" si="1382"/>
        <v>2</v>
      </c>
      <c r="H5951">
        <f t="shared" si="1383"/>
        <v>2</v>
      </c>
      <c r="I5951">
        <f t="shared" si="1384"/>
        <v>2</v>
      </c>
      <c r="J5951">
        <f t="shared" si="1385"/>
        <v>1</v>
      </c>
      <c r="K5951">
        <f t="shared" si="1386"/>
        <v>1</v>
      </c>
      <c r="L5951">
        <f t="shared" si="1387"/>
        <v>2</v>
      </c>
      <c r="M5951">
        <f t="shared" si="1388"/>
        <v>48</v>
      </c>
      <c r="N5951">
        <f t="shared" si="1389"/>
        <v>46</v>
      </c>
      <c r="O5951">
        <f t="shared" si="1390"/>
        <v>48</v>
      </c>
      <c r="P5951" t="str">
        <f t="shared" si="1391"/>
        <v/>
      </c>
      <c r="Q5951" t="str">
        <f t="shared" si="1392"/>
        <v/>
      </c>
      <c r="R5951">
        <f t="shared" si="1393"/>
        <v>46</v>
      </c>
      <c r="S5951">
        <f t="shared" si="1394"/>
        <v>188</v>
      </c>
      <c r="T5951">
        <f t="shared" si="1395"/>
        <v>45</v>
      </c>
      <c r="U5951">
        <f t="shared" si="1396"/>
        <v>0</v>
      </c>
    </row>
    <row r="5952" spans="1:21" x14ac:dyDescent="0.2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f t="shared" si="1382"/>
        <v>1</v>
      </c>
      <c r="H5952">
        <f t="shared" si="1383"/>
        <v>1</v>
      </c>
      <c r="I5952">
        <f t="shared" si="1384"/>
        <v>1</v>
      </c>
      <c r="J5952">
        <f t="shared" si="1385"/>
        <v>1</v>
      </c>
      <c r="K5952">
        <f t="shared" si="1386"/>
        <v>1</v>
      </c>
      <c r="L5952">
        <f t="shared" si="1387"/>
        <v>1</v>
      </c>
      <c r="M5952" t="str">
        <f t="shared" si="1388"/>
        <v/>
      </c>
      <c r="N5952" t="str">
        <f t="shared" si="1389"/>
        <v/>
      </c>
      <c r="O5952" t="str">
        <f t="shared" si="1390"/>
        <v/>
      </c>
      <c r="P5952" t="str">
        <f t="shared" si="1391"/>
        <v/>
      </c>
      <c r="Q5952" t="str">
        <f t="shared" si="1392"/>
        <v/>
      </c>
      <c r="R5952" t="str">
        <f t="shared" si="1393"/>
        <v/>
      </c>
      <c r="S5952">
        <f t="shared" si="1394"/>
        <v>0</v>
      </c>
      <c r="T5952">
        <f t="shared" si="1395"/>
        <v>74.75</v>
      </c>
      <c r="U5952">
        <f t="shared" si="1396"/>
        <v>0</v>
      </c>
    </row>
    <row r="5953" spans="1:21" x14ac:dyDescent="0.2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f t="shared" si="1382"/>
        <v>1</v>
      </c>
      <c r="H5953">
        <f t="shared" si="1383"/>
        <v>2</v>
      </c>
      <c r="I5953">
        <f t="shared" si="1384"/>
        <v>2</v>
      </c>
      <c r="J5953">
        <f t="shared" si="1385"/>
        <v>2</v>
      </c>
      <c r="K5953">
        <f t="shared" si="1386"/>
        <v>1</v>
      </c>
      <c r="L5953">
        <f t="shared" si="1387"/>
        <v>2</v>
      </c>
      <c r="M5953" t="str">
        <f t="shared" si="1388"/>
        <v/>
      </c>
      <c r="N5953">
        <f t="shared" si="1389"/>
        <v>25</v>
      </c>
      <c r="O5953">
        <f t="shared" si="1390"/>
        <v>17</v>
      </c>
      <c r="P5953">
        <f t="shared" si="1391"/>
        <v>17</v>
      </c>
      <c r="Q5953" t="str">
        <f t="shared" si="1392"/>
        <v/>
      </c>
      <c r="R5953">
        <f t="shared" si="1393"/>
        <v>25</v>
      </c>
      <c r="S5953">
        <f t="shared" si="1394"/>
        <v>84</v>
      </c>
      <c r="T5953">
        <f t="shared" si="1395"/>
        <v>30</v>
      </c>
      <c r="U5953">
        <f t="shared" si="1396"/>
        <v>0</v>
      </c>
    </row>
    <row r="5954" spans="1:21" x14ac:dyDescent="0.2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f t="shared" ref="G5954:G6017" si="1397">COUNTIF($A5954:$F5954,A5954)</f>
        <v>2</v>
      </c>
      <c r="H5954">
        <f t="shared" ref="H5954:H6017" si="1398">COUNTIF($A5954:$F5954,B5954)</f>
        <v>2</v>
      </c>
      <c r="I5954">
        <f t="shared" ref="I5954:I6017" si="1399">COUNTIF($A5954:$F5954,C5954)</f>
        <v>1</v>
      </c>
      <c r="J5954">
        <f t="shared" ref="J5954:J6017" si="1400">COUNTIF($A5954:$F5954,D5954)</f>
        <v>1</v>
      </c>
      <c r="K5954">
        <f t="shared" ref="K5954:K6017" si="1401">COUNTIF($A5954:$F5954,E5954)</f>
        <v>2</v>
      </c>
      <c r="L5954">
        <f t="shared" ref="L5954:L6017" si="1402">COUNTIF($A5954:$F5954,F5954)</f>
        <v>2</v>
      </c>
      <c r="M5954">
        <f t="shared" ref="M5954:M6017" si="1403">IF(G5954=2,A5954,"")</f>
        <v>20</v>
      </c>
      <c r="N5954">
        <f t="shared" ref="N5954:N6017" si="1404">IF(H5954=2,B5954,"")</f>
        <v>35</v>
      </c>
      <c r="O5954" t="str">
        <f t="shared" ref="O5954:O6017" si="1405">IF(I5954=2,C5954,"")</f>
        <v/>
      </c>
      <c r="P5954" t="str">
        <f t="shared" ref="P5954:P6017" si="1406">IF(J5954=2,D5954,"")</f>
        <v/>
      </c>
      <c r="Q5954">
        <f t="shared" ref="Q5954:Q6017" si="1407">IF(K5954=2,E5954,"")</f>
        <v>20</v>
      </c>
      <c r="R5954">
        <f t="shared" ref="R5954:R6017" si="1408">IF(L5954=2,F5954,"")</f>
        <v>35</v>
      </c>
      <c r="S5954">
        <f t="shared" ref="S5954:S6017" si="1409">SUM(M5954:R5954)</f>
        <v>110</v>
      </c>
      <c r="T5954">
        <f t="shared" ref="T5954:T6017" si="1410">(SUM(A5954:F5954)-S5954)/4</f>
        <v>39.25</v>
      </c>
      <c r="U5954">
        <f t="shared" ref="U5954:U6017" si="1411">IF(AND(SUM(G5954:L5954)=8,T5954&lt;=S5954),1,0)</f>
        <v>0</v>
      </c>
    </row>
    <row r="5955" spans="1:21" x14ac:dyDescent="0.2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f t="shared" si="1397"/>
        <v>1</v>
      </c>
      <c r="H5955">
        <f t="shared" si="1398"/>
        <v>1</v>
      </c>
      <c r="I5955">
        <f t="shared" si="1399"/>
        <v>1</v>
      </c>
      <c r="J5955">
        <f t="shared" si="1400"/>
        <v>1</v>
      </c>
      <c r="K5955">
        <f t="shared" si="1401"/>
        <v>1</v>
      </c>
      <c r="L5955">
        <f t="shared" si="1402"/>
        <v>1</v>
      </c>
      <c r="M5955" t="str">
        <f t="shared" si="1403"/>
        <v/>
      </c>
      <c r="N5955" t="str">
        <f t="shared" si="1404"/>
        <v/>
      </c>
      <c r="O5955" t="str">
        <f t="shared" si="1405"/>
        <v/>
      </c>
      <c r="P5955" t="str">
        <f t="shared" si="1406"/>
        <v/>
      </c>
      <c r="Q5955" t="str">
        <f t="shared" si="1407"/>
        <v/>
      </c>
      <c r="R5955" t="str">
        <f t="shared" si="1408"/>
        <v/>
      </c>
      <c r="S5955">
        <f t="shared" si="1409"/>
        <v>0</v>
      </c>
      <c r="T5955">
        <f t="shared" si="1410"/>
        <v>72.75</v>
      </c>
      <c r="U5955">
        <f t="shared" si="1411"/>
        <v>0</v>
      </c>
    </row>
    <row r="5956" spans="1:21" x14ac:dyDescent="0.2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f t="shared" si="1397"/>
        <v>1</v>
      </c>
      <c r="H5956">
        <f t="shared" si="1398"/>
        <v>1</v>
      </c>
      <c r="I5956">
        <f t="shared" si="1399"/>
        <v>1</v>
      </c>
      <c r="J5956">
        <f t="shared" si="1400"/>
        <v>1</v>
      </c>
      <c r="K5956">
        <f t="shared" si="1401"/>
        <v>1</v>
      </c>
      <c r="L5956">
        <f t="shared" si="1402"/>
        <v>1</v>
      </c>
      <c r="M5956" t="str">
        <f t="shared" si="1403"/>
        <v/>
      </c>
      <c r="N5956" t="str">
        <f t="shared" si="1404"/>
        <v/>
      </c>
      <c r="O5956" t="str">
        <f t="shared" si="1405"/>
        <v/>
      </c>
      <c r="P5956" t="str">
        <f t="shared" si="1406"/>
        <v/>
      </c>
      <c r="Q5956" t="str">
        <f t="shared" si="1407"/>
        <v/>
      </c>
      <c r="R5956" t="str">
        <f t="shared" si="1408"/>
        <v/>
      </c>
      <c r="S5956">
        <f t="shared" si="1409"/>
        <v>0</v>
      </c>
      <c r="T5956">
        <f t="shared" si="1410"/>
        <v>65.75</v>
      </c>
      <c r="U5956">
        <f t="shared" si="1411"/>
        <v>0</v>
      </c>
    </row>
    <row r="5957" spans="1:21" x14ac:dyDescent="0.2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f t="shared" si="1397"/>
        <v>2</v>
      </c>
      <c r="H5957">
        <f t="shared" si="1398"/>
        <v>1</v>
      </c>
      <c r="I5957">
        <f t="shared" si="1399"/>
        <v>1</v>
      </c>
      <c r="J5957">
        <f t="shared" si="1400"/>
        <v>1</v>
      </c>
      <c r="K5957">
        <f t="shared" si="1401"/>
        <v>2</v>
      </c>
      <c r="L5957">
        <f t="shared" si="1402"/>
        <v>1</v>
      </c>
      <c r="M5957">
        <f t="shared" si="1403"/>
        <v>18</v>
      </c>
      <c r="N5957" t="str">
        <f t="shared" si="1404"/>
        <v/>
      </c>
      <c r="O5957" t="str">
        <f t="shared" si="1405"/>
        <v/>
      </c>
      <c r="P5957" t="str">
        <f t="shared" si="1406"/>
        <v/>
      </c>
      <c r="Q5957">
        <f t="shared" si="1407"/>
        <v>18</v>
      </c>
      <c r="R5957" t="str">
        <f t="shared" si="1408"/>
        <v/>
      </c>
      <c r="S5957">
        <f t="shared" si="1409"/>
        <v>36</v>
      </c>
      <c r="T5957">
        <f t="shared" si="1410"/>
        <v>18.75</v>
      </c>
      <c r="U5957">
        <f t="shared" si="1411"/>
        <v>1</v>
      </c>
    </row>
    <row r="5958" spans="1:21" x14ac:dyDescent="0.2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f t="shared" si="1397"/>
        <v>1</v>
      </c>
      <c r="H5958">
        <f t="shared" si="1398"/>
        <v>1</v>
      </c>
      <c r="I5958">
        <f t="shared" si="1399"/>
        <v>1</v>
      </c>
      <c r="J5958">
        <f t="shared" si="1400"/>
        <v>1</v>
      </c>
      <c r="K5958">
        <f t="shared" si="1401"/>
        <v>1</v>
      </c>
      <c r="L5958">
        <f t="shared" si="1402"/>
        <v>1</v>
      </c>
      <c r="M5958" t="str">
        <f t="shared" si="1403"/>
        <v/>
      </c>
      <c r="N5958" t="str">
        <f t="shared" si="1404"/>
        <v/>
      </c>
      <c r="O5958" t="str">
        <f t="shared" si="1405"/>
        <v/>
      </c>
      <c r="P5958" t="str">
        <f t="shared" si="1406"/>
        <v/>
      </c>
      <c r="Q5958" t="str">
        <f t="shared" si="1407"/>
        <v/>
      </c>
      <c r="R5958" t="str">
        <f t="shared" si="1408"/>
        <v/>
      </c>
      <c r="S5958">
        <f t="shared" si="1409"/>
        <v>0</v>
      </c>
      <c r="T5958">
        <f t="shared" si="1410"/>
        <v>65.75</v>
      </c>
      <c r="U5958">
        <f t="shared" si="1411"/>
        <v>0</v>
      </c>
    </row>
    <row r="5959" spans="1:21" x14ac:dyDescent="0.2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f t="shared" si="1397"/>
        <v>3</v>
      </c>
      <c r="H5959">
        <f t="shared" si="1398"/>
        <v>3</v>
      </c>
      <c r="I5959">
        <f t="shared" si="1399"/>
        <v>1</v>
      </c>
      <c r="J5959">
        <f t="shared" si="1400"/>
        <v>1</v>
      </c>
      <c r="K5959">
        <f t="shared" si="1401"/>
        <v>1</v>
      </c>
      <c r="L5959">
        <f t="shared" si="1402"/>
        <v>3</v>
      </c>
      <c r="M5959" t="str">
        <f t="shared" si="1403"/>
        <v/>
      </c>
      <c r="N5959" t="str">
        <f t="shared" si="1404"/>
        <v/>
      </c>
      <c r="O5959" t="str">
        <f t="shared" si="1405"/>
        <v/>
      </c>
      <c r="P5959" t="str">
        <f t="shared" si="1406"/>
        <v/>
      </c>
      <c r="Q5959" t="str">
        <f t="shared" si="1407"/>
        <v/>
      </c>
      <c r="R5959" t="str">
        <f t="shared" si="1408"/>
        <v/>
      </c>
      <c r="S5959">
        <f t="shared" si="1409"/>
        <v>0</v>
      </c>
      <c r="T5959">
        <f t="shared" si="1410"/>
        <v>53.5</v>
      </c>
      <c r="U5959">
        <f t="shared" si="1411"/>
        <v>0</v>
      </c>
    </row>
    <row r="5960" spans="1:21" x14ac:dyDescent="0.2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f t="shared" si="1397"/>
        <v>1</v>
      </c>
      <c r="H5960">
        <f t="shared" si="1398"/>
        <v>1</v>
      </c>
      <c r="I5960">
        <f t="shared" si="1399"/>
        <v>1</v>
      </c>
      <c r="J5960">
        <f t="shared" si="1400"/>
        <v>1</v>
      </c>
      <c r="K5960">
        <f t="shared" si="1401"/>
        <v>1</v>
      </c>
      <c r="L5960">
        <f t="shared" si="1402"/>
        <v>1</v>
      </c>
      <c r="M5960" t="str">
        <f t="shared" si="1403"/>
        <v/>
      </c>
      <c r="N5960" t="str">
        <f t="shared" si="1404"/>
        <v/>
      </c>
      <c r="O5960" t="str">
        <f t="shared" si="1405"/>
        <v/>
      </c>
      <c r="P5960" t="str">
        <f t="shared" si="1406"/>
        <v/>
      </c>
      <c r="Q5960" t="str">
        <f t="shared" si="1407"/>
        <v/>
      </c>
      <c r="R5960" t="str">
        <f t="shared" si="1408"/>
        <v/>
      </c>
      <c r="S5960">
        <f t="shared" si="1409"/>
        <v>0</v>
      </c>
      <c r="T5960">
        <f t="shared" si="1410"/>
        <v>66.25</v>
      </c>
      <c r="U5960">
        <f t="shared" si="1411"/>
        <v>0</v>
      </c>
    </row>
    <row r="5961" spans="1:21" x14ac:dyDescent="0.2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f t="shared" si="1397"/>
        <v>1</v>
      </c>
      <c r="H5961">
        <f t="shared" si="1398"/>
        <v>1</v>
      </c>
      <c r="I5961">
        <f t="shared" si="1399"/>
        <v>1</v>
      </c>
      <c r="J5961">
        <f t="shared" si="1400"/>
        <v>1</v>
      </c>
      <c r="K5961">
        <f t="shared" si="1401"/>
        <v>1</v>
      </c>
      <c r="L5961">
        <f t="shared" si="1402"/>
        <v>1</v>
      </c>
      <c r="M5961" t="str">
        <f t="shared" si="1403"/>
        <v/>
      </c>
      <c r="N5961" t="str">
        <f t="shared" si="1404"/>
        <v/>
      </c>
      <c r="O5961" t="str">
        <f t="shared" si="1405"/>
        <v/>
      </c>
      <c r="P5961" t="str">
        <f t="shared" si="1406"/>
        <v/>
      </c>
      <c r="Q5961" t="str">
        <f t="shared" si="1407"/>
        <v/>
      </c>
      <c r="R5961" t="str">
        <f t="shared" si="1408"/>
        <v/>
      </c>
      <c r="S5961">
        <f t="shared" si="1409"/>
        <v>0</v>
      </c>
      <c r="T5961">
        <f t="shared" si="1410"/>
        <v>81</v>
      </c>
      <c r="U5961">
        <f t="shared" si="1411"/>
        <v>0</v>
      </c>
    </row>
    <row r="5962" spans="1:21" x14ac:dyDescent="0.2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f t="shared" si="1397"/>
        <v>3</v>
      </c>
      <c r="H5962">
        <f t="shared" si="1398"/>
        <v>2</v>
      </c>
      <c r="I5962">
        <f t="shared" si="1399"/>
        <v>3</v>
      </c>
      <c r="J5962">
        <f t="shared" si="1400"/>
        <v>1</v>
      </c>
      <c r="K5962">
        <f t="shared" si="1401"/>
        <v>3</v>
      </c>
      <c r="L5962">
        <f t="shared" si="1402"/>
        <v>2</v>
      </c>
      <c r="M5962" t="str">
        <f t="shared" si="1403"/>
        <v/>
      </c>
      <c r="N5962">
        <f t="shared" si="1404"/>
        <v>38</v>
      </c>
      <c r="O5962" t="str">
        <f t="shared" si="1405"/>
        <v/>
      </c>
      <c r="P5962" t="str">
        <f t="shared" si="1406"/>
        <v/>
      </c>
      <c r="Q5962" t="str">
        <f t="shared" si="1407"/>
        <v/>
      </c>
      <c r="R5962">
        <f t="shared" si="1408"/>
        <v>38</v>
      </c>
      <c r="S5962">
        <f t="shared" si="1409"/>
        <v>76</v>
      </c>
      <c r="T5962">
        <f t="shared" si="1410"/>
        <v>41</v>
      </c>
      <c r="U5962">
        <f t="shared" si="1411"/>
        <v>0</v>
      </c>
    </row>
    <row r="5963" spans="1:21" x14ac:dyDescent="0.2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f t="shared" si="1397"/>
        <v>3</v>
      </c>
      <c r="H5963">
        <f t="shared" si="1398"/>
        <v>3</v>
      </c>
      <c r="I5963">
        <f t="shared" si="1399"/>
        <v>1</v>
      </c>
      <c r="J5963">
        <f t="shared" si="1400"/>
        <v>1</v>
      </c>
      <c r="K5963">
        <f t="shared" si="1401"/>
        <v>3</v>
      </c>
      <c r="L5963">
        <f t="shared" si="1402"/>
        <v>1</v>
      </c>
      <c r="M5963" t="str">
        <f t="shared" si="1403"/>
        <v/>
      </c>
      <c r="N5963" t="str">
        <f t="shared" si="1404"/>
        <v/>
      </c>
      <c r="O5963" t="str">
        <f t="shared" si="1405"/>
        <v/>
      </c>
      <c r="P5963" t="str">
        <f t="shared" si="1406"/>
        <v/>
      </c>
      <c r="Q5963" t="str">
        <f t="shared" si="1407"/>
        <v/>
      </c>
      <c r="R5963" t="str">
        <f t="shared" si="1408"/>
        <v/>
      </c>
      <c r="S5963">
        <f t="shared" si="1409"/>
        <v>0</v>
      </c>
      <c r="T5963">
        <f t="shared" si="1410"/>
        <v>44.75</v>
      </c>
      <c r="U5963">
        <f t="shared" si="1411"/>
        <v>0</v>
      </c>
    </row>
    <row r="5964" spans="1:21" x14ac:dyDescent="0.2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f t="shared" si="1397"/>
        <v>1</v>
      </c>
      <c r="H5964">
        <f t="shared" si="1398"/>
        <v>1</v>
      </c>
      <c r="I5964">
        <f t="shared" si="1399"/>
        <v>1</v>
      </c>
      <c r="J5964">
        <f t="shared" si="1400"/>
        <v>1</v>
      </c>
      <c r="K5964">
        <f t="shared" si="1401"/>
        <v>1</v>
      </c>
      <c r="L5964">
        <f t="shared" si="1402"/>
        <v>1</v>
      </c>
      <c r="M5964" t="str">
        <f t="shared" si="1403"/>
        <v/>
      </c>
      <c r="N5964" t="str">
        <f t="shared" si="1404"/>
        <v/>
      </c>
      <c r="O5964" t="str">
        <f t="shared" si="1405"/>
        <v/>
      </c>
      <c r="P5964" t="str">
        <f t="shared" si="1406"/>
        <v/>
      </c>
      <c r="Q5964" t="str">
        <f t="shared" si="1407"/>
        <v/>
      </c>
      <c r="R5964" t="str">
        <f t="shared" si="1408"/>
        <v/>
      </c>
      <c r="S5964">
        <f t="shared" si="1409"/>
        <v>0</v>
      </c>
      <c r="T5964">
        <f t="shared" si="1410"/>
        <v>61.5</v>
      </c>
      <c r="U5964">
        <f t="shared" si="1411"/>
        <v>0</v>
      </c>
    </row>
    <row r="5965" spans="1:21" x14ac:dyDescent="0.2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f t="shared" si="1397"/>
        <v>1</v>
      </c>
      <c r="H5965">
        <f t="shared" si="1398"/>
        <v>1</v>
      </c>
      <c r="I5965">
        <f t="shared" si="1399"/>
        <v>1</v>
      </c>
      <c r="J5965">
        <f t="shared" si="1400"/>
        <v>1</v>
      </c>
      <c r="K5965">
        <f t="shared" si="1401"/>
        <v>1</v>
      </c>
      <c r="L5965">
        <f t="shared" si="1402"/>
        <v>1</v>
      </c>
      <c r="M5965" t="str">
        <f t="shared" si="1403"/>
        <v/>
      </c>
      <c r="N5965" t="str">
        <f t="shared" si="1404"/>
        <v/>
      </c>
      <c r="O5965" t="str">
        <f t="shared" si="1405"/>
        <v/>
      </c>
      <c r="P5965" t="str">
        <f t="shared" si="1406"/>
        <v/>
      </c>
      <c r="Q5965" t="str">
        <f t="shared" si="1407"/>
        <v/>
      </c>
      <c r="R5965" t="str">
        <f t="shared" si="1408"/>
        <v/>
      </c>
      <c r="S5965">
        <f t="shared" si="1409"/>
        <v>0</v>
      </c>
      <c r="T5965">
        <f t="shared" si="1410"/>
        <v>92.5</v>
      </c>
      <c r="U5965">
        <f t="shared" si="1411"/>
        <v>0</v>
      </c>
    </row>
    <row r="5966" spans="1:21" x14ac:dyDescent="0.2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f t="shared" si="1397"/>
        <v>2</v>
      </c>
      <c r="H5966">
        <f t="shared" si="1398"/>
        <v>2</v>
      </c>
      <c r="I5966">
        <f t="shared" si="1399"/>
        <v>1</v>
      </c>
      <c r="J5966">
        <f t="shared" si="1400"/>
        <v>1</v>
      </c>
      <c r="K5966">
        <f t="shared" si="1401"/>
        <v>2</v>
      </c>
      <c r="L5966">
        <f t="shared" si="1402"/>
        <v>2</v>
      </c>
      <c r="M5966">
        <f t="shared" si="1403"/>
        <v>79</v>
      </c>
      <c r="N5966">
        <f t="shared" si="1404"/>
        <v>40</v>
      </c>
      <c r="O5966" t="str">
        <f t="shared" si="1405"/>
        <v/>
      </c>
      <c r="P5966" t="str">
        <f t="shared" si="1406"/>
        <v/>
      </c>
      <c r="Q5966">
        <f t="shared" si="1407"/>
        <v>79</v>
      </c>
      <c r="R5966">
        <f t="shared" si="1408"/>
        <v>40</v>
      </c>
      <c r="S5966">
        <f t="shared" si="1409"/>
        <v>238</v>
      </c>
      <c r="T5966">
        <f t="shared" si="1410"/>
        <v>10.25</v>
      </c>
      <c r="U5966">
        <f t="shared" si="1411"/>
        <v>0</v>
      </c>
    </row>
    <row r="5967" spans="1:21" x14ac:dyDescent="0.2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f t="shared" si="1397"/>
        <v>2</v>
      </c>
      <c r="H5967">
        <f t="shared" si="1398"/>
        <v>1</v>
      </c>
      <c r="I5967">
        <f t="shared" si="1399"/>
        <v>1</v>
      </c>
      <c r="J5967">
        <f t="shared" si="1400"/>
        <v>1</v>
      </c>
      <c r="K5967">
        <f t="shared" si="1401"/>
        <v>2</v>
      </c>
      <c r="L5967">
        <f t="shared" si="1402"/>
        <v>1</v>
      </c>
      <c r="M5967">
        <f t="shared" si="1403"/>
        <v>45</v>
      </c>
      <c r="N5967" t="str">
        <f t="shared" si="1404"/>
        <v/>
      </c>
      <c r="O5967" t="str">
        <f t="shared" si="1405"/>
        <v/>
      </c>
      <c r="P5967" t="str">
        <f t="shared" si="1406"/>
        <v/>
      </c>
      <c r="Q5967">
        <f t="shared" si="1407"/>
        <v>45</v>
      </c>
      <c r="R5967" t="str">
        <f t="shared" si="1408"/>
        <v/>
      </c>
      <c r="S5967">
        <f t="shared" si="1409"/>
        <v>90</v>
      </c>
      <c r="T5967">
        <f t="shared" si="1410"/>
        <v>54.75</v>
      </c>
      <c r="U5967">
        <f t="shared" si="1411"/>
        <v>1</v>
      </c>
    </row>
    <row r="5968" spans="1:21" x14ac:dyDescent="0.2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f t="shared" si="1397"/>
        <v>1</v>
      </c>
      <c r="H5968">
        <f t="shared" si="1398"/>
        <v>1</v>
      </c>
      <c r="I5968">
        <f t="shared" si="1399"/>
        <v>1</v>
      </c>
      <c r="J5968">
        <f t="shared" si="1400"/>
        <v>1</v>
      </c>
      <c r="K5968">
        <f t="shared" si="1401"/>
        <v>1</v>
      </c>
      <c r="L5968">
        <f t="shared" si="1402"/>
        <v>1</v>
      </c>
      <c r="M5968" t="str">
        <f t="shared" si="1403"/>
        <v/>
      </c>
      <c r="N5968" t="str">
        <f t="shared" si="1404"/>
        <v/>
      </c>
      <c r="O5968" t="str">
        <f t="shared" si="1405"/>
        <v/>
      </c>
      <c r="P5968" t="str">
        <f t="shared" si="1406"/>
        <v/>
      </c>
      <c r="Q5968" t="str">
        <f t="shared" si="1407"/>
        <v/>
      </c>
      <c r="R5968" t="str">
        <f t="shared" si="1408"/>
        <v/>
      </c>
      <c r="S5968">
        <f t="shared" si="1409"/>
        <v>0</v>
      </c>
      <c r="T5968">
        <f t="shared" si="1410"/>
        <v>115.5</v>
      </c>
      <c r="U5968">
        <f t="shared" si="1411"/>
        <v>0</v>
      </c>
    </row>
    <row r="5969" spans="1:21" x14ac:dyDescent="0.2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f t="shared" si="1397"/>
        <v>2</v>
      </c>
      <c r="H5969">
        <f t="shared" si="1398"/>
        <v>1</v>
      </c>
      <c r="I5969">
        <f t="shared" si="1399"/>
        <v>1</v>
      </c>
      <c r="J5969">
        <f t="shared" si="1400"/>
        <v>1</v>
      </c>
      <c r="K5969">
        <f t="shared" si="1401"/>
        <v>2</v>
      </c>
      <c r="L5969">
        <f t="shared" si="1402"/>
        <v>1</v>
      </c>
      <c r="M5969">
        <f t="shared" si="1403"/>
        <v>67</v>
      </c>
      <c r="N5969" t="str">
        <f t="shared" si="1404"/>
        <v/>
      </c>
      <c r="O5969" t="str">
        <f t="shared" si="1405"/>
        <v/>
      </c>
      <c r="P5969" t="str">
        <f t="shared" si="1406"/>
        <v/>
      </c>
      <c r="Q5969">
        <f t="shared" si="1407"/>
        <v>67</v>
      </c>
      <c r="R5969" t="str">
        <f t="shared" si="1408"/>
        <v/>
      </c>
      <c r="S5969">
        <f t="shared" si="1409"/>
        <v>134</v>
      </c>
      <c r="T5969">
        <f t="shared" si="1410"/>
        <v>43</v>
      </c>
      <c r="U5969">
        <f t="shared" si="1411"/>
        <v>1</v>
      </c>
    </row>
    <row r="5970" spans="1:21" x14ac:dyDescent="0.2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f t="shared" si="1397"/>
        <v>1</v>
      </c>
      <c r="H5970">
        <f t="shared" si="1398"/>
        <v>3</v>
      </c>
      <c r="I5970">
        <f t="shared" si="1399"/>
        <v>3</v>
      </c>
      <c r="J5970">
        <f t="shared" si="1400"/>
        <v>1</v>
      </c>
      <c r="K5970">
        <f t="shared" si="1401"/>
        <v>1</v>
      </c>
      <c r="L5970">
        <f t="shared" si="1402"/>
        <v>3</v>
      </c>
      <c r="M5970" t="str">
        <f t="shared" si="1403"/>
        <v/>
      </c>
      <c r="N5970" t="str">
        <f t="shared" si="1404"/>
        <v/>
      </c>
      <c r="O5970" t="str">
        <f t="shared" si="1405"/>
        <v/>
      </c>
      <c r="P5970" t="str">
        <f t="shared" si="1406"/>
        <v/>
      </c>
      <c r="Q5970" t="str">
        <f t="shared" si="1407"/>
        <v/>
      </c>
      <c r="R5970" t="str">
        <f t="shared" si="1408"/>
        <v/>
      </c>
      <c r="S5970">
        <f t="shared" si="1409"/>
        <v>0</v>
      </c>
      <c r="T5970">
        <f t="shared" si="1410"/>
        <v>36.5</v>
      </c>
      <c r="U5970">
        <f t="shared" si="1411"/>
        <v>0</v>
      </c>
    </row>
    <row r="5971" spans="1:21" x14ac:dyDescent="0.2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f t="shared" si="1397"/>
        <v>1</v>
      </c>
      <c r="H5971">
        <f t="shared" si="1398"/>
        <v>1</v>
      </c>
      <c r="I5971">
        <f t="shared" si="1399"/>
        <v>1</v>
      </c>
      <c r="J5971">
        <f t="shared" si="1400"/>
        <v>1</v>
      </c>
      <c r="K5971">
        <f t="shared" si="1401"/>
        <v>1</v>
      </c>
      <c r="L5971">
        <f t="shared" si="1402"/>
        <v>1</v>
      </c>
      <c r="M5971" t="str">
        <f t="shared" si="1403"/>
        <v/>
      </c>
      <c r="N5971" t="str">
        <f t="shared" si="1404"/>
        <v/>
      </c>
      <c r="O5971" t="str">
        <f t="shared" si="1405"/>
        <v/>
      </c>
      <c r="P5971" t="str">
        <f t="shared" si="1406"/>
        <v/>
      </c>
      <c r="Q5971" t="str">
        <f t="shared" si="1407"/>
        <v/>
      </c>
      <c r="R5971" t="str">
        <f t="shared" si="1408"/>
        <v/>
      </c>
      <c r="S5971">
        <f t="shared" si="1409"/>
        <v>0</v>
      </c>
      <c r="T5971">
        <f t="shared" si="1410"/>
        <v>79.25</v>
      </c>
      <c r="U5971">
        <f t="shared" si="1411"/>
        <v>0</v>
      </c>
    </row>
    <row r="5972" spans="1:21" x14ac:dyDescent="0.2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f t="shared" si="1397"/>
        <v>1</v>
      </c>
      <c r="H5972">
        <f t="shared" si="1398"/>
        <v>1</v>
      </c>
      <c r="I5972">
        <f t="shared" si="1399"/>
        <v>1</v>
      </c>
      <c r="J5972">
        <f t="shared" si="1400"/>
        <v>1</v>
      </c>
      <c r="K5972">
        <f t="shared" si="1401"/>
        <v>1</v>
      </c>
      <c r="L5972">
        <f t="shared" si="1402"/>
        <v>1</v>
      </c>
      <c r="M5972" t="str">
        <f t="shared" si="1403"/>
        <v/>
      </c>
      <c r="N5972" t="str">
        <f t="shared" si="1404"/>
        <v/>
      </c>
      <c r="O5972" t="str">
        <f t="shared" si="1405"/>
        <v/>
      </c>
      <c r="P5972" t="str">
        <f t="shared" si="1406"/>
        <v/>
      </c>
      <c r="Q5972" t="str">
        <f t="shared" si="1407"/>
        <v/>
      </c>
      <c r="R5972" t="str">
        <f t="shared" si="1408"/>
        <v/>
      </c>
      <c r="S5972">
        <f t="shared" si="1409"/>
        <v>0</v>
      </c>
      <c r="T5972">
        <f t="shared" si="1410"/>
        <v>78</v>
      </c>
      <c r="U5972">
        <f t="shared" si="1411"/>
        <v>0</v>
      </c>
    </row>
    <row r="5973" spans="1:21" x14ac:dyDescent="0.2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f t="shared" si="1397"/>
        <v>1</v>
      </c>
      <c r="H5973">
        <f t="shared" si="1398"/>
        <v>2</v>
      </c>
      <c r="I5973">
        <f t="shared" si="1399"/>
        <v>1</v>
      </c>
      <c r="J5973">
        <f t="shared" si="1400"/>
        <v>1</v>
      </c>
      <c r="K5973">
        <f t="shared" si="1401"/>
        <v>1</v>
      </c>
      <c r="L5973">
        <f t="shared" si="1402"/>
        <v>2</v>
      </c>
      <c r="M5973" t="str">
        <f t="shared" si="1403"/>
        <v/>
      </c>
      <c r="N5973">
        <f t="shared" si="1404"/>
        <v>54</v>
      </c>
      <c r="O5973" t="str">
        <f t="shared" si="1405"/>
        <v/>
      </c>
      <c r="P5973" t="str">
        <f t="shared" si="1406"/>
        <v/>
      </c>
      <c r="Q5973" t="str">
        <f t="shared" si="1407"/>
        <v/>
      </c>
      <c r="R5973">
        <f t="shared" si="1408"/>
        <v>54</v>
      </c>
      <c r="S5973">
        <f t="shared" si="1409"/>
        <v>108</v>
      </c>
      <c r="T5973">
        <f t="shared" si="1410"/>
        <v>40.5</v>
      </c>
      <c r="U5973">
        <f t="shared" si="1411"/>
        <v>1</v>
      </c>
    </row>
    <row r="5974" spans="1:21" x14ac:dyDescent="0.2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f t="shared" si="1397"/>
        <v>2</v>
      </c>
      <c r="H5974">
        <f t="shared" si="1398"/>
        <v>2</v>
      </c>
      <c r="I5974">
        <f t="shared" si="1399"/>
        <v>1</v>
      </c>
      <c r="J5974">
        <f t="shared" si="1400"/>
        <v>1</v>
      </c>
      <c r="K5974">
        <f t="shared" si="1401"/>
        <v>2</v>
      </c>
      <c r="L5974">
        <f t="shared" si="1402"/>
        <v>2</v>
      </c>
      <c r="M5974">
        <f t="shared" si="1403"/>
        <v>42</v>
      </c>
      <c r="N5974">
        <f t="shared" si="1404"/>
        <v>38</v>
      </c>
      <c r="O5974" t="str">
        <f t="shared" si="1405"/>
        <v/>
      </c>
      <c r="P5974" t="str">
        <f t="shared" si="1406"/>
        <v/>
      </c>
      <c r="Q5974">
        <f t="shared" si="1407"/>
        <v>42</v>
      </c>
      <c r="R5974">
        <f t="shared" si="1408"/>
        <v>38</v>
      </c>
      <c r="S5974">
        <f t="shared" si="1409"/>
        <v>160</v>
      </c>
      <c r="T5974">
        <f t="shared" si="1410"/>
        <v>11.25</v>
      </c>
      <c r="U5974">
        <f t="shared" si="1411"/>
        <v>0</v>
      </c>
    </row>
    <row r="5975" spans="1:21" x14ac:dyDescent="0.2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f t="shared" si="1397"/>
        <v>1</v>
      </c>
      <c r="H5975">
        <f t="shared" si="1398"/>
        <v>2</v>
      </c>
      <c r="I5975">
        <f t="shared" si="1399"/>
        <v>1</v>
      </c>
      <c r="J5975">
        <f t="shared" si="1400"/>
        <v>2</v>
      </c>
      <c r="K5975">
        <f t="shared" si="1401"/>
        <v>1</v>
      </c>
      <c r="L5975">
        <f t="shared" si="1402"/>
        <v>1</v>
      </c>
      <c r="M5975" t="str">
        <f t="shared" si="1403"/>
        <v/>
      </c>
      <c r="N5975">
        <f t="shared" si="1404"/>
        <v>28</v>
      </c>
      <c r="O5975" t="str">
        <f t="shared" si="1405"/>
        <v/>
      </c>
      <c r="P5975">
        <f t="shared" si="1406"/>
        <v>28</v>
      </c>
      <c r="Q5975" t="str">
        <f t="shared" si="1407"/>
        <v/>
      </c>
      <c r="R5975" t="str">
        <f t="shared" si="1408"/>
        <v/>
      </c>
      <c r="S5975">
        <f t="shared" si="1409"/>
        <v>56</v>
      </c>
      <c r="T5975">
        <f t="shared" si="1410"/>
        <v>72.5</v>
      </c>
      <c r="U5975">
        <f t="shared" si="1411"/>
        <v>0</v>
      </c>
    </row>
    <row r="5976" spans="1:21" x14ac:dyDescent="0.2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f t="shared" si="1397"/>
        <v>1</v>
      </c>
      <c r="H5976">
        <f t="shared" si="1398"/>
        <v>1</v>
      </c>
      <c r="I5976">
        <f t="shared" si="1399"/>
        <v>1</v>
      </c>
      <c r="J5976">
        <f t="shared" si="1400"/>
        <v>1</v>
      </c>
      <c r="K5976">
        <f t="shared" si="1401"/>
        <v>1</v>
      </c>
      <c r="L5976">
        <f t="shared" si="1402"/>
        <v>1</v>
      </c>
      <c r="M5976" t="str">
        <f t="shared" si="1403"/>
        <v/>
      </c>
      <c r="N5976" t="str">
        <f t="shared" si="1404"/>
        <v/>
      </c>
      <c r="O5976" t="str">
        <f t="shared" si="1405"/>
        <v/>
      </c>
      <c r="P5976" t="str">
        <f t="shared" si="1406"/>
        <v/>
      </c>
      <c r="Q5976" t="str">
        <f t="shared" si="1407"/>
        <v/>
      </c>
      <c r="R5976" t="str">
        <f t="shared" si="1408"/>
        <v/>
      </c>
      <c r="S5976">
        <f t="shared" si="1409"/>
        <v>0</v>
      </c>
      <c r="T5976">
        <f t="shared" si="1410"/>
        <v>77.5</v>
      </c>
      <c r="U5976">
        <f t="shared" si="1411"/>
        <v>0</v>
      </c>
    </row>
    <row r="5977" spans="1:21" x14ac:dyDescent="0.2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f t="shared" si="1397"/>
        <v>1</v>
      </c>
      <c r="H5977">
        <f t="shared" si="1398"/>
        <v>1</v>
      </c>
      <c r="I5977">
        <f t="shared" si="1399"/>
        <v>1</v>
      </c>
      <c r="J5977">
        <f t="shared" si="1400"/>
        <v>1</v>
      </c>
      <c r="K5977">
        <f t="shared" si="1401"/>
        <v>1</v>
      </c>
      <c r="L5977">
        <f t="shared" si="1402"/>
        <v>1</v>
      </c>
      <c r="M5977" t="str">
        <f t="shared" si="1403"/>
        <v/>
      </c>
      <c r="N5977" t="str">
        <f t="shared" si="1404"/>
        <v/>
      </c>
      <c r="O5977" t="str">
        <f t="shared" si="1405"/>
        <v/>
      </c>
      <c r="P5977" t="str">
        <f t="shared" si="1406"/>
        <v/>
      </c>
      <c r="Q5977" t="str">
        <f t="shared" si="1407"/>
        <v/>
      </c>
      <c r="R5977" t="str">
        <f t="shared" si="1408"/>
        <v/>
      </c>
      <c r="S5977">
        <f t="shared" si="1409"/>
        <v>0</v>
      </c>
      <c r="T5977">
        <f t="shared" si="1410"/>
        <v>71.5</v>
      </c>
      <c r="U5977">
        <f t="shared" si="1411"/>
        <v>0</v>
      </c>
    </row>
    <row r="5978" spans="1:21" x14ac:dyDescent="0.2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f t="shared" si="1397"/>
        <v>1</v>
      </c>
      <c r="H5978">
        <f t="shared" si="1398"/>
        <v>1</v>
      </c>
      <c r="I5978">
        <f t="shared" si="1399"/>
        <v>1</v>
      </c>
      <c r="J5978">
        <f t="shared" si="1400"/>
        <v>1</v>
      </c>
      <c r="K5978">
        <f t="shared" si="1401"/>
        <v>1</v>
      </c>
      <c r="L5978">
        <f t="shared" si="1402"/>
        <v>1</v>
      </c>
      <c r="M5978" t="str">
        <f t="shared" si="1403"/>
        <v/>
      </c>
      <c r="N5978" t="str">
        <f t="shared" si="1404"/>
        <v/>
      </c>
      <c r="O5978" t="str">
        <f t="shared" si="1405"/>
        <v/>
      </c>
      <c r="P5978" t="str">
        <f t="shared" si="1406"/>
        <v/>
      </c>
      <c r="Q5978" t="str">
        <f t="shared" si="1407"/>
        <v/>
      </c>
      <c r="R5978" t="str">
        <f t="shared" si="1408"/>
        <v/>
      </c>
      <c r="S5978">
        <f t="shared" si="1409"/>
        <v>0</v>
      </c>
      <c r="T5978">
        <f t="shared" si="1410"/>
        <v>68.5</v>
      </c>
      <c r="U5978">
        <f t="shared" si="1411"/>
        <v>0</v>
      </c>
    </row>
    <row r="5979" spans="1:21" x14ac:dyDescent="0.2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f t="shared" si="1397"/>
        <v>2</v>
      </c>
      <c r="H5979">
        <f t="shared" si="1398"/>
        <v>1</v>
      </c>
      <c r="I5979">
        <f t="shared" si="1399"/>
        <v>1</v>
      </c>
      <c r="J5979">
        <f t="shared" si="1400"/>
        <v>1</v>
      </c>
      <c r="K5979">
        <f t="shared" si="1401"/>
        <v>2</v>
      </c>
      <c r="L5979">
        <f t="shared" si="1402"/>
        <v>1</v>
      </c>
      <c r="M5979">
        <f t="shared" si="1403"/>
        <v>36</v>
      </c>
      <c r="N5979" t="str">
        <f t="shared" si="1404"/>
        <v/>
      </c>
      <c r="O5979" t="str">
        <f t="shared" si="1405"/>
        <v/>
      </c>
      <c r="P5979" t="str">
        <f t="shared" si="1406"/>
        <v/>
      </c>
      <c r="Q5979">
        <f t="shared" si="1407"/>
        <v>36</v>
      </c>
      <c r="R5979" t="str">
        <f t="shared" si="1408"/>
        <v/>
      </c>
      <c r="S5979">
        <f t="shared" si="1409"/>
        <v>72</v>
      </c>
      <c r="T5979">
        <f t="shared" si="1410"/>
        <v>72</v>
      </c>
      <c r="U5979">
        <f t="shared" si="1411"/>
        <v>1</v>
      </c>
    </row>
    <row r="5980" spans="1:21" x14ac:dyDescent="0.2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f t="shared" si="1397"/>
        <v>2</v>
      </c>
      <c r="H5980">
        <f t="shared" si="1398"/>
        <v>1</v>
      </c>
      <c r="I5980">
        <f t="shared" si="1399"/>
        <v>1</v>
      </c>
      <c r="J5980">
        <f t="shared" si="1400"/>
        <v>1</v>
      </c>
      <c r="K5980">
        <f t="shared" si="1401"/>
        <v>2</v>
      </c>
      <c r="L5980">
        <f t="shared" si="1402"/>
        <v>1</v>
      </c>
      <c r="M5980">
        <f t="shared" si="1403"/>
        <v>71</v>
      </c>
      <c r="N5980" t="str">
        <f t="shared" si="1404"/>
        <v/>
      </c>
      <c r="O5980" t="str">
        <f t="shared" si="1405"/>
        <v/>
      </c>
      <c r="P5980" t="str">
        <f t="shared" si="1406"/>
        <v/>
      </c>
      <c r="Q5980">
        <f t="shared" si="1407"/>
        <v>71</v>
      </c>
      <c r="R5980" t="str">
        <f t="shared" si="1408"/>
        <v/>
      </c>
      <c r="S5980">
        <f t="shared" si="1409"/>
        <v>142</v>
      </c>
      <c r="T5980">
        <f t="shared" si="1410"/>
        <v>89.75</v>
      </c>
      <c r="U5980">
        <f t="shared" si="1411"/>
        <v>1</v>
      </c>
    </row>
    <row r="5981" spans="1:21" x14ac:dyDescent="0.2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f t="shared" si="1397"/>
        <v>2</v>
      </c>
      <c r="H5981">
        <f t="shared" si="1398"/>
        <v>1</v>
      </c>
      <c r="I5981">
        <f t="shared" si="1399"/>
        <v>1</v>
      </c>
      <c r="J5981">
        <f t="shared" si="1400"/>
        <v>1</v>
      </c>
      <c r="K5981">
        <f t="shared" si="1401"/>
        <v>2</v>
      </c>
      <c r="L5981">
        <f t="shared" si="1402"/>
        <v>1</v>
      </c>
      <c r="M5981">
        <f t="shared" si="1403"/>
        <v>48</v>
      </c>
      <c r="N5981" t="str">
        <f t="shared" si="1404"/>
        <v/>
      </c>
      <c r="O5981" t="str">
        <f t="shared" si="1405"/>
        <v/>
      </c>
      <c r="P5981" t="str">
        <f t="shared" si="1406"/>
        <v/>
      </c>
      <c r="Q5981">
        <f t="shared" si="1407"/>
        <v>48</v>
      </c>
      <c r="R5981" t="str">
        <f t="shared" si="1408"/>
        <v/>
      </c>
      <c r="S5981">
        <f t="shared" si="1409"/>
        <v>96</v>
      </c>
      <c r="T5981">
        <f t="shared" si="1410"/>
        <v>87.75</v>
      </c>
      <c r="U5981">
        <f t="shared" si="1411"/>
        <v>1</v>
      </c>
    </row>
    <row r="5982" spans="1:21" x14ac:dyDescent="0.2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f t="shared" si="1397"/>
        <v>2</v>
      </c>
      <c r="H5982">
        <f t="shared" si="1398"/>
        <v>2</v>
      </c>
      <c r="I5982">
        <f t="shared" si="1399"/>
        <v>1</v>
      </c>
      <c r="J5982">
        <f t="shared" si="1400"/>
        <v>1</v>
      </c>
      <c r="K5982">
        <f t="shared" si="1401"/>
        <v>2</v>
      </c>
      <c r="L5982">
        <f t="shared" si="1402"/>
        <v>2</v>
      </c>
      <c r="M5982">
        <f t="shared" si="1403"/>
        <v>32</v>
      </c>
      <c r="N5982">
        <f t="shared" si="1404"/>
        <v>44</v>
      </c>
      <c r="O5982" t="str">
        <f t="shared" si="1405"/>
        <v/>
      </c>
      <c r="P5982" t="str">
        <f t="shared" si="1406"/>
        <v/>
      </c>
      <c r="Q5982">
        <f t="shared" si="1407"/>
        <v>32</v>
      </c>
      <c r="R5982">
        <f t="shared" si="1408"/>
        <v>44</v>
      </c>
      <c r="S5982">
        <f t="shared" si="1409"/>
        <v>152</v>
      </c>
      <c r="T5982">
        <f t="shared" si="1410"/>
        <v>26.25</v>
      </c>
      <c r="U5982">
        <f t="shared" si="1411"/>
        <v>0</v>
      </c>
    </row>
    <row r="5983" spans="1:21" x14ac:dyDescent="0.2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f t="shared" si="1397"/>
        <v>1</v>
      </c>
      <c r="H5983">
        <f t="shared" si="1398"/>
        <v>2</v>
      </c>
      <c r="I5983">
        <f t="shared" si="1399"/>
        <v>1</v>
      </c>
      <c r="J5983">
        <f t="shared" si="1400"/>
        <v>1</v>
      </c>
      <c r="K5983">
        <f t="shared" si="1401"/>
        <v>1</v>
      </c>
      <c r="L5983">
        <f t="shared" si="1402"/>
        <v>2</v>
      </c>
      <c r="M5983" t="str">
        <f t="shared" si="1403"/>
        <v/>
      </c>
      <c r="N5983">
        <f t="shared" si="1404"/>
        <v>30</v>
      </c>
      <c r="O5983" t="str">
        <f t="shared" si="1405"/>
        <v/>
      </c>
      <c r="P5983" t="str">
        <f t="shared" si="1406"/>
        <v/>
      </c>
      <c r="Q5983" t="str">
        <f t="shared" si="1407"/>
        <v/>
      </c>
      <c r="R5983">
        <f t="shared" si="1408"/>
        <v>30</v>
      </c>
      <c r="S5983">
        <f t="shared" si="1409"/>
        <v>60</v>
      </c>
      <c r="T5983">
        <f t="shared" si="1410"/>
        <v>67.75</v>
      </c>
      <c r="U5983">
        <f t="shared" si="1411"/>
        <v>0</v>
      </c>
    </row>
    <row r="5984" spans="1:21" x14ac:dyDescent="0.2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f t="shared" si="1397"/>
        <v>1</v>
      </c>
      <c r="H5984">
        <f t="shared" si="1398"/>
        <v>1</v>
      </c>
      <c r="I5984">
        <f t="shared" si="1399"/>
        <v>1</v>
      </c>
      <c r="J5984">
        <f t="shared" si="1400"/>
        <v>1</v>
      </c>
      <c r="K5984">
        <f t="shared" si="1401"/>
        <v>1</v>
      </c>
      <c r="L5984">
        <f t="shared" si="1402"/>
        <v>1</v>
      </c>
      <c r="M5984" t="str">
        <f t="shared" si="1403"/>
        <v/>
      </c>
      <c r="N5984" t="str">
        <f t="shared" si="1404"/>
        <v/>
      </c>
      <c r="O5984" t="str">
        <f t="shared" si="1405"/>
        <v/>
      </c>
      <c r="P5984" t="str">
        <f t="shared" si="1406"/>
        <v/>
      </c>
      <c r="Q5984" t="str">
        <f t="shared" si="1407"/>
        <v/>
      </c>
      <c r="R5984" t="str">
        <f t="shared" si="1408"/>
        <v/>
      </c>
      <c r="S5984">
        <f t="shared" si="1409"/>
        <v>0</v>
      </c>
      <c r="T5984">
        <f t="shared" si="1410"/>
        <v>89.25</v>
      </c>
      <c r="U5984">
        <f t="shared" si="1411"/>
        <v>0</v>
      </c>
    </row>
    <row r="5985" spans="1:21" x14ac:dyDescent="0.2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f t="shared" si="1397"/>
        <v>1</v>
      </c>
      <c r="H5985">
        <f t="shared" si="1398"/>
        <v>1</v>
      </c>
      <c r="I5985">
        <f t="shared" si="1399"/>
        <v>1</v>
      </c>
      <c r="J5985">
        <f t="shared" si="1400"/>
        <v>1</v>
      </c>
      <c r="K5985">
        <f t="shared" si="1401"/>
        <v>1</v>
      </c>
      <c r="L5985">
        <f t="shared" si="1402"/>
        <v>1</v>
      </c>
      <c r="M5985" t="str">
        <f t="shared" si="1403"/>
        <v/>
      </c>
      <c r="N5985" t="str">
        <f t="shared" si="1404"/>
        <v/>
      </c>
      <c r="O5985" t="str">
        <f t="shared" si="1405"/>
        <v/>
      </c>
      <c r="P5985" t="str">
        <f t="shared" si="1406"/>
        <v/>
      </c>
      <c r="Q5985" t="str">
        <f t="shared" si="1407"/>
        <v/>
      </c>
      <c r="R5985" t="str">
        <f t="shared" si="1408"/>
        <v/>
      </c>
      <c r="S5985">
        <f t="shared" si="1409"/>
        <v>0</v>
      </c>
      <c r="T5985">
        <f t="shared" si="1410"/>
        <v>137</v>
      </c>
      <c r="U5985">
        <f t="shared" si="1411"/>
        <v>0</v>
      </c>
    </row>
    <row r="5986" spans="1:21" x14ac:dyDescent="0.2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f t="shared" si="1397"/>
        <v>1</v>
      </c>
      <c r="H5986">
        <f t="shared" si="1398"/>
        <v>1</v>
      </c>
      <c r="I5986">
        <f t="shared" si="1399"/>
        <v>1</v>
      </c>
      <c r="J5986">
        <f t="shared" si="1400"/>
        <v>1</v>
      </c>
      <c r="K5986">
        <f t="shared" si="1401"/>
        <v>1</v>
      </c>
      <c r="L5986">
        <f t="shared" si="1402"/>
        <v>1</v>
      </c>
      <c r="M5986" t="str">
        <f t="shared" si="1403"/>
        <v/>
      </c>
      <c r="N5986" t="str">
        <f t="shared" si="1404"/>
        <v/>
      </c>
      <c r="O5986" t="str">
        <f t="shared" si="1405"/>
        <v/>
      </c>
      <c r="P5986" t="str">
        <f t="shared" si="1406"/>
        <v/>
      </c>
      <c r="Q5986" t="str">
        <f t="shared" si="1407"/>
        <v/>
      </c>
      <c r="R5986" t="str">
        <f t="shared" si="1408"/>
        <v/>
      </c>
      <c r="S5986">
        <f t="shared" si="1409"/>
        <v>0</v>
      </c>
      <c r="T5986">
        <f t="shared" si="1410"/>
        <v>82.5</v>
      </c>
      <c r="U5986">
        <f t="shared" si="1411"/>
        <v>0</v>
      </c>
    </row>
    <row r="5987" spans="1:21" x14ac:dyDescent="0.2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f t="shared" si="1397"/>
        <v>1</v>
      </c>
      <c r="H5987">
        <f t="shared" si="1398"/>
        <v>1</v>
      </c>
      <c r="I5987">
        <f t="shared" si="1399"/>
        <v>1</v>
      </c>
      <c r="J5987">
        <f t="shared" si="1400"/>
        <v>1</v>
      </c>
      <c r="K5987">
        <f t="shared" si="1401"/>
        <v>1</v>
      </c>
      <c r="L5987">
        <f t="shared" si="1402"/>
        <v>1</v>
      </c>
      <c r="M5987" t="str">
        <f t="shared" si="1403"/>
        <v/>
      </c>
      <c r="N5987" t="str">
        <f t="shared" si="1404"/>
        <v/>
      </c>
      <c r="O5987" t="str">
        <f t="shared" si="1405"/>
        <v/>
      </c>
      <c r="P5987" t="str">
        <f t="shared" si="1406"/>
        <v/>
      </c>
      <c r="Q5987" t="str">
        <f t="shared" si="1407"/>
        <v/>
      </c>
      <c r="R5987" t="str">
        <f t="shared" si="1408"/>
        <v/>
      </c>
      <c r="S5987">
        <f t="shared" si="1409"/>
        <v>0</v>
      </c>
      <c r="T5987">
        <f t="shared" si="1410"/>
        <v>129.75</v>
      </c>
      <c r="U5987">
        <f t="shared" si="1411"/>
        <v>0</v>
      </c>
    </row>
    <row r="5988" spans="1:21" x14ac:dyDescent="0.2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f t="shared" si="1397"/>
        <v>2</v>
      </c>
      <c r="H5988">
        <f t="shared" si="1398"/>
        <v>1</v>
      </c>
      <c r="I5988">
        <f t="shared" si="1399"/>
        <v>1</v>
      </c>
      <c r="J5988">
        <f t="shared" si="1400"/>
        <v>1</v>
      </c>
      <c r="K5988">
        <f t="shared" si="1401"/>
        <v>2</v>
      </c>
      <c r="L5988">
        <f t="shared" si="1402"/>
        <v>1</v>
      </c>
      <c r="M5988">
        <f t="shared" si="1403"/>
        <v>97</v>
      </c>
      <c r="N5988" t="str">
        <f t="shared" si="1404"/>
        <v/>
      </c>
      <c r="O5988" t="str">
        <f t="shared" si="1405"/>
        <v/>
      </c>
      <c r="P5988" t="str">
        <f t="shared" si="1406"/>
        <v/>
      </c>
      <c r="Q5988">
        <f t="shared" si="1407"/>
        <v>97</v>
      </c>
      <c r="R5988" t="str">
        <f t="shared" si="1408"/>
        <v/>
      </c>
      <c r="S5988">
        <f t="shared" si="1409"/>
        <v>194</v>
      </c>
      <c r="T5988">
        <f t="shared" si="1410"/>
        <v>114.75</v>
      </c>
      <c r="U5988">
        <f t="shared" si="1411"/>
        <v>1</v>
      </c>
    </row>
    <row r="5989" spans="1:21" x14ac:dyDescent="0.2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f t="shared" si="1397"/>
        <v>2</v>
      </c>
      <c r="H5989">
        <f t="shared" si="1398"/>
        <v>1</v>
      </c>
      <c r="I5989">
        <f t="shared" si="1399"/>
        <v>1</v>
      </c>
      <c r="J5989">
        <f t="shared" si="1400"/>
        <v>1</v>
      </c>
      <c r="K5989">
        <f t="shared" si="1401"/>
        <v>2</v>
      </c>
      <c r="L5989">
        <f t="shared" si="1402"/>
        <v>1</v>
      </c>
      <c r="M5989">
        <f t="shared" si="1403"/>
        <v>25</v>
      </c>
      <c r="N5989" t="str">
        <f t="shared" si="1404"/>
        <v/>
      </c>
      <c r="O5989" t="str">
        <f t="shared" si="1405"/>
        <v/>
      </c>
      <c r="P5989" t="str">
        <f t="shared" si="1406"/>
        <v/>
      </c>
      <c r="Q5989">
        <f t="shared" si="1407"/>
        <v>25</v>
      </c>
      <c r="R5989" t="str">
        <f t="shared" si="1408"/>
        <v/>
      </c>
      <c r="S5989">
        <f t="shared" si="1409"/>
        <v>50</v>
      </c>
      <c r="T5989">
        <f t="shared" si="1410"/>
        <v>63.75</v>
      </c>
      <c r="U5989">
        <f t="shared" si="1411"/>
        <v>0</v>
      </c>
    </row>
    <row r="5990" spans="1:21" x14ac:dyDescent="0.2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f t="shared" si="1397"/>
        <v>2</v>
      </c>
      <c r="H5990">
        <f t="shared" si="1398"/>
        <v>1</v>
      </c>
      <c r="I5990">
        <f t="shared" si="1399"/>
        <v>1</v>
      </c>
      <c r="J5990">
        <f t="shared" si="1400"/>
        <v>1</v>
      </c>
      <c r="K5990">
        <f t="shared" si="1401"/>
        <v>2</v>
      </c>
      <c r="L5990">
        <f t="shared" si="1402"/>
        <v>1</v>
      </c>
      <c r="M5990">
        <f t="shared" si="1403"/>
        <v>73</v>
      </c>
      <c r="N5990" t="str">
        <f t="shared" si="1404"/>
        <v/>
      </c>
      <c r="O5990" t="str">
        <f t="shared" si="1405"/>
        <v/>
      </c>
      <c r="P5990" t="str">
        <f t="shared" si="1406"/>
        <v/>
      </c>
      <c r="Q5990">
        <f t="shared" si="1407"/>
        <v>73</v>
      </c>
      <c r="R5990" t="str">
        <f t="shared" si="1408"/>
        <v/>
      </c>
      <c r="S5990">
        <f t="shared" si="1409"/>
        <v>146</v>
      </c>
      <c r="T5990">
        <f t="shared" si="1410"/>
        <v>97.25</v>
      </c>
      <c r="U5990">
        <f t="shared" si="1411"/>
        <v>1</v>
      </c>
    </row>
    <row r="5991" spans="1:21" x14ac:dyDescent="0.2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f t="shared" si="1397"/>
        <v>1</v>
      </c>
      <c r="H5991">
        <f t="shared" si="1398"/>
        <v>1</v>
      </c>
      <c r="I5991">
        <f t="shared" si="1399"/>
        <v>1</v>
      </c>
      <c r="J5991">
        <f t="shared" si="1400"/>
        <v>1</v>
      </c>
      <c r="K5991">
        <f t="shared" si="1401"/>
        <v>1</v>
      </c>
      <c r="L5991">
        <f t="shared" si="1402"/>
        <v>1</v>
      </c>
      <c r="M5991" t="str">
        <f t="shared" si="1403"/>
        <v/>
      </c>
      <c r="N5991" t="str">
        <f t="shared" si="1404"/>
        <v/>
      </c>
      <c r="O5991" t="str">
        <f t="shared" si="1405"/>
        <v/>
      </c>
      <c r="P5991" t="str">
        <f t="shared" si="1406"/>
        <v/>
      </c>
      <c r="Q5991" t="str">
        <f t="shared" si="1407"/>
        <v/>
      </c>
      <c r="R5991" t="str">
        <f t="shared" si="1408"/>
        <v/>
      </c>
      <c r="S5991">
        <f t="shared" si="1409"/>
        <v>0</v>
      </c>
      <c r="T5991">
        <f t="shared" si="1410"/>
        <v>33.75</v>
      </c>
      <c r="U5991">
        <f t="shared" si="1411"/>
        <v>0</v>
      </c>
    </row>
    <row r="5992" spans="1:21" x14ac:dyDescent="0.2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f t="shared" si="1397"/>
        <v>3</v>
      </c>
      <c r="H5992">
        <f t="shared" si="1398"/>
        <v>2</v>
      </c>
      <c r="I5992">
        <f t="shared" si="1399"/>
        <v>3</v>
      </c>
      <c r="J5992">
        <f t="shared" si="1400"/>
        <v>1</v>
      </c>
      <c r="K5992">
        <f t="shared" si="1401"/>
        <v>3</v>
      </c>
      <c r="L5992">
        <f t="shared" si="1402"/>
        <v>2</v>
      </c>
      <c r="M5992" t="str">
        <f t="shared" si="1403"/>
        <v/>
      </c>
      <c r="N5992">
        <f t="shared" si="1404"/>
        <v>86</v>
      </c>
      <c r="O5992" t="str">
        <f t="shared" si="1405"/>
        <v/>
      </c>
      <c r="P5992" t="str">
        <f t="shared" si="1406"/>
        <v/>
      </c>
      <c r="Q5992" t="str">
        <f t="shared" si="1407"/>
        <v/>
      </c>
      <c r="R5992">
        <f t="shared" si="1408"/>
        <v>86</v>
      </c>
      <c r="S5992">
        <f t="shared" si="1409"/>
        <v>172</v>
      </c>
      <c r="T5992">
        <f t="shared" si="1410"/>
        <v>51.5</v>
      </c>
      <c r="U5992">
        <f t="shared" si="1411"/>
        <v>0</v>
      </c>
    </row>
    <row r="5993" spans="1:21" x14ac:dyDescent="0.2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f t="shared" si="1397"/>
        <v>2</v>
      </c>
      <c r="H5993">
        <f t="shared" si="1398"/>
        <v>1</v>
      </c>
      <c r="I5993">
        <f t="shared" si="1399"/>
        <v>1</v>
      </c>
      <c r="J5993">
        <f t="shared" si="1400"/>
        <v>1</v>
      </c>
      <c r="K5993">
        <f t="shared" si="1401"/>
        <v>2</v>
      </c>
      <c r="L5993">
        <f t="shared" si="1402"/>
        <v>1</v>
      </c>
      <c r="M5993">
        <f t="shared" si="1403"/>
        <v>46</v>
      </c>
      <c r="N5993" t="str">
        <f t="shared" si="1404"/>
        <v/>
      </c>
      <c r="O5993" t="str">
        <f t="shared" si="1405"/>
        <v/>
      </c>
      <c r="P5993" t="str">
        <f t="shared" si="1406"/>
        <v/>
      </c>
      <c r="Q5993">
        <f t="shared" si="1407"/>
        <v>46</v>
      </c>
      <c r="R5993" t="str">
        <f t="shared" si="1408"/>
        <v/>
      </c>
      <c r="S5993">
        <f t="shared" si="1409"/>
        <v>92</v>
      </c>
      <c r="T5993">
        <f t="shared" si="1410"/>
        <v>100.75</v>
      </c>
      <c r="U5993">
        <f t="shared" si="1411"/>
        <v>0</v>
      </c>
    </row>
    <row r="5994" spans="1:21" x14ac:dyDescent="0.2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f t="shared" si="1397"/>
        <v>1</v>
      </c>
      <c r="H5994">
        <f t="shared" si="1398"/>
        <v>2</v>
      </c>
      <c r="I5994">
        <f t="shared" si="1399"/>
        <v>1</v>
      </c>
      <c r="J5994">
        <f t="shared" si="1400"/>
        <v>1</v>
      </c>
      <c r="K5994">
        <f t="shared" si="1401"/>
        <v>1</v>
      </c>
      <c r="L5994">
        <f t="shared" si="1402"/>
        <v>2</v>
      </c>
      <c r="M5994" t="str">
        <f t="shared" si="1403"/>
        <v/>
      </c>
      <c r="N5994">
        <f t="shared" si="1404"/>
        <v>56</v>
      </c>
      <c r="O5994" t="str">
        <f t="shared" si="1405"/>
        <v/>
      </c>
      <c r="P5994" t="str">
        <f t="shared" si="1406"/>
        <v/>
      </c>
      <c r="Q5994" t="str">
        <f t="shared" si="1407"/>
        <v/>
      </c>
      <c r="R5994">
        <f t="shared" si="1408"/>
        <v>56</v>
      </c>
      <c r="S5994">
        <f t="shared" si="1409"/>
        <v>112</v>
      </c>
      <c r="T5994">
        <f t="shared" si="1410"/>
        <v>57</v>
      </c>
      <c r="U5994">
        <f t="shared" si="1411"/>
        <v>1</v>
      </c>
    </row>
    <row r="5995" spans="1:21" x14ac:dyDescent="0.2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f t="shared" si="1397"/>
        <v>2</v>
      </c>
      <c r="H5995">
        <f t="shared" si="1398"/>
        <v>2</v>
      </c>
      <c r="I5995">
        <f t="shared" si="1399"/>
        <v>1</v>
      </c>
      <c r="J5995">
        <f t="shared" si="1400"/>
        <v>1</v>
      </c>
      <c r="K5995">
        <f t="shared" si="1401"/>
        <v>2</v>
      </c>
      <c r="L5995">
        <f t="shared" si="1402"/>
        <v>2</v>
      </c>
      <c r="M5995">
        <f t="shared" si="1403"/>
        <v>30</v>
      </c>
      <c r="N5995">
        <f t="shared" si="1404"/>
        <v>18</v>
      </c>
      <c r="O5995" t="str">
        <f t="shared" si="1405"/>
        <v/>
      </c>
      <c r="P5995" t="str">
        <f t="shared" si="1406"/>
        <v/>
      </c>
      <c r="Q5995">
        <f t="shared" si="1407"/>
        <v>30</v>
      </c>
      <c r="R5995">
        <f t="shared" si="1408"/>
        <v>18</v>
      </c>
      <c r="S5995">
        <f t="shared" si="1409"/>
        <v>96</v>
      </c>
      <c r="T5995">
        <f t="shared" si="1410"/>
        <v>5</v>
      </c>
      <c r="U5995">
        <f t="shared" si="1411"/>
        <v>0</v>
      </c>
    </row>
    <row r="5996" spans="1:21" x14ac:dyDescent="0.2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f t="shared" si="1397"/>
        <v>1</v>
      </c>
      <c r="H5996">
        <f t="shared" si="1398"/>
        <v>1</v>
      </c>
      <c r="I5996">
        <f t="shared" si="1399"/>
        <v>1</v>
      </c>
      <c r="J5996">
        <f t="shared" si="1400"/>
        <v>1</v>
      </c>
      <c r="K5996">
        <f t="shared" si="1401"/>
        <v>1</v>
      </c>
      <c r="L5996">
        <f t="shared" si="1402"/>
        <v>1</v>
      </c>
      <c r="M5996" t="str">
        <f t="shared" si="1403"/>
        <v/>
      </c>
      <c r="N5996" t="str">
        <f t="shared" si="1404"/>
        <v/>
      </c>
      <c r="O5996" t="str">
        <f t="shared" si="1405"/>
        <v/>
      </c>
      <c r="P5996" t="str">
        <f t="shared" si="1406"/>
        <v/>
      </c>
      <c r="Q5996" t="str">
        <f t="shared" si="1407"/>
        <v/>
      </c>
      <c r="R5996" t="str">
        <f t="shared" si="1408"/>
        <v/>
      </c>
      <c r="S5996">
        <f t="shared" si="1409"/>
        <v>0</v>
      </c>
      <c r="T5996">
        <f t="shared" si="1410"/>
        <v>74.5</v>
      </c>
      <c r="U5996">
        <f t="shared" si="1411"/>
        <v>0</v>
      </c>
    </row>
    <row r="5997" spans="1:21" x14ac:dyDescent="0.2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f t="shared" si="1397"/>
        <v>1</v>
      </c>
      <c r="H5997">
        <f t="shared" si="1398"/>
        <v>1</v>
      </c>
      <c r="I5997">
        <f t="shared" si="1399"/>
        <v>1</v>
      </c>
      <c r="J5997">
        <f t="shared" si="1400"/>
        <v>1</v>
      </c>
      <c r="K5997">
        <f t="shared" si="1401"/>
        <v>1</v>
      </c>
      <c r="L5997">
        <f t="shared" si="1402"/>
        <v>1</v>
      </c>
      <c r="M5997" t="str">
        <f t="shared" si="1403"/>
        <v/>
      </c>
      <c r="N5997" t="str">
        <f t="shared" si="1404"/>
        <v/>
      </c>
      <c r="O5997" t="str">
        <f t="shared" si="1405"/>
        <v/>
      </c>
      <c r="P5997" t="str">
        <f t="shared" si="1406"/>
        <v/>
      </c>
      <c r="Q5997" t="str">
        <f t="shared" si="1407"/>
        <v/>
      </c>
      <c r="R5997" t="str">
        <f t="shared" si="1408"/>
        <v/>
      </c>
      <c r="S5997">
        <f t="shared" si="1409"/>
        <v>0</v>
      </c>
      <c r="T5997">
        <f t="shared" si="1410"/>
        <v>163.75</v>
      </c>
      <c r="U5997">
        <f t="shared" si="1411"/>
        <v>0</v>
      </c>
    </row>
    <row r="5998" spans="1:21" x14ac:dyDescent="0.2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f t="shared" si="1397"/>
        <v>1</v>
      </c>
      <c r="H5998">
        <f t="shared" si="1398"/>
        <v>1</v>
      </c>
      <c r="I5998">
        <f t="shared" si="1399"/>
        <v>1</v>
      </c>
      <c r="J5998">
        <f t="shared" si="1400"/>
        <v>1</v>
      </c>
      <c r="K5998">
        <f t="shared" si="1401"/>
        <v>1</v>
      </c>
      <c r="L5998">
        <f t="shared" si="1402"/>
        <v>1</v>
      </c>
      <c r="M5998" t="str">
        <f t="shared" si="1403"/>
        <v/>
      </c>
      <c r="N5998" t="str">
        <f t="shared" si="1404"/>
        <v/>
      </c>
      <c r="O5998" t="str">
        <f t="shared" si="1405"/>
        <v/>
      </c>
      <c r="P5998" t="str">
        <f t="shared" si="1406"/>
        <v/>
      </c>
      <c r="Q5998" t="str">
        <f t="shared" si="1407"/>
        <v/>
      </c>
      <c r="R5998" t="str">
        <f t="shared" si="1408"/>
        <v/>
      </c>
      <c r="S5998">
        <f t="shared" si="1409"/>
        <v>0</v>
      </c>
      <c r="T5998">
        <f t="shared" si="1410"/>
        <v>50.75</v>
      </c>
      <c r="U5998">
        <f t="shared" si="1411"/>
        <v>0</v>
      </c>
    </row>
    <row r="5999" spans="1:21" x14ac:dyDescent="0.2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f t="shared" si="1397"/>
        <v>1</v>
      </c>
      <c r="H5999">
        <f t="shared" si="1398"/>
        <v>1</v>
      </c>
      <c r="I5999">
        <f t="shared" si="1399"/>
        <v>1</v>
      </c>
      <c r="J5999">
        <f t="shared" si="1400"/>
        <v>1</v>
      </c>
      <c r="K5999">
        <f t="shared" si="1401"/>
        <v>1</v>
      </c>
      <c r="L5999">
        <f t="shared" si="1402"/>
        <v>1</v>
      </c>
      <c r="M5999" t="str">
        <f t="shared" si="1403"/>
        <v/>
      </c>
      <c r="N5999" t="str">
        <f t="shared" si="1404"/>
        <v/>
      </c>
      <c r="O5999" t="str">
        <f t="shared" si="1405"/>
        <v/>
      </c>
      <c r="P5999" t="str">
        <f t="shared" si="1406"/>
        <v/>
      </c>
      <c r="Q5999" t="str">
        <f t="shared" si="1407"/>
        <v/>
      </c>
      <c r="R5999" t="str">
        <f t="shared" si="1408"/>
        <v/>
      </c>
      <c r="S5999">
        <f t="shared" si="1409"/>
        <v>0</v>
      </c>
      <c r="T5999">
        <f t="shared" si="1410"/>
        <v>38.5</v>
      </c>
      <c r="U5999">
        <f t="shared" si="1411"/>
        <v>0</v>
      </c>
    </row>
    <row r="6000" spans="1:21" x14ac:dyDescent="0.2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f t="shared" si="1397"/>
        <v>2</v>
      </c>
      <c r="H6000">
        <f t="shared" si="1398"/>
        <v>2</v>
      </c>
      <c r="I6000">
        <f t="shared" si="1399"/>
        <v>2</v>
      </c>
      <c r="J6000">
        <f t="shared" si="1400"/>
        <v>1</v>
      </c>
      <c r="K6000">
        <f t="shared" si="1401"/>
        <v>2</v>
      </c>
      <c r="L6000">
        <f t="shared" si="1402"/>
        <v>1</v>
      </c>
      <c r="M6000">
        <f t="shared" si="1403"/>
        <v>58</v>
      </c>
      <c r="N6000">
        <f t="shared" si="1404"/>
        <v>70</v>
      </c>
      <c r="O6000">
        <f t="shared" si="1405"/>
        <v>70</v>
      </c>
      <c r="P6000" t="str">
        <f t="shared" si="1406"/>
        <v/>
      </c>
      <c r="Q6000">
        <f t="shared" si="1407"/>
        <v>58</v>
      </c>
      <c r="R6000" t="str">
        <f t="shared" si="1408"/>
        <v/>
      </c>
      <c r="S6000">
        <f t="shared" si="1409"/>
        <v>256</v>
      </c>
      <c r="T6000">
        <f t="shared" si="1410"/>
        <v>77</v>
      </c>
      <c r="U6000">
        <f t="shared" si="1411"/>
        <v>0</v>
      </c>
    </row>
    <row r="6001" spans="1:21" x14ac:dyDescent="0.2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f t="shared" si="1397"/>
        <v>1</v>
      </c>
      <c r="H6001">
        <f t="shared" si="1398"/>
        <v>2</v>
      </c>
      <c r="I6001">
        <f t="shared" si="1399"/>
        <v>1</v>
      </c>
      <c r="J6001">
        <f t="shared" si="1400"/>
        <v>2</v>
      </c>
      <c r="K6001">
        <f t="shared" si="1401"/>
        <v>1</v>
      </c>
      <c r="L6001">
        <f t="shared" si="1402"/>
        <v>1</v>
      </c>
      <c r="M6001" t="str">
        <f t="shared" si="1403"/>
        <v/>
      </c>
      <c r="N6001">
        <f t="shared" si="1404"/>
        <v>13</v>
      </c>
      <c r="O6001" t="str">
        <f t="shared" si="1405"/>
        <v/>
      </c>
      <c r="P6001">
        <f t="shared" si="1406"/>
        <v>13</v>
      </c>
      <c r="Q6001" t="str">
        <f t="shared" si="1407"/>
        <v/>
      </c>
      <c r="R6001" t="str">
        <f t="shared" si="1408"/>
        <v/>
      </c>
      <c r="S6001">
        <f t="shared" si="1409"/>
        <v>26</v>
      </c>
      <c r="T6001">
        <f t="shared" si="1410"/>
        <v>45.75</v>
      </c>
      <c r="U6001">
        <f t="shared" si="1411"/>
        <v>0</v>
      </c>
    </row>
    <row r="6002" spans="1:21" x14ac:dyDescent="0.2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f t="shared" si="1397"/>
        <v>1</v>
      </c>
      <c r="H6002">
        <f t="shared" si="1398"/>
        <v>2</v>
      </c>
      <c r="I6002">
        <f t="shared" si="1399"/>
        <v>1</v>
      </c>
      <c r="J6002">
        <f t="shared" si="1400"/>
        <v>1</v>
      </c>
      <c r="K6002">
        <f t="shared" si="1401"/>
        <v>1</v>
      </c>
      <c r="L6002">
        <f t="shared" si="1402"/>
        <v>2</v>
      </c>
      <c r="M6002" t="str">
        <f t="shared" si="1403"/>
        <v/>
      </c>
      <c r="N6002">
        <f t="shared" si="1404"/>
        <v>39</v>
      </c>
      <c r="O6002" t="str">
        <f t="shared" si="1405"/>
        <v/>
      </c>
      <c r="P6002" t="str">
        <f t="shared" si="1406"/>
        <v/>
      </c>
      <c r="Q6002" t="str">
        <f t="shared" si="1407"/>
        <v/>
      </c>
      <c r="R6002">
        <f t="shared" si="1408"/>
        <v>39</v>
      </c>
      <c r="S6002">
        <f t="shared" si="1409"/>
        <v>78</v>
      </c>
      <c r="T6002">
        <f t="shared" si="1410"/>
        <v>74.5</v>
      </c>
      <c r="U6002">
        <f t="shared" si="1411"/>
        <v>1</v>
      </c>
    </row>
    <row r="6003" spans="1:21" x14ac:dyDescent="0.2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f t="shared" si="1397"/>
        <v>2</v>
      </c>
      <c r="H6003">
        <f t="shared" si="1398"/>
        <v>1</v>
      </c>
      <c r="I6003">
        <f t="shared" si="1399"/>
        <v>1</v>
      </c>
      <c r="J6003">
        <f t="shared" si="1400"/>
        <v>1</v>
      </c>
      <c r="K6003">
        <f t="shared" si="1401"/>
        <v>2</v>
      </c>
      <c r="L6003">
        <f t="shared" si="1402"/>
        <v>1</v>
      </c>
      <c r="M6003">
        <f t="shared" si="1403"/>
        <v>55</v>
      </c>
      <c r="N6003" t="str">
        <f t="shared" si="1404"/>
        <v/>
      </c>
      <c r="O6003" t="str">
        <f t="shared" si="1405"/>
        <v/>
      </c>
      <c r="P6003" t="str">
        <f t="shared" si="1406"/>
        <v/>
      </c>
      <c r="Q6003">
        <f t="shared" si="1407"/>
        <v>55</v>
      </c>
      <c r="R6003" t="str">
        <f t="shared" si="1408"/>
        <v/>
      </c>
      <c r="S6003">
        <f t="shared" si="1409"/>
        <v>110</v>
      </c>
      <c r="T6003">
        <f t="shared" si="1410"/>
        <v>63.25</v>
      </c>
      <c r="U6003">
        <f t="shared" si="1411"/>
        <v>1</v>
      </c>
    </row>
    <row r="6004" spans="1:21" x14ac:dyDescent="0.2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f t="shared" si="1397"/>
        <v>1</v>
      </c>
      <c r="H6004">
        <f t="shared" si="1398"/>
        <v>2</v>
      </c>
      <c r="I6004">
        <f t="shared" si="1399"/>
        <v>1</v>
      </c>
      <c r="J6004">
        <f t="shared" si="1400"/>
        <v>1</v>
      </c>
      <c r="K6004">
        <f t="shared" si="1401"/>
        <v>1</v>
      </c>
      <c r="L6004">
        <f t="shared" si="1402"/>
        <v>2</v>
      </c>
      <c r="M6004" t="str">
        <f t="shared" si="1403"/>
        <v/>
      </c>
      <c r="N6004">
        <f t="shared" si="1404"/>
        <v>87</v>
      </c>
      <c r="O6004" t="str">
        <f t="shared" si="1405"/>
        <v/>
      </c>
      <c r="P6004" t="str">
        <f t="shared" si="1406"/>
        <v/>
      </c>
      <c r="Q6004" t="str">
        <f t="shared" si="1407"/>
        <v/>
      </c>
      <c r="R6004">
        <f t="shared" si="1408"/>
        <v>87</v>
      </c>
      <c r="S6004">
        <f t="shared" si="1409"/>
        <v>174</v>
      </c>
      <c r="T6004">
        <f t="shared" si="1410"/>
        <v>57.25</v>
      </c>
      <c r="U6004">
        <f t="shared" si="1411"/>
        <v>1</v>
      </c>
    </row>
    <row r="6005" spans="1:21" x14ac:dyDescent="0.2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f t="shared" si="1397"/>
        <v>1</v>
      </c>
      <c r="H6005">
        <f t="shared" si="1398"/>
        <v>1</v>
      </c>
      <c r="I6005">
        <f t="shared" si="1399"/>
        <v>1</v>
      </c>
      <c r="J6005">
        <f t="shared" si="1400"/>
        <v>1</v>
      </c>
      <c r="K6005">
        <f t="shared" si="1401"/>
        <v>1</v>
      </c>
      <c r="L6005">
        <f t="shared" si="1402"/>
        <v>1</v>
      </c>
      <c r="M6005" t="str">
        <f t="shared" si="1403"/>
        <v/>
      </c>
      <c r="N6005" t="str">
        <f t="shared" si="1404"/>
        <v/>
      </c>
      <c r="O6005" t="str">
        <f t="shared" si="1405"/>
        <v/>
      </c>
      <c r="P6005" t="str">
        <f t="shared" si="1406"/>
        <v/>
      </c>
      <c r="Q6005" t="str">
        <f t="shared" si="1407"/>
        <v/>
      </c>
      <c r="R6005" t="str">
        <f t="shared" si="1408"/>
        <v/>
      </c>
      <c r="S6005">
        <f t="shared" si="1409"/>
        <v>0</v>
      </c>
      <c r="T6005">
        <f t="shared" si="1410"/>
        <v>141.75</v>
      </c>
      <c r="U6005">
        <f t="shared" si="1411"/>
        <v>0</v>
      </c>
    </row>
    <row r="6006" spans="1:21" x14ac:dyDescent="0.2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f t="shared" si="1397"/>
        <v>1</v>
      </c>
      <c r="H6006">
        <f t="shared" si="1398"/>
        <v>2</v>
      </c>
      <c r="I6006">
        <f t="shared" si="1399"/>
        <v>1</v>
      </c>
      <c r="J6006">
        <f t="shared" si="1400"/>
        <v>1</v>
      </c>
      <c r="K6006">
        <f t="shared" si="1401"/>
        <v>1</v>
      </c>
      <c r="L6006">
        <f t="shared" si="1402"/>
        <v>2</v>
      </c>
      <c r="M6006" t="str">
        <f t="shared" si="1403"/>
        <v/>
      </c>
      <c r="N6006">
        <f t="shared" si="1404"/>
        <v>56</v>
      </c>
      <c r="O6006" t="str">
        <f t="shared" si="1405"/>
        <v/>
      </c>
      <c r="P6006" t="str">
        <f t="shared" si="1406"/>
        <v/>
      </c>
      <c r="Q6006" t="str">
        <f t="shared" si="1407"/>
        <v/>
      </c>
      <c r="R6006">
        <f t="shared" si="1408"/>
        <v>56</v>
      </c>
      <c r="S6006">
        <f t="shared" si="1409"/>
        <v>112</v>
      </c>
      <c r="T6006">
        <f t="shared" si="1410"/>
        <v>34.75</v>
      </c>
      <c r="U6006">
        <f t="shared" si="1411"/>
        <v>1</v>
      </c>
    </row>
    <row r="6007" spans="1:21" x14ac:dyDescent="0.2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f t="shared" si="1397"/>
        <v>1</v>
      </c>
      <c r="H6007">
        <f t="shared" si="1398"/>
        <v>1</v>
      </c>
      <c r="I6007">
        <f t="shared" si="1399"/>
        <v>1</v>
      </c>
      <c r="J6007">
        <f t="shared" si="1400"/>
        <v>1</v>
      </c>
      <c r="K6007">
        <f t="shared" si="1401"/>
        <v>1</v>
      </c>
      <c r="L6007">
        <f t="shared" si="1402"/>
        <v>1</v>
      </c>
      <c r="M6007" t="str">
        <f t="shared" si="1403"/>
        <v/>
      </c>
      <c r="N6007" t="str">
        <f t="shared" si="1404"/>
        <v/>
      </c>
      <c r="O6007" t="str">
        <f t="shared" si="1405"/>
        <v/>
      </c>
      <c r="P6007" t="str">
        <f t="shared" si="1406"/>
        <v/>
      </c>
      <c r="Q6007" t="str">
        <f t="shared" si="1407"/>
        <v/>
      </c>
      <c r="R6007" t="str">
        <f t="shared" si="1408"/>
        <v/>
      </c>
      <c r="S6007">
        <f t="shared" si="1409"/>
        <v>0</v>
      </c>
      <c r="T6007">
        <f t="shared" si="1410"/>
        <v>32.5</v>
      </c>
      <c r="U6007">
        <f t="shared" si="1411"/>
        <v>0</v>
      </c>
    </row>
    <row r="6008" spans="1:21" x14ac:dyDescent="0.2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f t="shared" si="1397"/>
        <v>2</v>
      </c>
      <c r="H6008">
        <f t="shared" si="1398"/>
        <v>2</v>
      </c>
      <c r="I6008">
        <f t="shared" si="1399"/>
        <v>1</v>
      </c>
      <c r="J6008">
        <f t="shared" si="1400"/>
        <v>1</v>
      </c>
      <c r="K6008">
        <f t="shared" si="1401"/>
        <v>2</v>
      </c>
      <c r="L6008">
        <f t="shared" si="1402"/>
        <v>2</v>
      </c>
      <c r="M6008">
        <f t="shared" si="1403"/>
        <v>5</v>
      </c>
      <c r="N6008">
        <f t="shared" si="1404"/>
        <v>28</v>
      </c>
      <c r="O6008" t="str">
        <f t="shared" si="1405"/>
        <v/>
      </c>
      <c r="P6008" t="str">
        <f t="shared" si="1406"/>
        <v/>
      </c>
      <c r="Q6008">
        <f t="shared" si="1407"/>
        <v>5</v>
      </c>
      <c r="R6008">
        <f t="shared" si="1408"/>
        <v>28</v>
      </c>
      <c r="S6008">
        <f t="shared" si="1409"/>
        <v>66</v>
      </c>
      <c r="T6008">
        <f t="shared" si="1410"/>
        <v>3.25</v>
      </c>
      <c r="U6008">
        <f t="shared" si="1411"/>
        <v>0</v>
      </c>
    </row>
    <row r="6009" spans="1:21" x14ac:dyDescent="0.2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f t="shared" si="1397"/>
        <v>2</v>
      </c>
      <c r="H6009">
        <f t="shared" si="1398"/>
        <v>1</v>
      </c>
      <c r="I6009">
        <f t="shared" si="1399"/>
        <v>1</v>
      </c>
      <c r="J6009">
        <f t="shared" si="1400"/>
        <v>1</v>
      </c>
      <c r="K6009">
        <f t="shared" si="1401"/>
        <v>2</v>
      </c>
      <c r="L6009">
        <f t="shared" si="1402"/>
        <v>1</v>
      </c>
      <c r="M6009">
        <f t="shared" si="1403"/>
        <v>63</v>
      </c>
      <c r="N6009" t="str">
        <f t="shared" si="1404"/>
        <v/>
      </c>
      <c r="O6009" t="str">
        <f t="shared" si="1405"/>
        <v/>
      </c>
      <c r="P6009" t="str">
        <f t="shared" si="1406"/>
        <v/>
      </c>
      <c r="Q6009">
        <f t="shared" si="1407"/>
        <v>63</v>
      </c>
      <c r="R6009" t="str">
        <f t="shared" si="1408"/>
        <v/>
      </c>
      <c r="S6009">
        <f t="shared" si="1409"/>
        <v>126</v>
      </c>
      <c r="T6009">
        <f t="shared" si="1410"/>
        <v>39.25</v>
      </c>
      <c r="U6009">
        <f t="shared" si="1411"/>
        <v>1</v>
      </c>
    </row>
    <row r="6010" spans="1:21" x14ac:dyDescent="0.2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f t="shared" si="1397"/>
        <v>2</v>
      </c>
      <c r="H6010">
        <f t="shared" si="1398"/>
        <v>2</v>
      </c>
      <c r="I6010">
        <f t="shared" si="1399"/>
        <v>1</v>
      </c>
      <c r="J6010">
        <f t="shared" si="1400"/>
        <v>1</v>
      </c>
      <c r="K6010">
        <f t="shared" si="1401"/>
        <v>2</v>
      </c>
      <c r="L6010">
        <f t="shared" si="1402"/>
        <v>2</v>
      </c>
      <c r="M6010">
        <f t="shared" si="1403"/>
        <v>10</v>
      </c>
      <c r="N6010">
        <f t="shared" si="1404"/>
        <v>55</v>
      </c>
      <c r="O6010" t="str">
        <f t="shared" si="1405"/>
        <v/>
      </c>
      <c r="P6010" t="str">
        <f t="shared" si="1406"/>
        <v/>
      </c>
      <c r="Q6010">
        <f t="shared" si="1407"/>
        <v>10</v>
      </c>
      <c r="R6010">
        <f t="shared" si="1408"/>
        <v>55</v>
      </c>
      <c r="S6010">
        <f t="shared" si="1409"/>
        <v>130</v>
      </c>
      <c r="T6010">
        <f t="shared" si="1410"/>
        <v>14.5</v>
      </c>
      <c r="U6010">
        <f t="shared" si="1411"/>
        <v>0</v>
      </c>
    </row>
    <row r="6011" spans="1:21" x14ac:dyDescent="0.2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f t="shared" si="1397"/>
        <v>1</v>
      </c>
      <c r="H6011">
        <f t="shared" si="1398"/>
        <v>1</v>
      </c>
      <c r="I6011">
        <f t="shared" si="1399"/>
        <v>1</v>
      </c>
      <c r="J6011">
        <f t="shared" si="1400"/>
        <v>1</v>
      </c>
      <c r="K6011">
        <f t="shared" si="1401"/>
        <v>1</v>
      </c>
      <c r="L6011">
        <f t="shared" si="1402"/>
        <v>1</v>
      </c>
      <c r="M6011" t="str">
        <f t="shared" si="1403"/>
        <v/>
      </c>
      <c r="N6011" t="str">
        <f t="shared" si="1404"/>
        <v/>
      </c>
      <c r="O6011" t="str">
        <f t="shared" si="1405"/>
        <v/>
      </c>
      <c r="P6011" t="str">
        <f t="shared" si="1406"/>
        <v/>
      </c>
      <c r="Q6011" t="str">
        <f t="shared" si="1407"/>
        <v/>
      </c>
      <c r="R6011" t="str">
        <f t="shared" si="1408"/>
        <v/>
      </c>
      <c r="S6011">
        <f t="shared" si="1409"/>
        <v>0</v>
      </c>
      <c r="T6011">
        <f t="shared" si="1410"/>
        <v>68.25</v>
      </c>
      <c r="U6011">
        <f t="shared" si="1411"/>
        <v>0</v>
      </c>
    </row>
    <row r="6012" spans="1:21" x14ac:dyDescent="0.2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f t="shared" si="1397"/>
        <v>1</v>
      </c>
      <c r="H6012">
        <f t="shared" si="1398"/>
        <v>1</v>
      </c>
      <c r="I6012">
        <f t="shared" si="1399"/>
        <v>1</v>
      </c>
      <c r="J6012">
        <f t="shared" si="1400"/>
        <v>1</v>
      </c>
      <c r="K6012">
        <f t="shared" si="1401"/>
        <v>1</v>
      </c>
      <c r="L6012">
        <f t="shared" si="1402"/>
        <v>1</v>
      </c>
      <c r="M6012" t="str">
        <f t="shared" si="1403"/>
        <v/>
      </c>
      <c r="N6012" t="str">
        <f t="shared" si="1404"/>
        <v/>
      </c>
      <c r="O6012" t="str">
        <f t="shared" si="1405"/>
        <v/>
      </c>
      <c r="P6012" t="str">
        <f t="shared" si="1406"/>
        <v/>
      </c>
      <c r="Q6012" t="str">
        <f t="shared" si="1407"/>
        <v/>
      </c>
      <c r="R6012" t="str">
        <f t="shared" si="1408"/>
        <v/>
      </c>
      <c r="S6012">
        <f t="shared" si="1409"/>
        <v>0</v>
      </c>
      <c r="T6012">
        <f t="shared" si="1410"/>
        <v>144.25</v>
      </c>
      <c r="U6012">
        <f t="shared" si="1411"/>
        <v>0</v>
      </c>
    </row>
    <row r="6013" spans="1:21" x14ac:dyDescent="0.2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f t="shared" si="1397"/>
        <v>1</v>
      </c>
      <c r="H6013">
        <f t="shared" si="1398"/>
        <v>2</v>
      </c>
      <c r="I6013">
        <f t="shared" si="1399"/>
        <v>1</v>
      </c>
      <c r="J6013">
        <f t="shared" si="1400"/>
        <v>1</v>
      </c>
      <c r="K6013">
        <f t="shared" si="1401"/>
        <v>1</v>
      </c>
      <c r="L6013">
        <f t="shared" si="1402"/>
        <v>2</v>
      </c>
      <c r="M6013" t="str">
        <f t="shared" si="1403"/>
        <v/>
      </c>
      <c r="N6013">
        <f t="shared" si="1404"/>
        <v>20</v>
      </c>
      <c r="O6013" t="str">
        <f t="shared" si="1405"/>
        <v/>
      </c>
      <c r="P6013" t="str">
        <f t="shared" si="1406"/>
        <v/>
      </c>
      <c r="Q6013" t="str">
        <f t="shared" si="1407"/>
        <v/>
      </c>
      <c r="R6013">
        <f t="shared" si="1408"/>
        <v>20</v>
      </c>
      <c r="S6013">
        <f t="shared" si="1409"/>
        <v>40</v>
      </c>
      <c r="T6013">
        <f t="shared" si="1410"/>
        <v>67.5</v>
      </c>
      <c r="U6013">
        <f t="shared" si="1411"/>
        <v>0</v>
      </c>
    </row>
    <row r="6014" spans="1:21" x14ac:dyDescent="0.2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f t="shared" si="1397"/>
        <v>1</v>
      </c>
      <c r="H6014">
        <f t="shared" si="1398"/>
        <v>1</v>
      </c>
      <c r="I6014">
        <f t="shared" si="1399"/>
        <v>1</v>
      </c>
      <c r="J6014">
        <f t="shared" si="1400"/>
        <v>1</v>
      </c>
      <c r="K6014">
        <f t="shared" si="1401"/>
        <v>1</v>
      </c>
      <c r="L6014">
        <f t="shared" si="1402"/>
        <v>1</v>
      </c>
      <c r="M6014" t="str">
        <f t="shared" si="1403"/>
        <v/>
      </c>
      <c r="N6014" t="str">
        <f t="shared" si="1404"/>
        <v/>
      </c>
      <c r="O6014" t="str">
        <f t="shared" si="1405"/>
        <v/>
      </c>
      <c r="P6014" t="str">
        <f t="shared" si="1406"/>
        <v/>
      </c>
      <c r="Q6014" t="str">
        <f t="shared" si="1407"/>
        <v/>
      </c>
      <c r="R6014" t="str">
        <f t="shared" si="1408"/>
        <v/>
      </c>
      <c r="S6014">
        <f t="shared" si="1409"/>
        <v>0</v>
      </c>
      <c r="T6014">
        <f t="shared" si="1410"/>
        <v>138.5</v>
      </c>
      <c r="U6014">
        <f t="shared" si="1411"/>
        <v>0</v>
      </c>
    </row>
    <row r="6015" spans="1:21" x14ac:dyDescent="0.2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f t="shared" si="1397"/>
        <v>2</v>
      </c>
      <c r="H6015">
        <f t="shared" si="1398"/>
        <v>2</v>
      </c>
      <c r="I6015">
        <f t="shared" si="1399"/>
        <v>1</v>
      </c>
      <c r="J6015">
        <f t="shared" si="1400"/>
        <v>1</v>
      </c>
      <c r="K6015">
        <f t="shared" si="1401"/>
        <v>2</v>
      </c>
      <c r="L6015">
        <f t="shared" si="1402"/>
        <v>2</v>
      </c>
      <c r="M6015">
        <f t="shared" si="1403"/>
        <v>19</v>
      </c>
      <c r="N6015">
        <f t="shared" si="1404"/>
        <v>59</v>
      </c>
      <c r="O6015" t="str">
        <f t="shared" si="1405"/>
        <v/>
      </c>
      <c r="P6015" t="str">
        <f t="shared" si="1406"/>
        <v/>
      </c>
      <c r="Q6015">
        <f t="shared" si="1407"/>
        <v>19</v>
      </c>
      <c r="R6015">
        <f t="shared" si="1408"/>
        <v>59</v>
      </c>
      <c r="S6015">
        <f t="shared" si="1409"/>
        <v>156</v>
      </c>
      <c r="T6015">
        <f t="shared" si="1410"/>
        <v>10.75</v>
      </c>
      <c r="U6015">
        <f t="shared" si="1411"/>
        <v>0</v>
      </c>
    </row>
    <row r="6016" spans="1:21" x14ac:dyDescent="0.2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f t="shared" si="1397"/>
        <v>1</v>
      </c>
      <c r="H6016">
        <f t="shared" si="1398"/>
        <v>1</v>
      </c>
      <c r="I6016">
        <f t="shared" si="1399"/>
        <v>1</v>
      </c>
      <c r="J6016">
        <f t="shared" si="1400"/>
        <v>1</v>
      </c>
      <c r="K6016">
        <f t="shared" si="1401"/>
        <v>1</v>
      </c>
      <c r="L6016">
        <f t="shared" si="1402"/>
        <v>1</v>
      </c>
      <c r="M6016" t="str">
        <f t="shared" si="1403"/>
        <v/>
      </c>
      <c r="N6016" t="str">
        <f t="shared" si="1404"/>
        <v/>
      </c>
      <c r="O6016" t="str">
        <f t="shared" si="1405"/>
        <v/>
      </c>
      <c r="P6016" t="str">
        <f t="shared" si="1406"/>
        <v/>
      </c>
      <c r="Q6016" t="str">
        <f t="shared" si="1407"/>
        <v/>
      </c>
      <c r="R6016" t="str">
        <f t="shared" si="1408"/>
        <v/>
      </c>
      <c r="S6016">
        <f t="shared" si="1409"/>
        <v>0</v>
      </c>
      <c r="T6016">
        <f t="shared" si="1410"/>
        <v>115</v>
      </c>
      <c r="U6016">
        <f t="shared" si="1411"/>
        <v>0</v>
      </c>
    </row>
    <row r="6017" spans="1:21" x14ac:dyDescent="0.2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f t="shared" si="1397"/>
        <v>2</v>
      </c>
      <c r="H6017">
        <f t="shared" si="1398"/>
        <v>2</v>
      </c>
      <c r="I6017">
        <f t="shared" si="1399"/>
        <v>2</v>
      </c>
      <c r="J6017">
        <f t="shared" si="1400"/>
        <v>1</v>
      </c>
      <c r="K6017">
        <f t="shared" si="1401"/>
        <v>2</v>
      </c>
      <c r="L6017">
        <f t="shared" si="1402"/>
        <v>1</v>
      </c>
      <c r="M6017">
        <f t="shared" si="1403"/>
        <v>88</v>
      </c>
      <c r="N6017">
        <f t="shared" si="1404"/>
        <v>52</v>
      </c>
      <c r="O6017">
        <f t="shared" si="1405"/>
        <v>52</v>
      </c>
      <c r="P6017" t="str">
        <f t="shared" si="1406"/>
        <v/>
      </c>
      <c r="Q6017">
        <f t="shared" si="1407"/>
        <v>88</v>
      </c>
      <c r="R6017" t="str">
        <f t="shared" si="1408"/>
        <v/>
      </c>
      <c r="S6017">
        <f t="shared" si="1409"/>
        <v>280</v>
      </c>
      <c r="T6017">
        <f t="shared" si="1410"/>
        <v>40.25</v>
      </c>
      <c r="U6017">
        <f t="shared" si="1411"/>
        <v>0</v>
      </c>
    </row>
    <row r="6018" spans="1:21" x14ac:dyDescent="0.2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f t="shared" ref="G6018:G6081" si="1412">COUNTIF($A6018:$F6018,A6018)</f>
        <v>1</v>
      </c>
      <c r="H6018">
        <f t="shared" ref="H6018:H6081" si="1413">COUNTIF($A6018:$F6018,B6018)</f>
        <v>2</v>
      </c>
      <c r="I6018">
        <f t="shared" ref="I6018:I6081" si="1414">COUNTIF($A6018:$F6018,C6018)</f>
        <v>1</v>
      </c>
      <c r="J6018">
        <f t="shared" ref="J6018:J6081" si="1415">COUNTIF($A6018:$F6018,D6018)</f>
        <v>1</v>
      </c>
      <c r="K6018">
        <f t="shared" ref="K6018:K6081" si="1416">COUNTIF($A6018:$F6018,E6018)</f>
        <v>1</v>
      </c>
      <c r="L6018">
        <f t="shared" ref="L6018:L6081" si="1417">COUNTIF($A6018:$F6018,F6018)</f>
        <v>2</v>
      </c>
      <c r="M6018" t="str">
        <f t="shared" ref="M6018:M6081" si="1418">IF(G6018=2,A6018,"")</f>
        <v/>
      </c>
      <c r="N6018">
        <f t="shared" ref="N6018:N6081" si="1419">IF(H6018=2,B6018,"")</f>
        <v>41</v>
      </c>
      <c r="O6018" t="str">
        <f t="shared" ref="O6018:O6081" si="1420">IF(I6018=2,C6018,"")</f>
        <v/>
      </c>
      <c r="P6018" t="str">
        <f t="shared" ref="P6018:P6081" si="1421">IF(J6018=2,D6018,"")</f>
        <v/>
      </c>
      <c r="Q6018" t="str">
        <f t="shared" ref="Q6018:Q6081" si="1422">IF(K6018=2,E6018,"")</f>
        <v/>
      </c>
      <c r="R6018">
        <f t="shared" ref="R6018:R6081" si="1423">IF(L6018=2,F6018,"")</f>
        <v>41</v>
      </c>
      <c r="S6018">
        <f t="shared" ref="S6018:S6081" si="1424">SUM(M6018:R6018)</f>
        <v>82</v>
      </c>
      <c r="T6018">
        <f t="shared" ref="T6018:T6081" si="1425">(SUM(A6018:F6018)-S6018)/4</f>
        <v>46.75</v>
      </c>
      <c r="U6018">
        <f t="shared" ref="U6018:U6081" si="1426">IF(AND(SUM(G6018:L6018)=8,T6018&lt;=S6018),1,0)</f>
        <v>1</v>
      </c>
    </row>
    <row r="6019" spans="1:21" x14ac:dyDescent="0.2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f t="shared" si="1412"/>
        <v>2</v>
      </c>
      <c r="H6019">
        <f t="shared" si="1413"/>
        <v>1</v>
      </c>
      <c r="I6019">
        <f t="shared" si="1414"/>
        <v>1</v>
      </c>
      <c r="J6019">
        <f t="shared" si="1415"/>
        <v>1</v>
      </c>
      <c r="K6019">
        <f t="shared" si="1416"/>
        <v>2</v>
      </c>
      <c r="L6019">
        <f t="shared" si="1417"/>
        <v>1</v>
      </c>
      <c r="M6019">
        <f t="shared" si="1418"/>
        <v>60</v>
      </c>
      <c r="N6019" t="str">
        <f t="shared" si="1419"/>
        <v/>
      </c>
      <c r="O6019" t="str">
        <f t="shared" si="1420"/>
        <v/>
      </c>
      <c r="P6019" t="str">
        <f t="shared" si="1421"/>
        <v/>
      </c>
      <c r="Q6019">
        <f t="shared" si="1422"/>
        <v>60</v>
      </c>
      <c r="R6019" t="str">
        <f t="shared" si="1423"/>
        <v/>
      </c>
      <c r="S6019">
        <f t="shared" si="1424"/>
        <v>120</v>
      </c>
      <c r="T6019">
        <f t="shared" si="1425"/>
        <v>127.5</v>
      </c>
      <c r="U6019">
        <f t="shared" si="1426"/>
        <v>0</v>
      </c>
    </row>
    <row r="6020" spans="1:21" x14ac:dyDescent="0.2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f t="shared" si="1412"/>
        <v>1</v>
      </c>
      <c r="H6020">
        <f t="shared" si="1413"/>
        <v>1</v>
      </c>
      <c r="I6020">
        <f t="shared" si="1414"/>
        <v>1</v>
      </c>
      <c r="J6020">
        <f t="shared" si="1415"/>
        <v>1</v>
      </c>
      <c r="K6020">
        <f t="shared" si="1416"/>
        <v>1</v>
      </c>
      <c r="L6020">
        <f t="shared" si="1417"/>
        <v>1</v>
      </c>
      <c r="M6020" t="str">
        <f t="shared" si="1418"/>
        <v/>
      </c>
      <c r="N6020" t="str">
        <f t="shared" si="1419"/>
        <v/>
      </c>
      <c r="O6020" t="str">
        <f t="shared" si="1420"/>
        <v/>
      </c>
      <c r="P6020" t="str">
        <f t="shared" si="1421"/>
        <v/>
      </c>
      <c r="Q6020" t="str">
        <f t="shared" si="1422"/>
        <v/>
      </c>
      <c r="R6020" t="str">
        <f t="shared" si="1423"/>
        <v/>
      </c>
      <c r="S6020">
        <f t="shared" si="1424"/>
        <v>0</v>
      </c>
      <c r="T6020">
        <f t="shared" si="1425"/>
        <v>77.5</v>
      </c>
      <c r="U6020">
        <f t="shared" si="1426"/>
        <v>0</v>
      </c>
    </row>
    <row r="6021" spans="1:21" x14ac:dyDescent="0.2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f t="shared" si="1412"/>
        <v>1</v>
      </c>
      <c r="H6021">
        <f t="shared" si="1413"/>
        <v>2</v>
      </c>
      <c r="I6021">
        <f t="shared" si="1414"/>
        <v>1</v>
      </c>
      <c r="J6021">
        <f t="shared" si="1415"/>
        <v>1</v>
      </c>
      <c r="K6021">
        <f t="shared" si="1416"/>
        <v>1</v>
      </c>
      <c r="L6021">
        <f t="shared" si="1417"/>
        <v>2</v>
      </c>
      <c r="M6021" t="str">
        <f t="shared" si="1418"/>
        <v/>
      </c>
      <c r="N6021">
        <f t="shared" si="1419"/>
        <v>83</v>
      </c>
      <c r="O6021" t="str">
        <f t="shared" si="1420"/>
        <v/>
      </c>
      <c r="P6021" t="str">
        <f t="shared" si="1421"/>
        <v/>
      </c>
      <c r="Q6021" t="str">
        <f t="shared" si="1422"/>
        <v/>
      </c>
      <c r="R6021">
        <f t="shared" si="1423"/>
        <v>83</v>
      </c>
      <c r="S6021">
        <f t="shared" si="1424"/>
        <v>166</v>
      </c>
      <c r="T6021">
        <f t="shared" si="1425"/>
        <v>64.75</v>
      </c>
      <c r="U6021">
        <f t="shared" si="1426"/>
        <v>1</v>
      </c>
    </row>
    <row r="6022" spans="1:21" x14ac:dyDescent="0.2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f t="shared" si="1412"/>
        <v>1</v>
      </c>
      <c r="H6022">
        <f t="shared" si="1413"/>
        <v>1</v>
      </c>
      <c r="I6022">
        <f t="shared" si="1414"/>
        <v>1</v>
      </c>
      <c r="J6022">
        <f t="shared" si="1415"/>
        <v>1</v>
      </c>
      <c r="K6022">
        <f t="shared" si="1416"/>
        <v>1</v>
      </c>
      <c r="L6022">
        <f t="shared" si="1417"/>
        <v>1</v>
      </c>
      <c r="M6022" t="str">
        <f t="shared" si="1418"/>
        <v/>
      </c>
      <c r="N6022" t="str">
        <f t="shared" si="1419"/>
        <v/>
      </c>
      <c r="O6022" t="str">
        <f t="shared" si="1420"/>
        <v/>
      </c>
      <c r="P6022" t="str">
        <f t="shared" si="1421"/>
        <v/>
      </c>
      <c r="Q6022" t="str">
        <f t="shared" si="1422"/>
        <v/>
      </c>
      <c r="R6022" t="str">
        <f t="shared" si="1423"/>
        <v/>
      </c>
      <c r="S6022">
        <f t="shared" si="1424"/>
        <v>0</v>
      </c>
      <c r="T6022">
        <f t="shared" si="1425"/>
        <v>102.75</v>
      </c>
      <c r="U6022">
        <f t="shared" si="1426"/>
        <v>0</v>
      </c>
    </row>
    <row r="6023" spans="1:21" x14ac:dyDescent="0.2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f t="shared" si="1412"/>
        <v>1</v>
      </c>
      <c r="H6023">
        <f t="shared" si="1413"/>
        <v>2</v>
      </c>
      <c r="I6023">
        <f t="shared" si="1414"/>
        <v>1</v>
      </c>
      <c r="J6023">
        <f t="shared" si="1415"/>
        <v>1</v>
      </c>
      <c r="K6023">
        <f t="shared" si="1416"/>
        <v>1</v>
      </c>
      <c r="L6023">
        <f t="shared" si="1417"/>
        <v>2</v>
      </c>
      <c r="M6023" t="str">
        <f t="shared" si="1418"/>
        <v/>
      </c>
      <c r="N6023">
        <f t="shared" si="1419"/>
        <v>72</v>
      </c>
      <c r="O6023" t="str">
        <f t="shared" si="1420"/>
        <v/>
      </c>
      <c r="P6023" t="str">
        <f t="shared" si="1421"/>
        <v/>
      </c>
      <c r="Q6023" t="str">
        <f t="shared" si="1422"/>
        <v/>
      </c>
      <c r="R6023">
        <f t="shared" si="1423"/>
        <v>72</v>
      </c>
      <c r="S6023">
        <f t="shared" si="1424"/>
        <v>144</v>
      </c>
      <c r="T6023">
        <f t="shared" si="1425"/>
        <v>88.25</v>
      </c>
      <c r="U6023">
        <f t="shared" si="1426"/>
        <v>1</v>
      </c>
    </row>
    <row r="6024" spans="1:21" x14ac:dyDescent="0.2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f t="shared" si="1412"/>
        <v>2</v>
      </c>
      <c r="H6024">
        <f t="shared" si="1413"/>
        <v>2</v>
      </c>
      <c r="I6024">
        <f t="shared" si="1414"/>
        <v>1</v>
      </c>
      <c r="J6024">
        <f t="shared" si="1415"/>
        <v>1</v>
      </c>
      <c r="K6024">
        <f t="shared" si="1416"/>
        <v>2</v>
      </c>
      <c r="L6024">
        <f t="shared" si="1417"/>
        <v>2</v>
      </c>
      <c r="M6024">
        <f t="shared" si="1418"/>
        <v>53</v>
      </c>
      <c r="N6024">
        <f t="shared" si="1419"/>
        <v>69</v>
      </c>
      <c r="O6024" t="str">
        <f t="shared" si="1420"/>
        <v/>
      </c>
      <c r="P6024" t="str">
        <f t="shared" si="1421"/>
        <v/>
      </c>
      <c r="Q6024">
        <f t="shared" si="1422"/>
        <v>53</v>
      </c>
      <c r="R6024">
        <f t="shared" si="1423"/>
        <v>69</v>
      </c>
      <c r="S6024">
        <f t="shared" si="1424"/>
        <v>244</v>
      </c>
      <c r="T6024">
        <f t="shared" si="1425"/>
        <v>8</v>
      </c>
      <c r="U6024">
        <f t="shared" si="1426"/>
        <v>0</v>
      </c>
    </row>
    <row r="6025" spans="1:21" x14ac:dyDescent="0.2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f t="shared" si="1412"/>
        <v>1</v>
      </c>
      <c r="H6025">
        <f t="shared" si="1413"/>
        <v>1</v>
      </c>
      <c r="I6025">
        <f t="shared" si="1414"/>
        <v>1</v>
      </c>
      <c r="J6025">
        <f t="shared" si="1415"/>
        <v>1</v>
      </c>
      <c r="K6025">
        <f t="shared" si="1416"/>
        <v>1</v>
      </c>
      <c r="L6025">
        <f t="shared" si="1417"/>
        <v>1</v>
      </c>
      <c r="M6025" t="str">
        <f t="shared" si="1418"/>
        <v/>
      </c>
      <c r="N6025" t="str">
        <f t="shared" si="1419"/>
        <v/>
      </c>
      <c r="O6025" t="str">
        <f t="shared" si="1420"/>
        <v/>
      </c>
      <c r="P6025" t="str">
        <f t="shared" si="1421"/>
        <v/>
      </c>
      <c r="Q6025" t="str">
        <f t="shared" si="1422"/>
        <v/>
      </c>
      <c r="R6025" t="str">
        <f t="shared" si="1423"/>
        <v/>
      </c>
      <c r="S6025">
        <f t="shared" si="1424"/>
        <v>0</v>
      </c>
      <c r="T6025">
        <f t="shared" si="1425"/>
        <v>130.25</v>
      </c>
      <c r="U6025">
        <f t="shared" si="1426"/>
        <v>0</v>
      </c>
    </row>
    <row r="6026" spans="1:21" x14ac:dyDescent="0.2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f t="shared" si="1412"/>
        <v>1</v>
      </c>
      <c r="H6026">
        <f t="shared" si="1413"/>
        <v>1</v>
      </c>
      <c r="I6026">
        <f t="shared" si="1414"/>
        <v>1</v>
      </c>
      <c r="J6026">
        <f t="shared" si="1415"/>
        <v>1</v>
      </c>
      <c r="K6026">
        <f t="shared" si="1416"/>
        <v>1</v>
      </c>
      <c r="L6026">
        <f t="shared" si="1417"/>
        <v>1</v>
      </c>
      <c r="M6026" t="str">
        <f t="shared" si="1418"/>
        <v/>
      </c>
      <c r="N6026" t="str">
        <f t="shared" si="1419"/>
        <v/>
      </c>
      <c r="O6026" t="str">
        <f t="shared" si="1420"/>
        <v/>
      </c>
      <c r="P6026" t="str">
        <f t="shared" si="1421"/>
        <v/>
      </c>
      <c r="Q6026" t="str">
        <f t="shared" si="1422"/>
        <v/>
      </c>
      <c r="R6026" t="str">
        <f t="shared" si="1423"/>
        <v/>
      </c>
      <c r="S6026">
        <f t="shared" si="1424"/>
        <v>0</v>
      </c>
      <c r="T6026">
        <f t="shared" si="1425"/>
        <v>108</v>
      </c>
      <c r="U6026">
        <f t="shared" si="1426"/>
        <v>0</v>
      </c>
    </row>
    <row r="6027" spans="1:21" x14ac:dyDescent="0.2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f t="shared" si="1412"/>
        <v>1</v>
      </c>
      <c r="H6027">
        <f t="shared" si="1413"/>
        <v>1</v>
      </c>
      <c r="I6027">
        <f t="shared" si="1414"/>
        <v>1</v>
      </c>
      <c r="J6027">
        <f t="shared" si="1415"/>
        <v>1</v>
      </c>
      <c r="K6027">
        <f t="shared" si="1416"/>
        <v>1</v>
      </c>
      <c r="L6027">
        <f t="shared" si="1417"/>
        <v>1</v>
      </c>
      <c r="M6027" t="str">
        <f t="shared" si="1418"/>
        <v/>
      </c>
      <c r="N6027" t="str">
        <f t="shared" si="1419"/>
        <v/>
      </c>
      <c r="O6027" t="str">
        <f t="shared" si="1420"/>
        <v/>
      </c>
      <c r="P6027" t="str">
        <f t="shared" si="1421"/>
        <v/>
      </c>
      <c r="Q6027" t="str">
        <f t="shared" si="1422"/>
        <v/>
      </c>
      <c r="R6027" t="str">
        <f t="shared" si="1423"/>
        <v/>
      </c>
      <c r="S6027">
        <f t="shared" si="1424"/>
        <v>0</v>
      </c>
      <c r="T6027">
        <f t="shared" si="1425"/>
        <v>168.5</v>
      </c>
      <c r="U6027">
        <f t="shared" si="1426"/>
        <v>0</v>
      </c>
    </row>
    <row r="6028" spans="1:21" x14ac:dyDescent="0.2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f t="shared" si="1412"/>
        <v>1</v>
      </c>
      <c r="H6028">
        <f t="shared" si="1413"/>
        <v>1</v>
      </c>
      <c r="I6028">
        <f t="shared" si="1414"/>
        <v>1</v>
      </c>
      <c r="J6028">
        <f t="shared" si="1415"/>
        <v>1</v>
      </c>
      <c r="K6028">
        <f t="shared" si="1416"/>
        <v>1</v>
      </c>
      <c r="L6028">
        <f t="shared" si="1417"/>
        <v>1</v>
      </c>
      <c r="M6028" t="str">
        <f t="shared" si="1418"/>
        <v/>
      </c>
      <c r="N6028" t="str">
        <f t="shared" si="1419"/>
        <v/>
      </c>
      <c r="O6028" t="str">
        <f t="shared" si="1420"/>
        <v/>
      </c>
      <c r="P6028" t="str">
        <f t="shared" si="1421"/>
        <v/>
      </c>
      <c r="Q6028" t="str">
        <f t="shared" si="1422"/>
        <v/>
      </c>
      <c r="R6028" t="str">
        <f t="shared" si="1423"/>
        <v/>
      </c>
      <c r="S6028">
        <f t="shared" si="1424"/>
        <v>0</v>
      </c>
      <c r="T6028">
        <f t="shared" si="1425"/>
        <v>128</v>
      </c>
      <c r="U6028">
        <f t="shared" si="1426"/>
        <v>0</v>
      </c>
    </row>
    <row r="6029" spans="1:21" x14ac:dyDescent="0.2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f t="shared" si="1412"/>
        <v>3</v>
      </c>
      <c r="H6029">
        <f t="shared" si="1413"/>
        <v>1</v>
      </c>
      <c r="I6029">
        <f t="shared" si="1414"/>
        <v>1</v>
      </c>
      <c r="J6029">
        <f t="shared" si="1415"/>
        <v>3</v>
      </c>
      <c r="K6029">
        <f t="shared" si="1416"/>
        <v>3</v>
      </c>
      <c r="L6029">
        <f t="shared" si="1417"/>
        <v>1</v>
      </c>
      <c r="M6029" t="str">
        <f t="shared" si="1418"/>
        <v/>
      </c>
      <c r="N6029" t="str">
        <f t="shared" si="1419"/>
        <v/>
      </c>
      <c r="O6029" t="str">
        <f t="shared" si="1420"/>
        <v/>
      </c>
      <c r="P6029" t="str">
        <f t="shared" si="1421"/>
        <v/>
      </c>
      <c r="Q6029" t="str">
        <f t="shared" si="1422"/>
        <v/>
      </c>
      <c r="R6029" t="str">
        <f t="shared" si="1423"/>
        <v/>
      </c>
      <c r="S6029">
        <f t="shared" si="1424"/>
        <v>0</v>
      </c>
      <c r="T6029">
        <f t="shared" si="1425"/>
        <v>69.25</v>
      </c>
      <c r="U6029">
        <f t="shared" si="1426"/>
        <v>0</v>
      </c>
    </row>
    <row r="6030" spans="1:21" x14ac:dyDescent="0.2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f t="shared" si="1412"/>
        <v>2</v>
      </c>
      <c r="H6030">
        <f t="shared" si="1413"/>
        <v>1</v>
      </c>
      <c r="I6030">
        <f t="shared" si="1414"/>
        <v>1</v>
      </c>
      <c r="J6030">
        <f t="shared" si="1415"/>
        <v>1</v>
      </c>
      <c r="K6030">
        <f t="shared" si="1416"/>
        <v>2</v>
      </c>
      <c r="L6030">
        <f t="shared" si="1417"/>
        <v>1</v>
      </c>
      <c r="M6030">
        <f t="shared" si="1418"/>
        <v>52</v>
      </c>
      <c r="N6030" t="str">
        <f t="shared" si="1419"/>
        <v/>
      </c>
      <c r="O6030" t="str">
        <f t="shared" si="1420"/>
        <v/>
      </c>
      <c r="P6030" t="str">
        <f t="shared" si="1421"/>
        <v/>
      </c>
      <c r="Q6030">
        <f t="shared" si="1422"/>
        <v>52</v>
      </c>
      <c r="R6030" t="str">
        <f t="shared" si="1423"/>
        <v/>
      </c>
      <c r="S6030">
        <f t="shared" si="1424"/>
        <v>104</v>
      </c>
      <c r="T6030">
        <f t="shared" si="1425"/>
        <v>88.25</v>
      </c>
      <c r="U6030">
        <f t="shared" si="1426"/>
        <v>1</v>
      </c>
    </row>
    <row r="6031" spans="1:21" x14ac:dyDescent="0.2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f t="shared" si="1412"/>
        <v>1</v>
      </c>
      <c r="H6031">
        <f t="shared" si="1413"/>
        <v>2</v>
      </c>
      <c r="I6031">
        <f t="shared" si="1414"/>
        <v>1</v>
      </c>
      <c r="J6031">
        <f t="shared" si="1415"/>
        <v>1</v>
      </c>
      <c r="K6031">
        <f t="shared" si="1416"/>
        <v>1</v>
      </c>
      <c r="L6031">
        <f t="shared" si="1417"/>
        <v>2</v>
      </c>
      <c r="M6031" t="str">
        <f t="shared" si="1418"/>
        <v/>
      </c>
      <c r="N6031">
        <f t="shared" si="1419"/>
        <v>20</v>
      </c>
      <c r="O6031" t="str">
        <f t="shared" si="1420"/>
        <v/>
      </c>
      <c r="P6031" t="str">
        <f t="shared" si="1421"/>
        <v/>
      </c>
      <c r="Q6031" t="str">
        <f t="shared" si="1422"/>
        <v/>
      </c>
      <c r="R6031">
        <f t="shared" si="1423"/>
        <v>20</v>
      </c>
      <c r="S6031">
        <f t="shared" si="1424"/>
        <v>40</v>
      </c>
      <c r="T6031">
        <f t="shared" si="1425"/>
        <v>38.5</v>
      </c>
      <c r="U6031">
        <f t="shared" si="1426"/>
        <v>1</v>
      </c>
    </row>
    <row r="6032" spans="1:21" x14ac:dyDescent="0.2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f t="shared" si="1412"/>
        <v>1</v>
      </c>
      <c r="H6032">
        <f t="shared" si="1413"/>
        <v>1</v>
      </c>
      <c r="I6032">
        <f t="shared" si="1414"/>
        <v>1</v>
      </c>
      <c r="J6032">
        <f t="shared" si="1415"/>
        <v>1</v>
      </c>
      <c r="K6032">
        <f t="shared" si="1416"/>
        <v>1</v>
      </c>
      <c r="L6032">
        <f t="shared" si="1417"/>
        <v>1</v>
      </c>
      <c r="M6032" t="str">
        <f t="shared" si="1418"/>
        <v/>
      </c>
      <c r="N6032" t="str">
        <f t="shared" si="1419"/>
        <v/>
      </c>
      <c r="O6032" t="str">
        <f t="shared" si="1420"/>
        <v/>
      </c>
      <c r="P6032" t="str">
        <f t="shared" si="1421"/>
        <v/>
      </c>
      <c r="Q6032" t="str">
        <f t="shared" si="1422"/>
        <v/>
      </c>
      <c r="R6032" t="str">
        <f t="shared" si="1423"/>
        <v/>
      </c>
      <c r="S6032">
        <f t="shared" si="1424"/>
        <v>0</v>
      </c>
      <c r="T6032">
        <f t="shared" si="1425"/>
        <v>140.75</v>
      </c>
      <c r="U6032">
        <f t="shared" si="1426"/>
        <v>0</v>
      </c>
    </row>
    <row r="6033" spans="1:21" x14ac:dyDescent="0.2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f t="shared" si="1412"/>
        <v>1</v>
      </c>
      <c r="H6033">
        <f t="shared" si="1413"/>
        <v>1</v>
      </c>
      <c r="I6033">
        <f t="shared" si="1414"/>
        <v>1</v>
      </c>
      <c r="J6033">
        <f t="shared" si="1415"/>
        <v>1</v>
      </c>
      <c r="K6033">
        <f t="shared" si="1416"/>
        <v>1</v>
      </c>
      <c r="L6033">
        <f t="shared" si="1417"/>
        <v>1</v>
      </c>
      <c r="M6033" t="str">
        <f t="shared" si="1418"/>
        <v/>
      </c>
      <c r="N6033" t="str">
        <f t="shared" si="1419"/>
        <v/>
      </c>
      <c r="O6033" t="str">
        <f t="shared" si="1420"/>
        <v/>
      </c>
      <c r="P6033" t="str">
        <f t="shared" si="1421"/>
        <v/>
      </c>
      <c r="Q6033" t="str">
        <f t="shared" si="1422"/>
        <v/>
      </c>
      <c r="R6033" t="str">
        <f t="shared" si="1423"/>
        <v/>
      </c>
      <c r="S6033">
        <f t="shared" si="1424"/>
        <v>0</v>
      </c>
      <c r="T6033">
        <f t="shared" si="1425"/>
        <v>166</v>
      </c>
      <c r="U6033">
        <f t="shared" si="1426"/>
        <v>0</v>
      </c>
    </row>
    <row r="6034" spans="1:21" x14ac:dyDescent="0.2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f t="shared" si="1412"/>
        <v>1</v>
      </c>
      <c r="H6034">
        <f t="shared" si="1413"/>
        <v>1</v>
      </c>
      <c r="I6034">
        <f t="shared" si="1414"/>
        <v>1</v>
      </c>
      <c r="J6034">
        <f t="shared" si="1415"/>
        <v>1</v>
      </c>
      <c r="K6034">
        <f t="shared" si="1416"/>
        <v>1</v>
      </c>
      <c r="L6034">
        <f t="shared" si="1417"/>
        <v>1</v>
      </c>
      <c r="M6034" t="str">
        <f t="shared" si="1418"/>
        <v/>
      </c>
      <c r="N6034" t="str">
        <f t="shared" si="1419"/>
        <v/>
      </c>
      <c r="O6034" t="str">
        <f t="shared" si="1420"/>
        <v/>
      </c>
      <c r="P6034" t="str">
        <f t="shared" si="1421"/>
        <v/>
      </c>
      <c r="Q6034" t="str">
        <f t="shared" si="1422"/>
        <v/>
      </c>
      <c r="R6034" t="str">
        <f t="shared" si="1423"/>
        <v/>
      </c>
      <c r="S6034">
        <f t="shared" si="1424"/>
        <v>0</v>
      </c>
      <c r="T6034">
        <f t="shared" si="1425"/>
        <v>175.75</v>
      </c>
      <c r="U6034">
        <f t="shared" si="1426"/>
        <v>0</v>
      </c>
    </row>
    <row r="6035" spans="1:21" x14ac:dyDescent="0.2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f t="shared" si="1412"/>
        <v>1</v>
      </c>
      <c r="H6035">
        <f t="shared" si="1413"/>
        <v>1</v>
      </c>
      <c r="I6035">
        <f t="shared" si="1414"/>
        <v>1</v>
      </c>
      <c r="J6035">
        <f t="shared" si="1415"/>
        <v>1</v>
      </c>
      <c r="K6035">
        <f t="shared" si="1416"/>
        <v>1</v>
      </c>
      <c r="L6035">
        <f t="shared" si="1417"/>
        <v>1</v>
      </c>
      <c r="M6035" t="str">
        <f t="shared" si="1418"/>
        <v/>
      </c>
      <c r="N6035" t="str">
        <f t="shared" si="1419"/>
        <v/>
      </c>
      <c r="O6035" t="str">
        <f t="shared" si="1420"/>
        <v/>
      </c>
      <c r="P6035" t="str">
        <f t="shared" si="1421"/>
        <v/>
      </c>
      <c r="Q6035" t="str">
        <f t="shared" si="1422"/>
        <v/>
      </c>
      <c r="R6035" t="str">
        <f t="shared" si="1423"/>
        <v/>
      </c>
      <c r="S6035">
        <f t="shared" si="1424"/>
        <v>0</v>
      </c>
      <c r="T6035">
        <f t="shared" si="1425"/>
        <v>154</v>
      </c>
      <c r="U6035">
        <f t="shared" si="1426"/>
        <v>0</v>
      </c>
    </row>
    <row r="6036" spans="1:21" x14ac:dyDescent="0.2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f t="shared" si="1412"/>
        <v>2</v>
      </c>
      <c r="H6036">
        <f t="shared" si="1413"/>
        <v>1</v>
      </c>
      <c r="I6036">
        <f t="shared" si="1414"/>
        <v>1</v>
      </c>
      <c r="J6036">
        <f t="shared" si="1415"/>
        <v>1</v>
      </c>
      <c r="K6036">
        <f t="shared" si="1416"/>
        <v>2</v>
      </c>
      <c r="L6036">
        <f t="shared" si="1417"/>
        <v>1</v>
      </c>
      <c r="M6036">
        <f t="shared" si="1418"/>
        <v>63</v>
      </c>
      <c r="N6036" t="str">
        <f t="shared" si="1419"/>
        <v/>
      </c>
      <c r="O6036" t="str">
        <f t="shared" si="1420"/>
        <v/>
      </c>
      <c r="P6036" t="str">
        <f t="shared" si="1421"/>
        <v/>
      </c>
      <c r="Q6036">
        <f t="shared" si="1422"/>
        <v>63</v>
      </c>
      <c r="R6036" t="str">
        <f t="shared" si="1423"/>
        <v/>
      </c>
      <c r="S6036">
        <f t="shared" si="1424"/>
        <v>126</v>
      </c>
      <c r="T6036">
        <f t="shared" si="1425"/>
        <v>57.25</v>
      </c>
      <c r="U6036">
        <f t="shared" si="1426"/>
        <v>1</v>
      </c>
    </row>
    <row r="6037" spans="1:21" x14ac:dyDescent="0.2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f t="shared" si="1412"/>
        <v>1</v>
      </c>
      <c r="H6037">
        <f t="shared" si="1413"/>
        <v>1</v>
      </c>
      <c r="I6037">
        <f t="shared" si="1414"/>
        <v>1</v>
      </c>
      <c r="J6037">
        <f t="shared" si="1415"/>
        <v>1</v>
      </c>
      <c r="K6037">
        <f t="shared" si="1416"/>
        <v>1</v>
      </c>
      <c r="L6037">
        <f t="shared" si="1417"/>
        <v>1</v>
      </c>
      <c r="M6037" t="str">
        <f t="shared" si="1418"/>
        <v/>
      </c>
      <c r="N6037" t="str">
        <f t="shared" si="1419"/>
        <v/>
      </c>
      <c r="O6037" t="str">
        <f t="shared" si="1420"/>
        <v/>
      </c>
      <c r="P6037" t="str">
        <f t="shared" si="1421"/>
        <v/>
      </c>
      <c r="Q6037" t="str">
        <f t="shared" si="1422"/>
        <v/>
      </c>
      <c r="R6037" t="str">
        <f t="shared" si="1423"/>
        <v/>
      </c>
      <c r="S6037">
        <f t="shared" si="1424"/>
        <v>0</v>
      </c>
      <c r="T6037">
        <f t="shared" si="1425"/>
        <v>101.75</v>
      </c>
      <c r="U6037">
        <f t="shared" si="1426"/>
        <v>0</v>
      </c>
    </row>
    <row r="6038" spans="1:21" x14ac:dyDescent="0.2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f t="shared" si="1412"/>
        <v>2</v>
      </c>
      <c r="H6038">
        <f t="shared" si="1413"/>
        <v>1</v>
      </c>
      <c r="I6038">
        <f t="shared" si="1414"/>
        <v>1</v>
      </c>
      <c r="J6038">
        <f t="shared" si="1415"/>
        <v>1</v>
      </c>
      <c r="K6038">
        <f t="shared" si="1416"/>
        <v>2</v>
      </c>
      <c r="L6038">
        <f t="shared" si="1417"/>
        <v>1</v>
      </c>
      <c r="M6038">
        <f t="shared" si="1418"/>
        <v>10</v>
      </c>
      <c r="N6038" t="str">
        <f t="shared" si="1419"/>
        <v/>
      </c>
      <c r="O6038" t="str">
        <f t="shared" si="1420"/>
        <v/>
      </c>
      <c r="P6038" t="str">
        <f t="shared" si="1421"/>
        <v/>
      </c>
      <c r="Q6038">
        <f t="shared" si="1422"/>
        <v>10</v>
      </c>
      <c r="R6038" t="str">
        <f t="shared" si="1423"/>
        <v/>
      </c>
      <c r="S6038">
        <f t="shared" si="1424"/>
        <v>20</v>
      </c>
      <c r="T6038">
        <f t="shared" si="1425"/>
        <v>18.75</v>
      </c>
      <c r="U6038">
        <f t="shared" si="1426"/>
        <v>1</v>
      </c>
    </row>
    <row r="6039" spans="1:21" x14ac:dyDescent="0.2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f t="shared" si="1412"/>
        <v>2</v>
      </c>
      <c r="H6039">
        <f t="shared" si="1413"/>
        <v>2</v>
      </c>
      <c r="I6039">
        <f t="shared" si="1414"/>
        <v>1</v>
      </c>
      <c r="J6039">
        <f t="shared" si="1415"/>
        <v>1</v>
      </c>
      <c r="K6039">
        <f t="shared" si="1416"/>
        <v>2</v>
      </c>
      <c r="L6039">
        <f t="shared" si="1417"/>
        <v>2</v>
      </c>
      <c r="M6039">
        <f t="shared" si="1418"/>
        <v>32</v>
      </c>
      <c r="N6039">
        <f t="shared" si="1419"/>
        <v>64</v>
      </c>
      <c r="O6039" t="str">
        <f t="shared" si="1420"/>
        <v/>
      </c>
      <c r="P6039" t="str">
        <f t="shared" si="1421"/>
        <v/>
      </c>
      <c r="Q6039">
        <f t="shared" si="1422"/>
        <v>32</v>
      </c>
      <c r="R6039">
        <f t="shared" si="1423"/>
        <v>64</v>
      </c>
      <c r="S6039">
        <f t="shared" si="1424"/>
        <v>192</v>
      </c>
      <c r="T6039">
        <f t="shared" si="1425"/>
        <v>22.5</v>
      </c>
      <c r="U6039">
        <f t="shared" si="1426"/>
        <v>0</v>
      </c>
    </row>
    <row r="6040" spans="1:21" x14ac:dyDescent="0.2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f t="shared" si="1412"/>
        <v>2</v>
      </c>
      <c r="H6040">
        <f t="shared" si="1413"/>
        <v>1</v>
      </c>
      <c r="I6040">
        <f t="shared" si="1414"/>
        <v>2</v>
      </c>
      <c r="J6040">
        <f t="shared" si="1415"/>
        <v>2</v>
      </c>
      <c r="K6040">
        <f t="shared" si="1416"/>
        <v>2</v>
      </c>
      <c r="L6040">
        <f t="shared" si="1417"/>
        <v>1</v>
      </c>
      <c r="M6040">
        <f t="shared" si="1418"/>
        <v>33</v>
      </c>
      <c r="N6040" t="str">
        <f t="shared" si="1419"/>
        <v/>
      </c>
      <c r="O6040">
        <f t="shared" si="1420"/>
        <v>34</v>
      </c>
      <c r="P6040">
        <f t="shared" si="1421"/>
        <v>34</v>
      </c>
      <c r="Q6040">
        <f t="shared" si="1422"/>
        <v>33</v>
      </c>
      <c r="R6040" t="str">
        <f t="shared" si="1423"/>
        <v/>
      </c>
      <c r="S6040">
        <f t="shared" si="1424"/>
        <v>134</v>
      </c>
      <c r="T6040">
        <f t="shared" si="1425"/>
        <v>25</v>
      </c>
      <c r="U6040">
        <f t="shared" si="1426"/>
        <v>0</v>
      </c>
    </row>
    <row r="6041" spans="1:21" x14ac:dyDescent="0.2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f t="shared" si="1412"/>
        <v>1</v>
      </c>
      <c r="H6041">
        <f t="shared" si="1413"/>
        <v>1</v>
      </c>
      <c r="I6041">
        <f t="shared" si="1414"/>
        <v>1</v>
      </c>
      <c r="J6041">
        <f t="shared" si="1415"/>
        <v>1</v>
      </c>
      <c r="K6041">
        <f t="shared" si="1416"/>
        <v>1</v>
      </c>
      <c r="L6041">
        <f t="shared" si="1417"/>
        <v>1</v>
      </c>
      <c r="M6041" t="str">
        <f t="shared" si="1418"/>
        <v/>
      </c>
      <c r="N6041" t="str">
        <f t="shared" si="1419"/>
        <v/>
      </c>
      <c r="O6041" t="str">
        <f t="shared" si="1420"/>
        <v/>
      </c>
      <c r="P6041" t="str">
        <f t="shared" si="1421"/>
        <v/>
      </c>
      <c r="Q6041" t="str">
        <f t="shared" si="1422"/>
        <v/>
      </c>
      <c r="R6041" t="str">
        <f t="shared" si="1423"/>
        <v/>
      </c>
      <c r="S6041">
        <f t="shared" si="1424"/>
        <v>0</v>
      </c>
      <c r="T6041">
        <f t="shared" si="1425"/>
        <v>126.75</v>
      </c>
      <c r="U6041">
        <f t="shared" si="1426"/>
        <v>0</v>
      </c>
    </row>
    <row r="6042" spans="1:21" x14ac:dyDescent="0.2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f t="shared" si="1412"/>
        <v>2</v>
      </c>
      <c r="H6042">
        <f t="shared" si="1413"/>
        <v>1</v>
      </c>
      <c r="I6042">
        <f t="shared" si="1414"/>
        <v>1</v>
      </c>
      <c r="J6042">
        <f t="shared" si="1415"/>
        <v>1</v>
      </c>
      <c r="K6042">
        <f t="shared" si="1416"/>
        <v>2</v>
      </c>
      <c r="L6042">
        <f t="shared" si="1417"/>
        <v>1</v>
      </c>
      <c r="M6042">
        <f t="shared" si="1418"/>
        <v>30</v>
      </c>
      <c r="N6042" t="str">
        <f t="shared" si="1419"/>
        <v/>
      </c>
      <c r="O6042" t="str">
        <f t="shared" si="1420"/>
        <v/>
      </c>
      <c r="P6042" t="str">
        <f t="shared" si="1421"/>
        <v/>
      </c>
      <c r="Q6042">
        <f t="shared" si="1422"/>
        <v>30</v>
      </c>
      <c r="R6042" t="str">
        <f t="shared" si="1423"/>
        <v/>
      </c>
      <c r="S6042">
        <f t="shared" si="1424"/>
        <v>60</v>
      </c>
      <c r="T6042">
        <f t="shared" si="1425"/>
        <v>114.75</v>
      </c>
      <c r="U6042">
        <f t="shared" si="1426"/>
        <v>0</v>
      </c>
    </row>
    <row r="6043" spans="1:21" x14ac:dyDescent="0.2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f t="shared" si="1412"/>
        <v>2</v>
      </c>
      <c r="H6043">
        <f t="shared" si="1413"/>
        <v>2</v>
      </c>
      <c r="I6043">
        <f t="shared" si="1414"/>
        <v>1</v>
      </c>
      <c r="J6043">
        <f t="shared" si="1415"/>
        <v>1</v>
      </c>
      <c r="K6043">
        <f t="shared" si="1416"/>
        <v>2</v>
      </c>
      <c r="L6043">
        <f t="shared" si="1417"/>
        <v>2</v>
      </c>
      <c r="M6043">
        <f t="shared" si="1418"/>
        <v>35</v>
      </c>
      <c r="N6043">
        <f t="shared" si="1419"/>
        <v>37</v>
      </c>
      <c r="O6043" t="str">
        <f t="shared" si="1420"/>
        <v/>
      </c>
      <c r="P6043" t="str">
        <f t="shared" si="1421"/>
        <v/>
      </c>
      <c r="Q6043">
        <f t="shared" si="1422"/>
        <v>35</v>
      </c>
      <c r="R6043">
        <f t="shared" si="1423"/>
        <v>37</v>
      </c>
      <c r="S6043">
        <f t="shared" si="1424"/>
        <v>144</v>
      </c>
      <c r="T6043">
        <f t="shared" si="1425"/>
        <v>26.5</v>
      </c>
      <c r="U6043">
        <f t="shared" si="1426"/>
        <v>0</v>
      </c>
    </row>
    <row r="6044" spans="1:21" x14ac:dyDescent="0.2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f t="shared" si="1412"/>
        <v>2</v>
      </c>
      <c r="H6044">
        <f t="shared" si="1413"/>
        <v>1</v>
      </c>
      <c r="I6044">
        <f t="shared" si="1414"/>
        <v>1</v>
      </c>
      <c r="J6044">
        <f t="shared" si="1415"/>
        <v>1</v>
      </c>
      <c r="K6044">
        <f t="shared" si="1416"/>
        <v>2</v>
      </c>
      <c r="L6044">
        <f t="shared" si="1417"/>
        <v>1</v>
      </c>
      <c r="M6044">
        <f t="shared" si="1418"/>
        <v>81</v>
      </c>
      <c r="N6044" t="str">
        <f t="shared" si="1419"/>
        <v/>
      </c>
      <c r="O6044" t="str">
        <f t="shared" si="1420"/>
        <v/>
      </c>
      <c r="P6044" t="str">
        <f t="shared" si="1421"/>
        <v/>
      </c>
      <c r="Q6044">
        <f t="shared" si="1422"/>
        <v>81</v>
      </c>
      <c r="R6044" t="str">
        <f t="shared" si="1423"/>
        <v/>
      </c>
      <c r="S6044">
        <f t="shared" si="1424"/>
        <v>162</v>
      </c>
      <c r="T6044">
        <f t="shared" si="1425"/>
        <v>94.75</v>
      </c>
      <c r="U6044">
        <f t="shared" si="1426"/>
        <v>1</v>
      </c>
    </row>
    <row r="6045" spans="1:21" x14ac:dyDescent="0.2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f t="shared" si="1412"/>
        <v>1</v>
      </c>
      <c r="H6045">
        <f t="shared" si="1413"/>
        <v>1</v>
      </c>
      <c r="I6045">
        <f t="shared" si="1414"/>
        <v>1</v>
      </c>
      <c r="J6045">
        <f t="shared" si="1415"/>
        <v>1</v>
      </c>
      <c r="K6045">
        <f t="shared" si="1416"/>
        <v>1</v>
      </c>
      <c r="L6045">
        <f t="shared" si="1417"/>
        <v>1</v>
      </c>
      <c r="M6045" t="str">
        <f t="shared" si="1418"/>
        <v/>
      </c>
      <c r="N6045" t="str">
        <f t="shared" si="1419"/>
        <v/>
      </c>
      <c r="O6045" t="str">
        <f t="shared" si="1420"/>
        <v/>
      </c>
      <c r="P6045" t="str">
        <f t="shared" si="1421"/>
        <v/>
      </c>
      <c r="Q6045" t="str">
        <f t="shared" si="1422"/>
        <v/>
      </c>
      <c r="R6045" t="str">
        <f t="shared" si="1423"/>
        <v/>
      </c>
      <c r="S6045">
        <f t="shared" si="1424"/>
        <v>0</v>
      </c>
      <c r="T6045">
        <f t="shared" si="1425"/>
        <v>65.25</v>
      </c>
      <c r="U6045">
        <f t="shared" si="1426"/>
        <v>0</v>
      </c>
    </row>
    <row r="6046" spans="1:21" x14ac:dyDescent="0.2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f t="shared" si="1412"/>
        <v>1</v>
      </c>
      <c r="H6046">
        <f t="shared" si="1413"/>
        <v>2</v>
      </c>
      <c r="I6046">
        <f t="shared" si="1414"/>
        <v>1</v>
      </c>
      <c r="J6046">
        <f t="shared" si="1415"/>
        <v>1</v>
      </c>
      <c r="K6046">
        <f t="shared" si="1416"/>
        <v>1</v>
      </c>
      <c r="L6046">
        <f t="shared" si="1417"/>
        <v>2</v>
      </c>
      <c r="M6046" t="str">
        <f t="shared" si="1418"/>
        <v/>
      </c>
      <c r="N6046">
        <f t="shared" si="1419"/>
        <v>52</v>
      </c>
      <c r="O6046" t="str">
        <f t="shared" si="1420"/>
        <v/>
      </c>
      <c r="P6046" t="str">
        <f t="shared" si="1421"/>
        <v/>
      </c>
      <c r="Q6046" t="str">
        <f t="shared" si="1422"/>
        <v/>
      </c>
      <c r="R6046">
        <f t="shared" si="1423"/>
        <v>52</v>
      </c>
      <c r="S6046">
        <f t="shared" si="1424"/>
        <v>104</v>
      </c>
      <c r="T6046">
        <f t="shared" si="1425"/>
        <v>102.75</v>
      </c>
      <c r="U6046">
        <f t="shared" si="1426"/>
        <v>1</v>
      </c>
    </row>
    <row r="6047" spans="1:21" x14ac:dyDescent="0.2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f t="shared" si="1412"/>
        <v>1</v>
      </c>
      <c r="H6047">
        <f t="shared" si="1413"/>
        <v>2</v>
      </c>
      <c r="I6047">
        <f t="shared" si="1414"/>
        <v>1</v>
      </c>
      <c r="J6047">
        <f t="shared" si="1415"/>
        <v>1</v>
      </c>
      <c r="K6047">
        <f t="shared" si="1416"/>
        <v>1</v>
      </c>
      <c r="L6047">
        <f t="shared" si="1417"/>
        <v>2</v>
      </c>
      <c r="M6047" t="str">
        <f t="shared" si="1418"/>
        <v/>
      </c>
      <c r="N6047">
        <f t="shared" si="1419"/>
        <v>53</v>
      </c>
      <c r="O6047" t="str">
        <f t="shared" si="1420"/>
        <v/>
      </c>
      <c r="P6047" t="str">
        <f t="shared" si="1421"/>
        <v/>
      </c>
      <c r="Q6047" t="str">
        <f t="shared" si="1422"/>
        <v/>
      </c>
      <c r="R6047">
        <f t="shared" si="1423"/>
        <v>53</v>
      </c>
      <c r="S6047">
        <f t="shared" si="1424"/>
        <v>106</v>
      </c>
      <c r="T6047">
        <f t="shared" si="1425"/>
        <v>41.75</v>
      </c>
      <c r="U6047">
        <f t="shared" si="1426"/>
        <v>1</v>
      </c>
    </row>
    <row r="6048" spans="1:21" x14ac:dyDescent="0.2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f t="shared" si="1412"/>
        <v>1</v>
      </c>
      <c r="H6048">
        <f t="shared" si="1413"/>
        <v>3</v>
      </c>
      <c r="I6048">
        <f t="shared" si="1414"/>
        <v>1</v>
      </c>
      <c r="J6048">
        <f t="shared" si="1415"/>
        <v>3</v>
      </c>
      <c r="K6048">
        <f t="shared" si="1416"/>
        <v>1</v>
      </c>
      <c r="L6048">
        <f t="shared" si="1417"/>
        <v>3</v>
      </c>
      <c r="M6048" t="str">
        <f t="shared" si="1418"/>
        <v/>
      </c>
      <c r="N6048" t="str">
        <f t="shared" si="1419"/>
        <v/>
      </c>
      <c r="O6048" t="str">
        <f t="shared" si="1420"/>
        <v/>
      </c>
      <c r="P6048" t="str">
        <f t="shared" si="1421"/>
        <v/>
      </c>
      <c r="Q6048" t="str">
        <f t="shared" si="1422"/>
        <v/>
      </c>
      <c r="R6048" t="str">
        <f t="shared" si="1423"/>
        <v/>
      </c>
      <c r="S6048">
        <f t="shared" si="1424"/>
        <v>0</v>
      </c>
      <c r="T6048">
        <f t="shared" si="1425"/>
        <v>133.25</v>
      </c>
      <c r="U6048">
        <f t="shared" si="1426"/>
        <v>0</v>
      </c>
    </row>
    <row r="6049" spans="1:21" x14ac:dyDescent="0.2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f t="shared" si="1412"/>
        <v>1</v>
      </c>
      <c r="H6049">
        <f t="shared" si="1413"/>
        <v>1</v>
      </c>
      <c r="I6049">
        <f t="shared" si="1414"/>
        <v>1</v>
      </c>
      <c r="J6049">
        <f t="shared" si="1415"/>
        <v>1</v>
      </c>
      <c r="K6049">
        <f t="shared" si="1416"/>
        <v>1</v>
      </c>
      <c r="L6049">
        <f t="shared" si="1417"/>
        <v>1</v>
      </c>
      <c r="M6049" t="str">
        <f t="shared" si="1418"/>
        <v/>
      </c>
      <c r="N6049" t="str">
        <f t="shared" si="1419"/>
        <v/>
      </c>
      <c r="O6049" t="str">
        <f t="shared" si="1420"/>
        <v/>
      </c>
      <c r="P6049" t="str">
        <f t="shared" si="1421"/>
        <v/>
      </c>
      <c r="Q6049" t="str">
        <f t="shared" si="1422"/>
        <v/>
      </c>
      <c r="R6049" t="str">
        <f t="shared" si="1423"/>
        <v/>
      </c>
      <c r="S6049">
        <f t="shared" si="1424"/>
        <v>0</v>
      </c>
      <c r="T6049">
        <f t="shared" si="1425"/>
        <v>89</v>
      </c>
      <c r="U6049">
        <f t="shared" si="1426"/>
        <v>0</v>
      </c>
    </row>
    <row r="6050" spans="1:21" x14ac:dyDescent="0.2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f t="shared" si="1412"/>
        <v>1</v>
      </c>
      <c r="H6050">
        <f t="shared" si="1413"/>
        <v>2</v>
      </c>
      <c r="I6050">
        <f t="shared" si="1414"/>
        <v>1</v>
      </c>
      <c r="J6050">
        <f t="shared" si="1415"/>
        <v>1</v>
      </c>
      <c r="K6050">
        <f t="shared" si="1416"/>
        <v>1</v>
      </c>
      <c r="L6050">
        <f t="shared" si="1417"/>
        <v>2</v>
      </c>
      <c r="M6050" t="str">
        <f t="shared" si="1418"/>
        <v/>
      </c>
      <c r="N6050">
        <f t="shared" si="1419"/>
        <v>45</v>
      </c>
      <c r="O6050" t="str">
        <f t="shared" si="1420"/>
        <v/>
      </c>
      <c r="P6050" t="str">
        <f t="shared" si="1421"/>
        <v/>
      </c>
      <c r="Q6050" t="str">
        <f t="shared" si="1422"/>
        <v/>
      </c>
      <c r="R6050">
        <f t="shared" si="1423"/>
        <v>45</v>
      </c>
      <c r="S6050">
        <f t="shared" si="1424"/>
        <v>90</v>
      </c>
      <c r="T6050">
        <f t="shared" si="1425"/>
        <v>31</v>
      </c>
      <c r="U6050">
        <f t="shared" si="1426"/>
        <v>1</v>
      </c>
    </row>
    <row r="6051" spans="1:21" x14ac:dyDescent="0.2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f t="shared" si="1412"/>
        <v>2</v>
      </c>
      <c r="H6051">
        <f t="shared" si="1413"/>
        <v>2</v>
      </c>
      <c r="I6051">
        <f t="shared" si="1414"/>
        <v>1</v>
      </c>
      <c r="J6051">
        <f t="shared" si="1415"/>
        <v>2</v>
      </c>
      <c r="K6051">
        <f t="shared" si="1416"/>
        <v>1</v>
      </c>
      <c r="L6051">
        <f t="shared" si="1417"/>
        <v>2</v>
      </c>
      <c r="M6051">
        <f t="shared" si="1418"/>
        <v>9</v>
      </c>
      <c r="N6051">
        <f t="shared" si="1419"/>
        <v>12</v>
      </c>
      <c r="O6051" t="str">
        <f t="shared" si="1420"/>
        <v/>
      </c>
      <c r="P6051">
        <f t="shared" si="1421"/>
        <v>9</v>
      </c>
      <c r="Q6051" t="str">
        <f t="shared" si="1422"/>
        <v/>
      </c>
      <c r="R6051">
        <f t="shared" si="1423"/>
        <v>12</v>
      </c>
      <c r="S6051">
        <f t="shared" si="1424"/>
        <v>42</v>
      </c>
      <c r="T6051">
        <f t="shared" si="1425"/>
        <v>23.5</v>
      </c>
      <c r="U6051">
        <f t="shared" si="1426"/>
        <v>0</v>
      </c>
    </row>
    <row r="6052" spans="1:21" x14ac:dyDescent="0.2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f t="shared" si="1412"/>
        <v>2</v>
      </c>
      <c r="H6052">
        <f t="shared" si="1413"/>
        <v>1</v>
      </c>
      <c r="I6052">
        <f t="shared" si="1414"/>
        <v>1</v>
      </c>
      <c r="J6052">
        <f t="shared" si="1415"/>
        <v>1</v>
      </c>
      <c r="K6052">
        <f t="shared" si="1416"/>
        <v>2</v>
      </c>
      <c r="L6052">
        <f t="shared" si="1417"/>
        <v>1</v>
      </c>
      <c r="M6052">
        <f t="shared" si="1418"/>
        <v>20</v>
      </c>
      <c r="N6052" t="str">
        <f t="shared" si="1419"/>
        <v/>
      </c>
      <c r="O6052" t="str">
        <f t="shared" si="1420"/>
        <v/>
      </c>
      <c r="P6052" t="str">
        <f t="shared" si="1421"/>
        <v/>
      </c>
      <c r="Q6052">
        <f t="shared" si="1422"/>
        <v>20</v>
      </c>
      <c r="R6052" t="str">
        <f t="shared" si="1423"/>
        <v/>
      </c>
      <c r="S6052">
        <f t="shared" si="1424"/>
        <v>40</v>
      </c>
      <c r="T6052">
        <f t="shared" si="1425"/>
        <v>99.5</v>
      </c>
      <c r="U6052">
        <f t="shared" si="1426"/>
        <v>0</v>
      </c>
    </row>
    <row r="6053" spans="1:21" x14ac:dyDescent="0.2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f t="shared" si="1412"/>
        <v>2</v>
      </c>
      <c r="H6053">
        <f t="shared" si="1413"/>
        <v>1</v>
      </c>
      <c r="I6053">
        <f t="shared" si="1414"/>
        <v>1</v>
      </c>
      <c r="J6053">
        <f t="shared" si="1415"/>
        <v>1</v>
      </c>
      <c r="K6053">
        <f t="shared" si="1416"/>
        <v>2</v>
      </c>
      <c r="L6053">
        <f t="shared" si="1417"/>
        <v>1</v>
      </c>
      <c r="M6053">
        <f t="shared" si="1418"/>
        <v>35</v>
      </c>
      <c r="N6053" t="str">
        <f t="shared" si="1419"/>
        <v/>
      </c>
      <c r="O6053" t="str">
        <f t="shared" si="1420"/>
        <v/>
      </c>
      <c r="P6053" t="str">
        <f t="shared" si="1421"/>
        <v/>
      </c>
      <c r="Q6053">
        <f t="shared" si="1422"/>
        <v>35</v>
      </c>
      <c r="R6053" t="str">
        <f t="shared" si="1423"/>
        <v/>
      </c>
      <c r="S6053">
        <f t="shared" si="1424"/>
        <v>70</v>
      </c>
      <c r="T6053">
        <f t="shared" si="1425"/>
        <v>46.5</v>
      </c>
      <c r="U6053">
        <f t="shared" si="1426"/>
        <v>1</v>
      </c>
    </row>
    <row r="6054" spans="1:21" x14ac:dyDescent="0.2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f t="shared" si="1412"/>
        <v>2</v>
      </c>
      <c r="H6054">
        <f t="shared" si="1413"/>
        <v>1</v>
      </c>
      <c r="I6054">
        <f t="shared" si="1414"/>
        <v>1</v>
      </c>
      <c r="J6054">
        <f t="shared" si="1415"/>
        <v>1</v>
      </c>
      <c r="K6054">
        <f t="shared" si="1416"/>
        <v>2</v>
      </c>
      <c r="L6054">
        <f t="shared" si="1417"/>
        <v>1</v>
      </c>
      <c r="M6054">
        <f t="shared" si="1418"/>
        <v>73</v>
      </c>
      <c r="N6054" t="str">
        <f t="shared" si="1419"/>
        <v/>
      </c>
      <c r="O6054" t="str">
        <f t="shared" si="1420"/>
        <v/>
      </c>
      <c r="P6054" t="str">
        <f t="shared" si="1421"/>
        <v/>
      </c>
      <c r="Q6054">
        <f t="shared" si="1422"/>
        <v>73</v>
      </c>
      <c r="R6054" t="str">
        <f t="shared" si="1423"/>
        <v/>
      </c>
      <c r="S6054">
        <f t="shared" si="1424"/>
        <v>146</v>
      </c>
      <c r="T6054">
        <f t="shared" si="1425"/>
        <v>98.75</v>
      </c>
      <c r="U6054">
        <f t="shared" si="1426"/>
        <v>1</v>
      </c>
    </row>
    <row r="6055" spans="1:21" x14ac:dyDescent="0.2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f t="shared" si="1412"/>
        <v>1</v>
      </c>
      <c r="H6055">
        <f t="shared" si="1413"/>
        <v>2</v>
      </c>
      <c r="I6055">
        <f t="shared" si="1414"/>
        <v>1</v>
      </c>
      <c r="J6055">
        <f t="shared" si="1415"/>
        <v>1</v>
      </c>
      <c r="K6055">
        <f t="shared" si="1416"/>
        <v>1</v>
      </c>
      <c r="L6055">
        <f t="shared" si="1417"/>
        <v>2</v>
      </c>
      <c r="M6055" t="str">
        <f t="shared" si="1418"/>
        <v/>
      </c>
      <c r="N6055">
        <f t="shared" si="1419"/>
        <v>93</v>
      </c>
      <c r="O6055" t="str">
        <f t="shared" si="1420"/>
        <v/>
      </c>
      <c r="P6055" t="str">
        <f t="shared" si="1421"/>
        <v/>
      </c>
      <c r="Q6055" t="str">
        <f t="shared" si="1422"/>
        <v/>
      </c>
      <c r="R6055">
        <f t="shared" si="1423"/>
        <v>93</v>
      </c>
      <c r="S6055">
        <f t="shared" si="1424"/>
        <v>186</v>
      </c>
      <c r="T6055">
        <f t="shared" si="1425"/>
        <v>59.75</v>
      </c>
      <c r="U6055">
        <f t="shared" si="1426"/>
        <v>1</v>
      </c>
    </row>
    <row r="6056" spans="1:21" x14ac:dyDescent="0.2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f t="shared" si="1412"/>
        <v>2</v>
      </c>
      <c r="H6056">
        <f t="shared" si="1413"/>
        <v>2</v>
      </c>
      <c r="I6056">
        <f t="shared" si="1414"/>
        <v>1</v>
      </c>
      <c r="J6056">
        <f t="shared" si="1415"/>
        <v>1</v>
      </c>
      <c r="K6056">
        <f t="shared" si="1416"/>
        <v>2</v>
      </c>
      <c r="L6056">
        <f t="shared" si="1417"/>
        <v>2</v>
      </c>
      <c r="M6056">
        <f t="shared" si="1418"/>
        <v>23</v>
      </c>
      <c r="N6056">
        <f t="shared" si="1419"/>
        <v>43</v>
      </c>
      <c r="O6056" t="str">
        <f t="shared" si="1420"/>
        <v/>
      </c>
      <c r="P6056" t="str">
        <f t="shared" si="1421"/>
        <v/>
      </c>
      <c r="Q6056">
        <f t="shared" si="1422"/>
        <v>23</v>
      </c>
      <c r="R6056">
        <f t="shared" si="1423"/>
        <v>43</v>
      </c>
      <c r="S6056">
        <f t="shared" si="1424"/>
        <v>132</v>
      </c>
      <c r="T6056">
        <f t="shared" si="1425"/>
        <v>7</v>
      </c>
      <c r="U6056">
        <f t="shared" si="1426"/>
        <v>0</v>
      </c>
    </row>
    <row r="6057" spans="1:21" x14ac:dyDescent="0.2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f t="shared" si="1412"/>
        <v>1</v>
      </c>
      <c r="H6057">
        <f t="shared" si="1413"/>
        <v>2</v>
      </c>
      <c r="I6057">
        <f t="shared" si="1414"/>
        <v>1</v>
      </c>
      <c r="J6057">
        <f t="shared" si="1415"/>
        <v>1</v>
      </c>
      <c r="K6057">
        <f t="shared" si="1416"/>
        <v>1</v>
      </c>
      <c r="L6057">
        <f t="shared" si="1417"/>
        <v>2</v>
      </c>
      <c r="M6057" t="str">
        <f t="shared" si="1418"/>
        <v/>
      </c>
      <c r="N6057">
        <f t="shared" si="1419"/>
        <v>42</v>
      </c>
      <c r="O6057" t="str">
        <f t="shared" si="1420"/>
        <v/>
      </c>
      <c r="P6057" t="str">
        <f t="shared" si="1421"/>
        <v/>
      </c>
      <c r="Q6057" t="str">
        <f t="shared" si="1422"/>
        <v/>
      </c>
      <c r="R6057">
        <f t="shared" si="1423"/>
        <v>42</v>
      </c>
      <c r="S6057">
        <f t="shared" si="1424"/>
        <v>84</v>
      </c>
      <c r="T6057">
        <f t="shared" si="1425"/>
        <v>83.25</v>
      </c>
      <c r="U6057">
        <f t="shared" si="1426"/>
        <v>1</v>
      </c>
    </row>
    <row r="6058" spans="1:21" x14ac:dyDescent="0.2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f t="shared" si="1412"/>
        <v>1</v>
      </c>
      <c r="H6058">
        <f t="shared" si="1413"/>
        <v>1</v>
      </c>
      <c r="I6058">
        <f t="shared" si="1414"/>
        <v>1</v>
      </c>
      <c r="J6058">
        <f t="shared" si="1415"/>
        <v>1</v>
      </c>
      <c r="K6058">
        <f t="shared" si="1416"/>
        <v>1</v>
      </c>
      <c r="L6058">
        <f t="shared" si="1417"/>
        <v>1</v>
      </c>
      <c r="M6058" t="str">
        <f t="shared" si="1418"/>
        <v/>
      </c>
      <c r="N6058" t="str">
        <f t="shared" si="1419"/>
        <v/>
      </c>
      <c r="O6058" t="str">
        <f t="shared" si="1420"/>
        <v/>
      </c>
      <c r="P6058" t="str">
        <f t="shared" si="1421"/>
        <v/>
      </c>
      <c r="Q6058" t="str">
        <f t="shared" si="1422"/>
        <v/>
      </c>
      <c r="R6058" t="str">
        <f t="shared" si="1423"/>
        <v/>
      </c>
      <c r="S6058">
        <f t="shared" si="1424"/>
        <v>0</v>
      </c>
      <c r="T6058">
        <f t="shared" si="1425"/>
        <v>62.5</v>
      </c>
      <c r="U6058">
        <f t="shared" si="1426"/>
        <v>0</v>
      </c>
    </row>
    <row r="6059" spans="1:21" x14ac:dyDescent="0.2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f t="shared" si="1412"/>
        <v>2</v>
      </c>
      <c r="H6059">
        <f t="shared" si="1413"/>
        <v>1</v>
      </c>
      <c r="I6059">
        <f t="shared" si="1414"/>
        <v>1</v>
      </c>
      <c r="J6059">
        <f t="shared" si="1415"/>
        <v>1</v>
      </c>
      <c r="K6059">
        <f t="shared" si="1416"/>
        <v>2</v>
      </c>
      <c r="L6059">
        <f t="shared" si="1417"/>
        <v>1</v>
      </c>
      <c r="M6059">
        <f t="shared" si="1418"/>
        <v>25</v>
      </c>
      <c r="N6059" t="str">
        <f t="shared" si="1419"/>
        <v/>
      </c>
      <c r="O6059" t="str">
        <f t="shared" si="1420"/>
        <v/>
      </c>
      <c r="P6059" t="str">
        <f t="shared" si="1421"/>
        <v/>
      </c>
      <c r="Q6059">
        <f t="shared" si="1422"/>
        <v>25</v>
      </c>
      <c r="R6059" t="str">
        <f t="shared" si="1423"/>
        <v/>
      </c>
      <c r="S6059">
        <f t="shared" si="1424"/>
        <v>50</v>
      </c>
      <c r="T6059">
        <f t="shared" si="1425"/>
        <v>23.5</v>
      </c>
      <c r="U6059">
        <f t="shared" si="1426"/>
        <v>1</v>
      </c>
    </row>
    <row r="6060" spans="1:21" x14ac:dyDescent="0.2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f t="shared" si="1412"/>
        <v>3</v>
      </c>
      <c r="H6060">
        <f t="shared" si="1413"/>
        <v>3</v>
      </c>
      <c r="I6060">
        <f t="shared" si="1414"/>
        <v>1</v>
      </c>
      <c r="J6060">
        <f t="shared" si="1415"/>
        <v>1</v>
      </c>
      <c r="K6060">
        <f t="shared" si="1416"/>
        <v>1</v>
      </c>
      <c r="L6060">
        <f t="shared" si="1417"/>
        <v>3</v>
      </c>
      <c r="M6060" t="str">
        <f t="shared" si="1418"/>
        <v/>
      </c>
      <c r="N6060" t="str">
        <f t="shared" si="1419"/>
        <v/>
      </c>
      <c r="O6060" t="str">
        <f t="shared" si="1420"/>
        <v/>
      </c>
      <c r="P6060" t="str">
        <f t="shared" si="1421"/>
        <v/>
      </c>
      <c r="Q6060" t="str">
        <f t="shared" si="1422"/>
        <v/>
      </c>
      <c r="R6060" t="str">
        <f t="shared" si="1423"/>
        <v/>
      </c>
      <c r="S6060">
        <f t="shared" si="1424"/>
        <v>0</v>
      </c>
      <c r="T6060">
        <f t="shared" si="1425"/>
        <v>62.25</v>
      </c>
      <c r="U6060">
        <f t="shared" si="1426"/>
        <v>0</v>
      </c>
    </row>
    <row r="6061" spans="1:21" x14ac:dyDescent="0.2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f t="shared" si="1412"/>
        <v>1</v>
      </c>
      <c r="H6061">
        <f t="shared" si="1413"/>
        <v>1</v>
      </c>
      <c r="I6061">
        <f t="shared" si="1414"/>
        <v>1</v>
      </c>
      <c r="J6061">
        <f t="shared" si="1415"/>
        <v>1</v>
      </c>
      <c r="K6061">
        <f t="shared" si="1416"/>
        <v>1</v>
      </c>
      <c r="L6061">
        <f t="shared" si="1417"/>
        <v>1</v>
      </c>
      <c r="M6061" t="str">
        <f t="shared" si="1418"/>
        <v/>
      </c>
      <c r="N6061" t="str">
        <f t="shared" si="1419"/>
        <v/>
      </c>
      <c r="O6061" t="str">
        <f t="shared" si="1420"/>
        <v/>
      </c>
      <c r="P6061" t="str">
        <f t="shared" si="1421"/>
        <v/>
      </c>
      <c r="Q6061" t="str">
        <f t="shared" si="1422"/>
        <v/>
      </c>
      <c r="R6061" t="str">
        <f t="shared" si="1423"/>
        <v/>
      </c>
      <c r="S6061">
        <f t="shared" si="1424"/>
        <v>0</v>
      </c>
      <c r="T6061">
        <f t="shared" si="1425"/>
        <v>147.5</v>
      </c>
      <c r="U6061">
        <f t="shared" si="1426"/>
        <v>0</v>
      </c>
    </row>
    <row r="6062" spans="1:21" x14ac:dyDescent="0.2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f t="shared" si="1412"/>
        <v>2</v>
      </c>
      <c r="H6062">
        <f t="shared" si="1413"/>
        <v>1</v>
      </c>
      <c r="I6062">
        <f t="shared" si="1414"/>
        <v>1</v>
      </c>
      <c r="J6062">
        <f t="shared" si="1415"/>
        <v>1</v>
      </c>
      <c r="K6062">
        <f t="shared" si="1416"/>
        <v>2</v>
      </c>
      <c r="L6062">
        <f t="shared" si="1417"/>
        <v>1</v>
      </c>
      <c r="M6062">
        <f t="shared" si="1418"/>
        <v>75</v>
      </c>
      <c r="N6062" t="str">
        <f t="shared" si="1419"/>
        <v/>
      </c>
      <c r="O6062" t="str">
        <f t="shared" si="1420"/>
        <v/>
      </c>
      <c r="P6062" t="str">
        <f t="shared" si="1421"/>
        <v/>
      </c>
      <c r="Q6062">
        <f t="shared" si="1422"/>
        <v>75</v>
      </c>
      <c r="R6062" t="str">
        <f t="shared" si="1423"/>
        <v/>
      </c>
      <c r="S6062">
        <f t="shared" si="1424"/>
        <v>150</v>
      </c>
      <c r="T6062">
        <f t="shared" si="1425"/>
        <v>83.25</v>
      </c>
      <c r="U6062">
        <f t="shared" si="1426"/>
        <v>1</v>
      </c>
    </row>
    <row r="6063" spans="1:21" x14ac:dyDescent="0.2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f t="shared" si="1412"/>
        <v>2</v>
      </c>
      <c r="H6063">
        <f t="shared" si="1413"/>
        <v>1</v>
      </c>
      <c r="I6063">
        <f t="shared" si="1414"/>
        <v>1</v>
      </c>
      <c r="J6063">
        <f t="shared" si="1415"/>
        <v>1</v>
      </c>
      <c r="K6063">
        <f t="shared" si="1416"/>
        <v>2</v>
      </c>
      <c r="L6063">
        <f t="shared" si="1417"/>
        <v>1</v>
      </c>
      <c r="M6063">
        <f t="shared" si="1418"/>
        <v>68</v>
      </c>
      <c r="N6063" t="str">
        <f t="shared" si="1419"/>
        <v/>
      </c>
      <c r="O6063" t="str">
        <f t="shared" si="1420"/>
        <v/>
      </c>
      <c r="P6063" t="str">
        <f t="shared" si="1421"/>
        <v/>
      </c>
      <c r="Q6063">
        <f t="shared" si="1422"/>
        <v>68</v>
      </c>
      <c r="R6063" t="str">
        <f t="shared" si="1423"/>
        <v/>
      </c>
      <c r="S6063">
        <f t="shared" si="1424"/>
        <v>136</v>
      </c>
      <c r="T6063">
        <f t="shared" si="1425"/>
        <v>64</v>
      </c>
      <c r="U6063">
        <f t="shared" si="1426"/>
        <v>1</v>
      </c>
    </row>
    <row r="6064" spans="1:21" x14ac:dyDescent="0.2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f t="shared" si="1412"/>
        <v>1</v>
      </c>
      <c r="H6064">
        <f t="shared" si="1413"/>
        <v>1</v>
      </c>
      <c r="I6064">
        <f t="shared" si="1414"/>
        <v>1</v>
      </c>
      <c r="J6064">
        <f t="shared" si="1415"/>
        <v>1</v>
      </c>
      <c r="K6064">
        <f t="shared" si="1416"/>
        <v>1</v>
      </c>
      <c r="L6064">
        <f t="shared" si="1417"/>
        <v>1</v>
      </c>
      <c r="M6064" t="str">
        <f t="shared" si="1418"/>
        <v/>
      </c>
      <c r="N6064" t="str">
        <f t="shared" si="1419"/>
        <v/>
      </c>
      <c r="O6064" t="str">
        <f t="shared" si="1420"/>
        <v/>
      </c>
      <c r="P6064" t="str">
        <f t="shared" si="1421"/>
        <v/>
      </c>
      <c r="Q6064" t="str">
        <f t="shared" si="1422"/>
        <v/>
      </c>
      <c r="R6064" t="str">
        <f t="shared" si="1423"/>
        <v/>
      </c>
      <c r="S6064">
        <f t="shared" si="1424"/>
        <v>0</v>
      </c>
      <c r="T6064">
        <f t="shared" si="1425"/>
        <v>73</v>
      </c>
      <c r="U6064">
        <f t="shared" si="1426"/>
        <v>0</v>
      </c>
    </row>
    <row r="6065" spans="1:21" x14ac:dyDescent="0.2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f t="shared" si="1412"/>
        <v>1</v>
      </c>
      <c r="H6065">
        <f t="shared" si="1413"/>
        <v>2</v>
      </c>
      <c r="I6065">
        <f t="shared" si="1414"/>
        <v>1</v>
      </c>
      <c r="J6065">
        <f t="shared" si="1415"/>
        <v>1</v>
      </c>
      <c r="K6065">
        <f t="shared" si="1416"/>
        <v>1</v>
      </c>
      <c r="L6065">
        <f t="shared" si="1417"/>
        <v>2</v>
      </c>
      <c r="M6065" t="str">
        <f t="shared" si="1418"/>
        <v/>
      </c>
      <c r="N6065">
        <f t="shared" si="1419"/>
        <v>32</v>
      </c>
      <c r="O6065" t="str">
        <f t="shared" si="1420"/>
        <v/>
      </c>
      <c r="P6065" t="str">
        <f t="shared" si="1421"/>
        <v/>
      </c>
      <c r="Q6065" t="str">
        <f t="shared" si="1422"/>
        <v/>
      </c>
      <c r="R6065">
        <f t="shared" si="1423"/>
        <v>32</v>
      </c>
      <c r="S6065">
        <f t="shared" si="1424"/>
        <v>64</v>
      </c>
      <c r="T6065">
        <f t="shared" si="1425"/>
        <v>71.75</v>
      </c>
      <c r="U6065">
        <f t="shared" si="1426"/>
        <v>0</v>
      </c>
    </row>
    <row r="6066" spans="1:21" x14ac:dyDescent="0.2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f t="shared" si="1412"/>
        <v>2</v>
      </c>
      <c r="H6066">
        <f t="shared" si="1413"/>
        <v>2</v>
      </c>
      <c r="I6066">
        <f t="shared" si="1414"/>
        <v>1</v>
      </c>
      <c r="J6066">
        <f t="shared" si="1415"/>
        <v>1</v>
      </c>
      <c r="K6066">
        <f t="shared" si="1416"/>
        <v>2</v>
      </c>
      <c r="L6066">
        <f t="shared" si="1417"/>
        <v>2</v>
      </c>
      <c r="M6066">
        <f t="shared" si="1418"/>
        <v>44</v>
      </c>
      <c r="N6066">
        <f t="shared" si="1419"/>
        <v>33</v>
      </c>
      <c r="O6066" t="str">
        <f t="shared" si="1420"/>
        <v/>
      </c>
      <c r="P6066" t="str">
        <f t="shared" si="1421"/>
        <v/>
      </c>
      <c r="Q6066">
        <f t="shared" si="1422"/>
        <v>44</v>
      </c>
      <c r="R6066">
        <f t="shared" si="1423"/>
        <v>33</v>
      </c>
      <c r="S6066">
        <f t="shared" si="1424"/>
        <v>154</v>
      </c>
      <c r="T6066">
        <f t="shared" si="1425"/>
        <v>28.75</v>
      </c>
      <c r="U6066">
        <f t="shared" si="1426"/>
        <v>0</v>
      </c>
    </row>
    <row r="6067" spans="1:21" x14ac:dyDescent="0.2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f t="shared" si="1412"/>
        <v>1</v>
      </c>
      <c r="H6067">
        <f t="shared" si="1413"/>
        <v>1</v>
      </c>
      <c r="I6067">
        <f t="shared" si="1414"/>
        <v>1</v>
      </c>
      <c r="J6067">
        <f t="shared" si="1415"/>
        <v>1</v>
      </c>
      <c r="K6067">
        <f t="shared" si="1416"/>
        <v>1</v>
      </c>
      <c r="L6067">
        <f t="shared" si="1417"/>
        <v>1</v>
      </c>
      <c r="M6067" t="str">
        <f t="shared" si="1418"/>
        <v/>
      </c>
      <c r="N6067" t="str">
        <f t="shared" si="1419"/>
        <v/>
      </c>
      <c r="O6067" t="str">
        <f t="shared" si="1420"/>
        <v/>
      </c>
      <c r="P6067" t="str">
        <f t="shared" si="1421"/>
        <v/>
      </c>
      <c r="Q6067" t="str">
        <f t="shared" si="1422"/>
        <v/>
      </c>
      <c r="R6067" t="str">
        <f t="shared" si="1423"/>
        <v/>
      </c>
      <c r="S6067">
        <f t="shared" si="1424"/>
        <v>0</v>
      </c>
      <c r="T6067">
        <f t="shared" si="1425"/>
        <v>108.5</v>
      </c>
      <c r="U6067">
        <f t="shared" si="1426"/>
        <v>0</v>
      </c>
    </row>
    <row r="6068" spans="1:21" x14ac:dyDescent="0.2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f t="shared" si="1412"/>
        <v>1</v>
      </c>
      <c r="H6068">
        <f t="shared" si="1413"/>
        <v>1</v>
      </c>
      <c r="I6068">
        <f t="shared" si="1414"/>
        <v>1</v>
      </c>
      <c r="J6068">
        <f t="shared" si="1415"/>
        <v>1</v>
      </c>
      <c r="K6068">
        <f t="shared" si="1416"/>
        <v>1</v>
      </c>
      <c r="L6068">
        <f t="shared" si="1417"/>
        <v>1</v>
      </c>
      <c r="M6068" t="str">
        <f t="shared" si="1418"/>
        <v/>
      </c>
      <c r="N6068" t="str">
        <f t="shared" si="1419"/>
        <v/>
      </c>
      <c r="O6068" t="str">
        <f t="shared" si="1420"/>
        <v/>
      </c>
      <c r="P6068" t="str">
        <f t="shared" si="1421"/>
        <v/>
      </c>
      <c r="Q6068" t="str">
        <f t="shared" si="1422"/>
        <v/>
      </c>
      <c r="R6068" t="str">
        <f t="shared" si="1423"/>
        <v/>
      </c>
      <c r="S6068">
        <f t="shared" si="1424"/>
        <v>0</v>
      </c>
      <c r="T6068">
        <f t="shared" si="1425"/>
        <v>100.75</v>
      </c>
      <c r="U6068">
        <f t="shared" si="1426"/>
        <v>0</v>
      </c>
    </row>
    <row r="6069" spans="1:21" x14ac:dyDescent="0.2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f t="shared" si="1412"/>
        <v>1</v>
      </c>
      <c r="H6069">
        <f t="shared" si="1413"/>
        <v>2</v>
      </c>
      <c r="I6069">
        <f t="shared" si="1414"/>
        <v>1</v>
      </c>
      <c r="J6069">
        <f t="shared" si="1415"/>
        <v>1</v>
      </c>
      <c r="K6069">
        <f t="shared" si="1416"/>
        <v>1</v>
      </c>
      <c r="L6069">
        <f t="shared" si="1417"/>
        <v>2</v>
      </c>
      <c r="M6069" t="str">
        <f t="shared" si="1418"/>
        <v/>
      </c>
      <c r="N6069">
        <f t="shared" si="1419"/>
        <v>63</v>
      </c>
      <c r="O6069" t="str">
        <f t="shared" si="1420"/>
        <v/>
      </c>
      <c r="P6069" t="str">
        <f t="shared" si="1421"/>
        <v/>
      </c>
      <c r="Q6069" t="str">
        <f t="shared" si="1422"/>
        <v/>
      </c>
      <c r="R6069">
        <f t="shared" si="1423"/>
        <v>63</v>
      </c>
      <c r="S6069">
        <f t="shared" si="1424"/>
        <v>126</v>
      </c>
      <c r="T6069">
        <f t="shared" si="1425"/>
        <v>90</v>
      </c>
      <c r="U6069">
        <f t="shared" si="1426"/>
        <v>1</v>
      </c>
    </row>
    <row r="6070" spans="1:21" x14ac:dyDescent="0.2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f t="shared" si="1412"/>
        <v>1</v>
      </c>
      <c r="H6070">
        <f t="shared" si="1413"/>
        <v>1</v>
      </c>
      <c r="I6070">
        <f t="shared" si="1414"/>
        <v>1</v>
      </c>
      <c r="J6070">
        <f t="shared" si="1415"/>
        <v>1</v>
      </c>
      <c r="K6070">
        <f t="shared" si="1416"/>
        <v>1</v>
      </c>
      <c r="L6070">
        <f t="shared" si="1417"/>
        <v>1</v>
      </c>
      <c r="M6070" t="str">
        <f t="shared" si="1418"/>
        <v/>
      </c>
      <c r="N6070" t="str">
        <f t="shared" si="1419"/>
        <v/>
      </c>
      <c r="O6070" t="str">
        <f t="shared" si="1420"/>
        <v/>
      </c>
      <c r="P6070" t="str">
        <f t="shared" si="1421"/>
        <v/>
      </c>
      <c r="Q6070" t="str">
        <f t="shared" si="1422"/>
        <v/>
      </c>
      <c r="R6070" t="str">
        <f t="shared" si="1423"/>
        <v/>
      </c>
      <c r="S6070">
        <f t="shared" si="1424"/>
        <v>0</v>
      </c>
      <c r="T6070">
        <f t="shared" si="1425"/>
        <v>103</v>
      </c>
      <c r="U6070">
        <f t="shared" si="1426"/>
        <v>0</v>
      </c>
    </row>
    <row r="6071" spans="1:21" x14ac:dyDescent="0.2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f t="shared" si="1412"/>
        <v>2</v>
      </c>
      <c r="H6071">
        <f t="shared" si="1413"/>
        <v>2</v>
      </c>
      <c r="I6071">
        <f t="shared" si="1414"/>
        <v>1</v>
      </c>
      <c r="J6071">
        <f t="shared" si="1415"/>
        <v>1</v>
      </c>
      <c r="K6071">
        <f t="shared" si="1416"/>
        <v>2</v>
      </c>
      <c r="L6071">
        <f t="shared" si="1417"/>
        <v>2</v>
      </c>
      <c r="M6071">
        <f t="shared" si="1418"/>
        <v>49</v>
      </c>
      <c r="N6071">
        <f t="shared" si="1419"/>
        <v>23</v>
      </c>
      <c r="O6071" t="str">
        <f t="shared" si="1420"/>
        <v/>
      </c>
      <c r="P6071" t="str">
        <f t="shared" si="1421"/>
        <v/>
      </c>
      <c r="Q6071">
        <f t="shared" si="1422"/>
        <v>49</v>
      </c>
      <c r="R6071">
        <f t="shared" si="1423"/>
        <v>23</v>
      </c>
      <c r="S6071">
        <f t="shared" si="1424"/>
        <v>144</v>
      </c>
      <c r="T6071">
        <f t="shared" si="1425"/>
        <v>14.5</v>
      </c>
      <c r="U6071">
        <f t="shared" si="1426"/>
        <v>0</v>
      </c>
    </row>
    <row r="6072" spans="1:21" x14ac:dyDescent="0.2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f t="shared" si="1412"/>
        <v>1</v>
      </c>
      <c r="H6072">
        <f t="shared" si="1413"/>
        <v>2</v>
      </c>
      <c r="I6072">
        <f t="shared" si="1414"/>
        <v>1</v>
      </c>
      <c r="J6072">
        <f t="shared" si="1415"/>
        <v>1</v>
      </c>
      <c r="K6072">
        <f t="shared" si="1416"/>
        <v>1</v>
      </c>
      <c r="L6072">
        <f t="shared" si="1417"/>
        <v>2</v>
      </c>
      <c r="M6072" t="str">
        <f t="shared" si="1418"/>
        <v/>
      </c>
      <c r="N6072">
        <f t="shared" si="1419"/>
        <v>40</v>
      </c>
      <c r="O6072" t="str">
        <f t="shared" si="1420"/>
        <v/>
      </c>
      <c r="P6072" t="str">
        <f t="shared" si="1421"/>
        <v/>
      </c>
      <c r="Q6072" t="str">
        <f t="shared" si="1422"/>
        <v/>
      </c>
      <c r="R6072">
        <f t="shared" si="1423"/>
        <v>40</v>
      </c>
      <c r="S6072">
        <f t="shared" si="1424"/>
        <v>80</v>
      </c>
      <c r="T6072">
        <f t="shared" si="1425"/>
        <v>72</v>
      </c>
      <c r="U6072">
        <f t="shared" si="1426"/>
        <v>1</v>
      </c>
    </row>
    <row r="6073" spans="1:21" x14ac:dyDescent="0.2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f t="shared" si="1412"/>
        <v>1</v>
      </c>
      <c r="H6073">
        <f t="shared" si="1413"/>
        <v>1</v>
      </c>
      <c r="I6073">
        <f t="shared" si="1414"/>
        <v>1</v>
      </c>
      <c r="J6073">
        <f t="shared" si="1415"/>
        <v>1</v>
      </c>
      <c r="K6073">
        <f t="shared" si="1416"/>
        <v>1</v>
      </c>
      <c r="L6073">
        <f t="shared" si="1417"/>
        <v>1</v>
      </c>
      <c r="M6073" t="str">
        <f t="shared" si="1418"/>
        <v/>
      </c>
      <c r="N6073" t="str">
        <f t="shared" si="1419"/>
        <v/>
      </c>
      <c r="O6073" t="str">
        <f t="shared" si="1420"/>
        <v/>
      </c>
      <c r="P6073" t="str">
        <f t="shared" si="1421"/>
        <v/>
      </c>
      <c r="Q6073" t="str">
        <f t="shared" si="1422"/>
        <v/>
      </c>
      <c r="R6073" t="str">
        <f t="shared" si="1423"/>
        <v/>
      </c>
      <c r="S6073">
        <f t="shared" si="1424"/>
        <v>0</v>
      </c>
      <c r="T6073">
        <f t="shared" si="1425"/>
        <v>30.5</v>
      </c>
      <c r="U6073">
        <f t="shared" si="1426"/>
        <v>0</v>
      </c>
    </row>
    <row r="6074" spans="1:21" x14ac:dyDescent="0.2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f t="shared" si="1412"/>
        <v>2</v>
      </c>
      <c r="H6074">
        <f t="shared" si="1413"/>
        <v>2</v>
      </c>
      <c r="I6074">
        <f t="shared" si="1414"/>
        <v>1</v>
      </c>
      <c r="J6074">
        <f t="shared" si="1415"/>
        <v>1</v>
      </c>
      <c r="K6074">
        <f t="shared" si="1416"/>
        <v>2</v>
      </c>
      <c r="L6074">
        <f t="shared" si="1417"/>
        <v>2</v>
      </c>
      <c r="M6074">
        <f t="shared" si="1418"/>
        <v>36</v>
      </c>
      <c r="N6074">
        <f t="shared" si="1419"/>
        <v>81</v>
      </c>
      <c r="O6074" t="str">
        <f t="shared" si="1420"/>
        <v/>
      </c>
      <c r="P6074" t="str">
        <f t="shared" si="1421"/>
        <v/>
      </c>
      <c r="Q6074">
        <f t="shared" si="1422"/>
        <v>36</v>
      </c>
      <c r="R6074">
        <f t="shared" si="1423"/>
        <v>81</v>
      </c>
      <c r="S6074">
        <f t="shared" si="1424"/>
        <v>234</v>
      </c>
      <c r="T6074">
        <f t="shared" si="1425"/>
        <v>20.5</v>
      </c>
      <c r="U6074">
        <f t="shared" si="1426"/>
        <v>0</v>
      </c>
    </row>
    <row r="6075" spans="1:21" x14ac:dyDescent="0.2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f t="shared" si="1412"/>
        <v>1</v>
      </c>
      <c r="H6075">
        <f t="shared" si="1413"/>
        <v>2</v>
      </c>
      <c r="I6075">
        <f t="shared" si="1414"/>
        <v>1</v>
      </c>
      <c r="J6075">
        <f t="shared" si="1415"/>
        <v>1</v>
      </c>
      <c r="K6075">
        <f t="shared" si="1416"/>
        <v>1</v>
      </c>
      <c r="L6075">
        <f t="shared" si="1417"/>
        <v>2</v>
      </c>
      <c r="M6075" t="str">
        <f t="shared" si="1418"/>
        <v/>
      </c>
      <c r="N6075">
        <f t="shared" si="1419"/>
        <v>21</v>
      </c>
      <c r="O6075" t="str">
        <f t="shared" si="1420"/>
        <v/>
      </c>
      <c r="P6075" t="str">
        <f t="shared" si="1421"/>
        <v/>
      </c>
      <c r="Q6075" t="str">
        <f t="shared" si="1422"/>
        <v/>
      </c>
      <c r="R6075">
        <f t="shared" si="1423"/>
        <v>21</v>
      </c>
      <c r="S6075">
        <f t="shared" si="1424"/>
        <v>42</v>
      </c>
      <c r="T6075">
        <f t="shared" si="1425"/>
        <v>41.75</v>
      </c>
      <c r="U6075">
        <f t="shared" si="1426"/>
        <v>1</v>
      </c>
    </row>
    <row r="6076" spans="1:21" x14ac:dyDescent="0.2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f t="shared" si="1412"/>
        <v>1</v>
      </c>
      <c r="H6076">
        <f t="shared" si="1413"/>
        <v>1</v>
      </c>
      <c r="I6076">
        <f t="shared" si="1414"/>
        <v>1</v>
      </c>
      <c r="J6076">
        <f t="shared" si="1415"/>
        <v>1</v>
      </c>
      <c r="K6076">
        <f t="shared" si="1416"/>
        <v>1</v>
      </c>
      <c r="L6076">
        <f t="shared" si="1417"/>
        <v>1</v>
      </c>
      <c r="M6076" t="str">
        <f t="shared" si="1418"/>
        <v/>
      </c>
      <c r="N6076" t="str">
        <f t="shared" si="1419"/>
        <v/>
      </c>
      <c r="O6076" t="str">
        <f t="shared" si="1420"/>
        <v/>
      </c>
      <c r="P6076" t="str">
        <f t="shared" si="1421"/>
        <v/>
      </c>
      <c r="Q6076" t="str">
        <f t="shared" si="1422"/>
        <v/>
      </c>
      <c r="R6076" t="str">
        <f t="shared" si="1423"/>
        <v/>
      </c>
      <c r="S6076">
        <f t="shared" si="1424"/>
        <v>0</v>
      </c>
      <c r="T6076">
        <f t="shared" si="1425"/>
        <v>34</v>
      </c>
      <c r="U6076">
        <f t="shared" si="1426"/>
        <v>0</v>
      </c>
    </row>
    <row r="6077" spans="1:21" x14ac:dyDescent="0.2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f t="shared" si="1412"/>
        <v>1</v>
      </c>
      <c r="H6077">
        <f t="shared" si="1413"/>
        <v>1</v>
      </c>
      <c r="I6077">
        <f t="shared" si="1414"/>
        <v>1</v>
      </c>
      <c r="J6077">
        <f t="shared" si="1415"/>
        <v>1</v>
      </c>
      <c r="K6077">
        <f t="shared" si="1416"/>
        <v>1</v>
      </c>
      <c r="L6077">
        <f t="shared" si="1417"/>
        <v>1</v>
      </c>
      <c r="M6077" t="str">
        <f t="shared" si="1418"/>
        <v/>
      </c>
      <c r="N6077" t="str">
        <f t="shared" si="1419"/>
        <v/>
      </c>
      <c r="O6077" t="str">
        <f t="shared" si="1420"/>
        <v/>
      </c>
      <c r="P6077" t="str">
        <f t="shared" si="1421"/>
        <v/>
      </c>
      <c r="Q6077" t="str">
        <f t="shared" si="1422"/>
        <v/>
      </c>
      <c r="R6077" t="str">
        <f t="shared" si="1423"/>
        <v/>
      </c>
      <c r="S6077">
        <f t="shared" si="1424"/>
        <v>0</v>
      </c>
      <c r="T6077">
        <f t="shared" si="1425"/>
        <v>120.25</v>
      </c>
      <c r="U6077">
        <f t="shared" si="1426"/>
        <v>0</v>
      </c>
    </row>
    <row r="6078" spans="1:21" x14ac:dyDescent="0.2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f t="shared" si="1412"/>
        <v>1</v>
      </c>
      <c r="H6078">
        <f t="shared" si="1413"/>
        <v>2</v>
      </c>
      <c r="I6078">
        <f t="shared" si="1414"/>
        <v>1</v>
      </c>
      <c r="J6078">
        <f t="shared" si="1415"/>
        <v>1</v>
      </c>
      <c r="K6078">
        <f t="shared" si="1416"/>
        <v>1</v>
      </c>
      <c r="L6078">
        <f t="shared" si="1417"/>
        <v>2</v>
      </c>
      <c r="M6078" t="str">
        <f t="shared" si="1418"/>
        <v/>
      </c>
      <c r="N6078">
        <f t="shared" si="1419"/>
        <v>61</v>
      </c>
      <c r="O6078" t="str">
        <f t="shared" si="1420"/>
        <v/>
      </c>
      <c r="P6078" t="str">
        <f t="shared" si="1421"/>
        <v/>
      </c>
      <c r="Q6078" t="str">
        <f t="shared" si="1422"/>
        <v/>
      </c>
      <c r="R6078">
        <f t="shared" si="1423"/>
        <v>61</v>
      </c>
      <c r="S6078">
        <f t="shared" si="1424"/>
        <v>122</v>
      </c>
      <c r="T6078">
        <f t="shared" si="1425"/>
        <v>12.5</v>
      </c>
      <c r="U6078">
        <f t="shared" si="1426"/>
        <v>1</v>
      </c>
    </row>
    <row r="6079" spans="1:21" x14ac:dyDescent="0.2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f t="shared" si="1412"/>
        <v>1</v>
      </c>
      <c r="H6079">
        <f t="shared" si="1413"/>
        <v>1</v>
      </c>
      <c r="I6079">
        <f t="shared" si="1414"/>
        <v>1</v>
      </c>
      <c r="J6079">
        <f t="shared" si="1415"/>
        <v>1</v>
      </c>
      <c r="K6079">
        <f t="shared" si="1416"/>
        <v>1</v>
      </c>
      <c r="L6079">
        <f t="shared" si="1417"/>
        <v>1</v>
      </c>
      <c r="M6079" t="str">
        <f t="shared" si="1418"/>
        <v/>
      </c>
      <c r="N6079" t="str">
        <f t="shared" si="1419"/>
        <v/>
      </c>
      <c r="O6079" t="str">
        <f t="shared" si="1420"/>
        <v/>
      </c>
      <c r="P6079" t="str">
        <f t="shared" si="1421"/>
        <v/>
      </c>
      <c r="Q6079" t="str">
        <f t="shared" si="1422"/>
        <v/>
      </c>
      <c r="R6079" t="str">
        <f t="shared" si="1423"/>
        <v/>
      </c>
      <c r="S6079">
        <f t="shared" si="1424"/>
        <v>0</v>
      </c>
      <c r="T6079">
        <f t="shared" si="1425"/>
        <v>143.75</v>
      </c>
      <c r="U6079">
        <f t="shared" si="1426"/>
        <v>0</v>
      </c>
    </row>
    <row r="6080" spans="1:21" x14ac:dyDescent="0.2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f t="shared" si="1412"/>
        <v>1</v>
      </c>
      <c r="H6080">
        <f t="shared" si="1413"/>
        <v>2</v>
      </c>
      <c r="I6080">
        <f t="shared" si="1414"/>
        <v>1</v>
      </c>
      <c r="J6080">
        <f t="shared" si="1415"/>
        <v>1</v>
      </c>
      <c r="K6080">
        <f t="shared" si="1416"/>
        <v>1</v>
      </c>
      <c r="L6080">
        <f t="shared" si="1417"/>
        <v>2</v>
      </c>
      <c r="M6080" t="str">
        <f t="shared" si="1418"/>
        <v/>
      </c>
      <c r="N6080">
        <f t="shared" si="1419"/>
        <v>41</v>
      </c>
      <c r="O6080" t="str">
        <f t="shared" si="1420"/>
        <v/>
      </c>
      <c r="P6080" t="str">
        <f t="shared" si="1421"/>
        <v/>
      </c>
      <c r="Q6080" t="str">
        <f t="shared" si="1422"/>
        <v/>
      </c>
      <c r="R6080">
        <f t="shared" si="1423"/>
        <v>41</v>
      </c>
      <c r="S6080">
        <f t="shared" si="1424"/>
        <v>82</v>
      </c>
      <c r="T6080">
        <f t="shared" si="1425"/>
        <v>58.75</v>
      </c>
      <c r="U6080">
        <f t="shared" si="1426"/>
        <v>1</v>
      </c>
    </row>
    <row r="6081" spans="1:21" x14ac:dyDescent="0.2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f t="shared" si="1412"/>
        <v>2</v>
      </c>
      <c r="H6081">
        <f t="shared" si="1413"/>
        <v>1</v>
      </c>
      <c r="I6081">
        <f t="shared" si="1414"/>
        <v>1</v>
      </c>
      <c r="J6081">
        <f t="shared" si="1415"/>
        <v>1</v>
      </c>
      <c r="K6081">
        <f t="shared" si="1416"/>
        <v>2</v>
      </c>
      <c r="L6081">
        <f t="shared" si="1417"/>
        <v>1</v>
      </c>
      <c r="M6081">
        <f t="shared" si="1418"/>
        <v>45</v>
      </c>
      <c r="N6081" t="str">
        <f t="shared" si="1419"/>
        <v/>
      </c>
      <c r="O6081" t="str">
        <f t="shared" si="1420"/>
        <v/>
      </c>
      <c r="P6081" t="str">
        <f t="shared" si="1421"/>
        <v/>
      </c>
      <c r="Q6081">
        <f t="shared" si="1422"/>
        <v>45</v>
      </c>
      <c r="R6081" t="str">
        <f t="shared" si="1423"/>
        <v/>
      </c>
      <c r="S6081">
        <f t="shared" si="1424"/>
        <v>90</v>
      </c>
      <c r="T6081">
        <f t="shared" si="1425"/>
        <v>82.5</v>
      </c>
      <c r="U6081">
        <f t="shared" si="1426"/>
        <v>1</v>
      </c>
    </row>
    <row r="6082" spans="1:21" x14ac:dyDescent="0.2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f t="shared" ref="G6082:G6145" si="1427">COUNTIF($A6082:$F6082,A6082)</f>
        <v>2</v>
      </c>
      <c r="H6082">
        <f t="shared" ref="H6082:H6145" si="1428">COUNTIF($A6082:$F6082,B6082)</f>
        <v>2</v>
      </c>
      <c r="I6082">
        <f t="shared" ref="I6082:I6145" si="1429">COUNTIF($A6082:$F6082,C6082)</f>
        <v>1</v>
      </c>
      <c r="J6082">
        <f t="shared" ref="J6082:J6145" si="1430">COUNTIF($A6082:$F6082,D6082)</f>
        <v>1</v>
      </c>
      <c r="K6082">
        <f t="shared" ref="K6082:K6145" si="1431">COUNTIF($A6082:$F6082,E6082)</f>
        <v>2</v>
      </c>
      <c r="L6082">
        <f t="shared" ref="L6082:L6145" si="1432">COUNTIF($A6082:$F6082,F6082)</f>
        <v>2</v>
      </c>
      <c r="M6082">
        <f t="shared" ref="M6082:M6145" si="1433">IF(G6082=2,A6082,"")</f>
        <v>59</v>
      </c>
      <c r="N6082">
        <f t="shared" ref="N6082:N6145" si="1434">IF(H6082=2,B6082,"")</f>
        <v>45</v>
      </c>
      <c r="O6082" t="str">
        <f t="shared" ref="O6082:O6145" si="1435">IF(I6082=2,C6082,"")</f>
        <v/>
      </c>
      <c r="P6082" t="str">
        <f t="shared" ref="P6082:P6145" si="1436">IF(J6082=2,D6082,"")</f>
        <v/>
      </c>
      <c r="Q6082">
        <f t="shared" ref="Q6082:Q6145" si="1437">IF(K6082=2,E6082,"")</f>
        <v>59</v>
      </c>
      <c r="R6082">
        <f t="shared" ref="R6082:R6145" si="1438">IF(L6082=2,F6082,"")</f>
        <v>45</v>
      </c>
      <c r="S6082">
        <f t="shared" ref="S6082:S6145" si="1439">SUM(M6082:R6082)</f>
        <v>208</v>
      </c>
      <c r="T6082">
        <f t="shared" ref="T6082:T6145" si="1440">(SUM(A6082:F6082)-S6082)/4</f>
        <v>29.75</v>
      </c>
      <c r="U6082">
        <f t="shared" ref="U6082:U6145" si="1441">IF(AND(SUM(G6082:L6082)=8,T6082&lt;=S6082),1,0)</f>
        <v>0</v>
      </c>
    </row>
    <row r="6083" spans="1:21" x14ac:dyDescent="0.2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f t="shared" si="1427"/>
        <v>1</v>
      </c>
      <c r="H6083">
        <f t="shared" si="1428"/>
        <v>2</v>
      </c>
      <c r="I6083">
        <f t="shared" si="1429"/>
        <v>1</v>
      </c>
      <c r="J6083">
        <f t="shared" si="1430"/>
        <v>1</v>
      </c>
      <c r="K6083">
        <f t="shared" si="1431"/>
        <v>1</v>
      </c>
      <c r="L6083">
        <f t="shared" si="1432"/>
        <v>2</v>
      </c>
      <c r="M6083" t="str">
        <f t="shared" si="1433"/>
        <v/>
      </c>
      <c r="N6083">
        <f t="shared" si="1434"/>
        <v>36</v>
      </c>
      <c r="O6083" t="str">
        <f t="shared" si="1435"/>
        <v/>
      </c>
      <c r="P6083" t="str">
        <f t="shared" si="1436"/>
        <v/>
      </c>
      <c r="Q6083" t="str">
        <f t="shared" si="1437"/>
        <v/>
      </c>
      <c r="R6083">
        <f t="shared" si="1438"/>
        <v>36</v>
      </c>
      <c r="S6083">
        <f t="shared" si="1439"/>
        <v>72</v>
      </c>
      <c r="T6083">
        <f t="shared" si="1440"/>
        <v>59.75</v>
      </c>
      <c r="U6083">
        <f t="shared" si="1441"/>
        <v>1</v>
      </c>
    </row>
    <row r="6084" spans="1:21" x14ac:dyDescent="0.2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f t="shared" si="1427"/>
        <v>1</v>
      </c>
      <c r="H6084">
        <f t="shared" si="1428"/>
        <v>1</v>
      </c>
      <c r="I6084">
        <f t="shared" si="1429"/>
        <v>1</v>
      </c>
      <c r="J6084">
        <f t="shared" si="1430"/>
        <v>1</v>
      </c>
      <c r="K6084">
        <f t="shared" si="1431"/>
        <v>1</v>
      </c>
      <c r="L6084">
        <f t="shared" si="1432"/>
        <v>1</v>
      </c>
      <c r="M6084" t="str">
        <f t="shared" si="1433"/>
        <v/>
      </c>
      <c r="N6084" t="str">
        <f t="shared" si="1434"/>
        <v/>
      </c>
      <c r="O6084" t="str">
        <f t="shared" si="1435"/>
        <v/>
      </c>
      <c r="P6084" t="str">
        <f t="shared" si="1436"/>
        <v/>
      </c>
      <c r="Q6084" t="str">
        <f t="shared" si="1437"/>
        <v/>
      </c>
      <c r="R6084" t="str">
        <f t="shared" si="1438"/>
        <v/>
      </c>
      <c r="S6084">
        <f t="shared" si="1439"/>
        <v>0</v>
      </c>
      <c r="T6084">
        <f t="shared" si="1440"/>
        <v>109.75</v>
      </c>
      <c r="U6084">
        <f t="shared" si="1441"/>
        <v>0</v>
      </c>
    </row>
    <row r="6085" spans="1:21" x14ac:dyDescent="0.2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f t="shared" si="1427"/>
        <v>2</v>
      </c>
      <c r="H6085">
        <f t="shared" si="1428"/>
        <v>1</v>
      </c>
      <c r="I6085">
        <f t="shared" si="1429"/>
        <v>1</v>
      </c>
      <c r="J6085">
        <f t="shared" si="1430"/>
        <v>1</v>
      </c>
      <c r="K6085">
        <f t="shared" si="1431"/>
        <v>2</v>
      </c>
      <c r="L6085">
        <f t="shared" si="1432"/>
        <v>1</v>
      </c>
      <c r="M6085">
        <f t="shared" si="1433"/>
        <v>66</v>
      </c>
      <c r="N6085" t="str">
        <f t="shared" si="1434"/>
        <v/>
      </c>
      <c r="O6085" t="str">
        <f t="shared" si="1435"/>
        <v/>
      </c>
      <c r="P6085" t="str">
        <f t="shared" si="1436"/>
        <v/>
      </c>
      <c r="Q6085">
        <f t="shared" si="1437"/>
        <v>66</v>
      </c>
      <c r="R6085" t="str">
        <f t="shared" si="1438"/>
        <v/>
      </c>
      <c r="S6085">
        <f t="shared" si="1439"/>
        <v>132</v>
      </c>
      <c r="T6085">
        <f t="shared" si="1440"/>
        <v>94</v>
      </c>
      <c r="U6085">
        <f t="shared" si="1441"/>
        <v>1</v>
      </c>
    </row>
    <row r="6086" spans="1:21" x14ac:dyDescent="0.2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f t="shared" si="1427"/>
        <v>1</v>
      </c>
      <c r="H6086">
        <f t="shared" si="1428"/>
        <v>2</v>
      </c>
      <c r="I6086">
        <f t="shared" si="1429"/>
        <v>1</v>
      </c>
      <c r="J6086">
        <f t="shared" si="1430"/>
        <v>1</v>
      </c>
      <c r="K6086">
        <f t="shared" si="1431"/>
        <v>1</v>
      </c>
      <c r="L6086">
        <f t="shared" si="1432"/>
        <v>2</v>
      </c>
      <c r="M6086" t="str">
        <f t="shared" si="1433"/>
        <v/>
      </c>
      <c r="N6086">
        <f t="shared" si="1434"/>
        <v>26</v>
      </c>
      <c r="O6086" t="str">
        <f t="shared" si="1435"/>
        <v/>
      </c>
      <c r="P6086" t="str">
        <f t="shared" si="1436"/>
        <v/>
      </c>
      <c r="Q6086" t="str">
        <f t="shared" si="1437"/>
        <v/>
      </c>
      <c r="R6086">
        <f t="shared" si="1438"/>
        <v>26</v>
      </c>
      <c r="S6086">
        <f t="shared" si="1439"/>
        <v>52</v>
      </c>
      <c r="T6086">
        <f t="shared" si="1440"/>
        <v>38.75</v>
      </c>
      <c r="U6086">
        <f t="shared" si="1441"/>
        <v>1</v>
      </c>
    </row>
    <row r="6087" spans="1:21" x14ac:dyDescent="0.2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f t="shared" si="1427"/>
        <v>2</v>
      </c>
      <c r="H6087">
        <f t="shared" si="1428"/>
        <v>1</v>
      </c>
      <c r="I6087">
        <f t="shared" si="1429"/>
        <v>1</v>
      </c>
      <c r="J6087">
        <f t="shared" si="1430"/>
        <v>1</v>
      </c>
      <c r="K6087">
        <f t="shared" si="1431"/>
        <v>2</v>
      </c>
      <c r="L6087">
        <f t="shared" si="1432"/>
        <v>1</v>
      </c>
      <c r="M6087">
        <f t="shared" si="1433"/>
        <v>85</v>
      </c>
      <c r="N6087" t="str">
        <f t="shared" si="1434"/>
        <v/>
      </c>
      <c r="O6087" t="str">
        <f t="shared" si="1435"/>
        <v/>
      </c>
      <c r="P6087" t="str">
        <f t="shared" si="1436"/>
        <v/>
      </c>
      <c r="Q6087">
        <f t="shared" si="1437"/>
        <v>85</v>
      </c>
      <c r="R6087" t="str">
        <f t="shared" si="1438"/>
        <v/>
      </c>
      <c r="S6087">
        <f t="shared" si="1439"/>
        <v>170</v>
      </c>
      <c r="T6087">
        <f t="shared" si="1440"/>
        <v>55.25</v>
      </c>
      <c r="U6087">
        <f t="shared" si="1441"/>
        <v>1</v>
      </c>
    </row>
    <row r="6088" spans="1:21" x14ac:dyDescent="0.2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f t="shared" si="1427"/>
        <v>1</v>
      </c>
      <c r="H6088">
        <f t="shared" si="1428"/>
        <v>1</v>
      </c>
      <c r="I6088">
        <f t="shared" si="1429"/>
        <v>1</v>
      </c>
      <c r="J6088">
        <f t="shared" si="1430"/>
        <v>1</v>
      </c>
      <c r="K6088">
        <f t="shared" si="1431"/>
        <v>1</v>
      </c>
      <c r="L6088">
        <f t="shared" si="1432"/>
        <v>1</v>
      </c>
      <c r="M6088" t="str">
        <f t="shared" si="1433"/>
        <v/>
      </c>
      <c r="N6088" t="str">
        <f t="shared" si="1434"/>
        <v/>
      </c>
      <c r="O6088" t="str">
        <f t="shared" si="1435"/>
        <v/>
      </c>
      <c r="P6088" t="str">
        <f t="shared" si="1436"/>
        <v/>
      </c>
      <c r="Q6088" t="str">
        <f t="shared" si="1437"/>
        <v/>
      </c>
      <c r="R6088" t="str">
        <f t="shared" si="1438"/>
        <v/>
      </c>
      <c r="S6088">
        <f t="shared" si="1439"/>
        <v>0</v>
      </c>
      <c r="T6088">
        <f t="shared" si="1440"/>
        <v>102.75</v>
      </c>
      <c r="U6088">
        <f t="shared" si="1441"/>
        <v>0</v>
      </c>
    </row>
    <row r="6089" spans="1:21" x14ac:dyDescent="0.2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f t="shared" si="1427"/>
        <v>2</v>
      </c>
      <c r="H6089">
        <f t="shared" si="1428"/>
        <v>2</v>
      </c>
      <c r="I6089">
        <f t="shared" si="1429"/>
        <v>1</v>
      </c>
      <c r="J6089">
        <f t="shared" si="1430"/>
        <v>1</v>
      </c>
      <c r="K6089">
        <f t="shared" si="1431"/>
        <v>2</v>
      </c>
      <c r="L6089">
        <f t="shared" si="1432"/>
        <v>2</v>
      </c>
      <c r="M6089">
        <f t="shared" si="1433"/>
        <v>45</v>
      </c>
      <c r="N6089">
        <f t="shared" si="1434"/>
        <v>34</v>
      </c>
      <c r="O6089" t="str">
        <f t="shared" si="1435"/>
        <v/>
      </c>
      <c r="P6089" t="str">
        <f t="shared" si="1436"/>
        <v/>
      </c>
      <c r="Q6089">
        <f t="shared" si="1437"/>
        <v>45</v>
      </c>
      <c r="R6089">
        <f t="shared" si="1438"/>
        <v>34</v>
      </c>
      <c r="S6089">
        <f t="shared" si="1439"/>
        <v>158</v>
      </c>
      <c r="T6089">
        <f t="shared" si="1440"/>
        <v>23.25</v>
      </c>
      <c r="U6089">
        <f t="shared" si="1441"/>
        <v>0</v>
      </c>
    </row>
    <row r="6090" spans="1:21" x14ac:dyDescent="0.2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f t="shared" si="1427"/>
        <v>2</v>
      </c>
      <c r="H6090">
        <f t="shared" si="1428"/>
        <v>1</v>
      </c>
      <c r="I6090">
        <f t="shared" si="1429"/>
        <v>1</v>
      </c>
      <c r="J6090">
        <f t="shared" si="1430"/>
        <v>1</v>
      </c>
      <c r="K6090">
        <f t="shared" si="1431"/>
        <v>2</v>
      </c>
      <c r="L6090">
        <f t="shared" si="1432"/>
        <v>1</v>
      </c>
      <c r="M6090">
        <f t="shared" si="1433"/>
        <v>39</v>
      </c>
      <c r="N6090" t="str">
        <f t="shared" si="1434"/>
        <v/>
      </c>
      <c r="O6090" t="str">
        <f t="shared" si="1435"/>
        <v/>
      </c>
      <c r="P6090" t="str">
        <f t="shared" si="1436"/>
        <v/>
      </c>
      <c r="Q6090">
        <f t="shared" si="1437"/>
        <v>39</v>
      </c>
      <c r="R6090" t="str">
        <f t="shared" si="1438"/>
        <v/>
      </c>
      <c r="S6090">
        <f t="shared" si="1439"/>
        <v>78</v>
      </c>
      <c r="T6090">
        <f t="shared" si="1440"/>
        <v>59.25</v>
      </c>
      <c r="U6090">
        <f t="shared" si="1441"/>
        <v>1</v>
      </c>
    </row>
    <row r="6091" spans="1:21" x14ac:dyDescent="0.2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f t="shared" si="1427"/>
        <v>2</v>
      </c>
      <c r="H6091">
        <f t="shared" si="1428"/>
        <v>1</v>
      </c>
      <c r="I6091">
        <f t="shared" si="1429"/>
        <v>1</v>
      </c>
      <c r="J6091">
        <f t="shared" si="1430"/>
        <v>1</v>
      </c>
      <c r="K6091">
        <f t="shared" si="1431"/>
        <v>2</v>
      </c>
      <c r="L6091">
        <f t="shared" si="1432"/>
        <v>1</v>
      </c>
      <c r="M6091">
        <f t="shared" si="1433"/>
        <v>35</v>
      </c>
      <c r="N6091" t="str">
        <f t="shared" si="1434"/>
        <v/>
      </c>
      <c r="O6091" t="str">
        <f t="shared" si="1435"/>
        <v/>
      </c>
      <c r="P6091" t="str">
        <f t="shared" si="1436"/>
        <v/>
      </c>
      <c r="Q6091">
        <f t="shared" si="1437"/>
        <v>35</v>
      </c>
      <c r="R6091" t="str">
        <f t="shared" si="1438"/>
        <v/>
      </c>
      <c r="S6091">
        <f t="shared" si="1439"/>
        <v>70</v>
      </c>
      <c r="T6091">
        <f t="shared" si="1440"/>
        <v>67.5</v>
      </c>
      <c r="U6091">
        <f t="shared" si="1441"/>
        <v>1</v>
      </c>
    </row>
    <row r="6092" spans="1:21" x14ac:dyDescent="0.2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f t="shared" si="1427"/>
        <v>1</v>
      </c>
      <c r="H6092">
        <f t="shared" si="1428"/>
        <v>1</v>
      </c>
      <c r="I6092">
        <f t="shared" si="1429"/>
        <v>1</v>
      </c>
      <c r="J6092">
        <f t="shared" si="1430"/>
        <v>1</v>
      </c>
      <c r="K6092">
        <f t="shared" si="1431"/>
        <v>1</v>
      </c>
      <c r="L6092">
        <f t="shared" si="1432"/>
        <v>1</v>
      </c>
      <c r="M6092" t="str">
        <f t="shared" si="1433"/>
        <v/>
      </c>
      <c r="N6092" t="str">
        <f t="shared" si="1434"/>
        <v/>
      </c>
      <c r="O6092" t="str">
        <f t="shared" si="1435"/>
        <v/>
      </c>
      <c r="P6092" t="str">
        <f t="shared" si="1436"/>
        <v/>
      </c>
      <c r="Q6092" t="str">
        <f t="shared" si="1437"/>
        <v/>
      </c>
      <c r="R6092" t="str">
        <f t="shared" si="1438"/>
        <v/>
      </c>
      <c r="S6092">
        <f t="shared" si="1439"/>
        <v>0</v>
      </c>
      <c r="T6092">
        <f t="shared" si="1440"/>
        <v>52.5</v>
      </c>
      <c r="U6092">
        <f t="shared" si="1441"/>
        <v>0</v>
      </c>
    </row>
    <row r="6093" spans="1:21" x14ac:dyDescent="0.2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f t="shared" si="1427"/>
        <v>2</v>
      </c>
      <c r="H6093">
        <f t="shared" si="1428"/>
        <v>1</v>
      </c>
      <c r="I6093">
        <f t="shared" si="1429"/>
        <v>1</v>
      </c>
      <c r="J6093">
        <f t="shared" si="1430"/>
        <v>1</v>
      </c>
      <c r="K6093">
        <f t="shared" si="1431"/>
        <v>2</v>
      </c>
      <c r="L6093">
        <f t="shared" si="1432"/>
        <v>1</v>
      </c>
      <c r="M6093">
        <f t="shared" si="1433"/>
        <v>45</v>
      </c>
      <c r="N6093" t="str">
        <f t="shared" si="1434"/>
        <v/>
      </c>
      <c r="O6093" t="str">
        <f t="shared" si="1435"/>
        <v/>
      </c>
      <c r="P6093" t="str">
        <f t="shared" si="1436"/>
        <v/>
      </c>
      <c r="Q6093">
        <f t="shared" si="1437"/>
        <v>45</v>
      </c>
      <c r="R6093" t="str">
        <f t="shared" si="1438"/>
        <v/>
      </c>
      <c r="S6093">
        <f t="shared" si="1439"/>
        <v>90</v>
      </c>
      <c r="T6093">
        <f t="shared" si="1440"/>
        <v>57.25</v>
      </c>
      <c r="U6093">
        <f t="shared" si="1441"/>
        <v>1</v>
      </c>
    </row>
    <row r="6094" spans="1:21" x14ac:dyDescent="0.2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f t="shared" si="1427"/>
        <v>1</v>
      </c>
      <c r="H6094">
        <f t="shared" si="1428"/>
        <v>2</v>
      </c>
      <c r="I6094">
        <f t="shared" si="1429"/>
        <v>1</v>
      </c>
      <c r="J6094">
        <f t="shared" si="1430"/>
        <v>1</v>
      </c>
      <c r="K6094">
        <f t="shared" si="1431"/>
        <v>1</v>
      </c>
      <c r="L6094">
        <f t="shared" si="1432"/>
        <v>2</v>
      </c>
      <c r="M6094" t="str">
        <f t="shared" si="1433"/>
        <v/>
      </c>
      <c r="N6094">
        <f t="shared" si="1434"/>
        <v>73</v>
      </c>
      <c r="O6094" t="str">
        <f t="shared" si="1435"/>
        <v/>
      </c>
      <c r="P6094" t="str">
        <f t="shared" si="1436"/>
        <v/>
      </c>
      <c r="Q6094" t="str">
        <f t="shared" si="1437"/>
        <v/>
      </c>
      <c r="R6094">
        <f t="shared" si="1438"/>
        <v>73</v>
      </c>
      <c r="S6094">
        <f t="shared" si="1439"/>
        <v>146</v>
      </c>
      <c r="T6094">
        <f t="shared" si="1440"/>
        <v>73.25</v>
      </c>
      <c r="U6094">
        <f t="shared" si="1441"/>
        <v>1</v>
      </c>
    </row>
    <row r="6095" spans="1:21" x14ac:dyDescent="0.2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f t="shared" si="1427"/>
        <v>1</v>
      </c>
      <c r="H6095">
        <f t="shared" si="1428"/>
        <v>2</v>
      </c>
      <c r="I6095">
        <f t="shared" si="1429"/>
        <v>1</v>
      </c>
      <c r="J6095">
        <f t="shared" si="1430"/>
        <v>1</v>
      </c>
      <c r="K6095">
        <f t="shared" si="1431"/>
        <v>1</v>
      </c>
      <c r="L6095">
        <f t="shared" si="1432"/>
        <v>2</v>
      </c>
      <c r="M6095" t="str">
        <f t="shared" si="1433"/>
        <v/>
      </c>
      <c r="N6095">
        <f t="shared" si="1434"/>
        <v>70</v>
      </c>
      <c r="O6095" t="str">
        <f t="shared" si="1435"/>
        <v/>
      </c>
      <c r="P6095" t="str">
        <f t="shared" si="1436"/>
        <v/>
      </c>
      <c r="Q6095" t="str">
        <f t="shared" si="1437"/>
        <v/>
      </c>
      <c r="R6095">
        <f t="shared" si="1438"/>
        <v>70</v>
      </c>
      <c r="S6095">
        <f t="shared" si="1439"/>
        <v>140</v>
      </c>
      <c r="T6095">
        <f t="shared" si="1440"/>
        <v>62.25</v>
      </c>
      <c r="U6095">
        <f t="shared" si="1441"/>
        <v>1</v>
      </c>
    </row>
    <row r="6096" spans="1:21" x14ac:dyDescent="0.2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f t="shared" si="1427"/>
        <v>1</v>
      </c>
      <c r="H6096">
        <f t="shared" si="1428"/>
        <v>1</v>
      </c>
      <c r="I6096">
        <f t="shared" si="1429"/>
        <v>1</v>
      </c>
      <c r="J6096">
        <f t="shared" si="1430"/>
        <v>1</v>
      </c>
      <c r="K6096">
        <f t="shared" si="1431"/>
        <v>1</v>
      </c>
      <c r="L6096">
        <f t="shared" si="1432"/>
        <v>1</v>
      </c>
      <c r="M6096" t="str">
        <f t="shared" si="1433"/>
        <v/>
      </c>
      <c r="N6096" t="str">
        <f t="shared" si="1434"/>
        <v/>
      </c>
      <c r="O6096" t="str">
        <f t="shared" si="1435"/>
        <v/>
      </c>
      <c r="P6096" t="str">
        <f t="shared" si="1436"/>
        <v/>
      </c>
      <c r="Q6096" t="str">
        <f t="shared" si="1437"/>
        <v/>
      </c>
      <c r="R6096" t="str">
        <f t="shared" si="1438"/>
        <v/>
      </c>
      <c r="S6096">
        <f t="shared" si="1439"/>
        <v>0</v>
      </c>
      <c r="T6096">
        <f t="shared" si="1440"/>
        <v>131</v>
      </c>
      <c r="U6096">
        <f t="shared" si="1441"/>
        <v>0</v>
      </c>
    </row>
    <row r="6097" spans="1:21" x14ac:dyDescent="0.2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f t="shared" si="1427"/>
        <v>2</v>
      </c>
      <c r="H6097">
        <f t="shared" si="1428"/>
        <v>2</v>
      </c>
      <c r="I6097">
        <f t="shared" si="1429"/>
        <v>1</v>
      </c>
      <c r="J6097">
        <f t="shared" si="1430"/>
        <v>1</v>
      </c>
      <c r="K6097">
        <f t="shared" si="1431"/>
        <v>2</v>
      </c>
      <c r="L6097">
        <f t="shared" si="1432"/>
        <v>2</v>
      </c>
      <c r="M6097">
        <f t="shared" si="1433"/>
        <v>58</v>
      </c>
      <c r="N6097">
        <f t="shared" si="1434"/>
        <v>63</v>
      </c>
      <c r="O6097" t="str">
        <f t="shared" si="1435"/>
        <v/>
      </c>
      <c r="P6097" t="str">
        <f t="shared" si="1436"/>
        <v/>
      </c>
      <c r="Q6097">
        <f t="shared" si="1437"/>
        <v>58</v>
      </c>
      <c r="R6097">
        <f t="shared" si="1438"/>
        <v>63</v>
      </c>
      <c r="S6097">
        <f t="shared" si="1439"/>
        <v>242</v>
      </c>
      <c r="T6097">
        <f t="shared" si="1440"/>
        <v>36</v>
      </c>
      <c r="U6097">
        <f t="shared" si="1441"/>
        <v>0</v>
      </c>
    </row>
    <row r="6098" spans="1:21" x14ac:dyDescent="0.2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f t="shared" si="1427"/>
        <v>2</v>
      </c>
      <c r="H6098">
        <f t="shared" si="1428"/>
        <v>1</v>
      </c>
      <c r="I6098">
        <f t="shared" si="1429"/>
        <v>1</v>
      </c>
      <c r="J6098">
        <f t="shared" si="1430"/>
        <v>1</v>
      </c>
      <c r="K6098">
        <f t="shared" si="1431"/>
        <v>2</v>
      </c>
      <c r="L6098">
        <f t="shared" si="1432"/>
        <v>1</v>
      </c>
      <c r="M6098">
        <f t="shared" si="1433"/>
        <v>58</v>
      </c>
      <c r="N6098" t="str">
        <f t="shared" si="1434"/>
        <v/>
      </c>
      <c r="O6098" t="str">
        <f t="shared" si="1435"/>
        <v/>
      </c>
      <c r="P6098" t="str">
        <f t="shared" si="1436"/>
        <v/>
      </c>
      <c r="Q6098">
        <f t="shared" si="1437"/>
        <v>58</v>
      </c>
      <c r="R6098" t="str">
        <f t="shared" si="1438"/>
        <v/>
      </c>
      <c r="S6098">
        <f t="shared" si="1439"/>
        <v>116</v>
      </c>
      <c r="T6098">
        <f t="shared" si="1440"/>
        <v>43.75</v>
      </c>
      <c r="U6098">
        <f t="shared" si="1441"/>
        <v>1</v>
      </c>
    </row>
    <row r="6099" spans="1:21" x14ac:dyDescent="0.2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f t="shared" si="1427"/>
        <v>2</v>
      </c>
      <c r="H6099">
        <f t="shared" si="1428"/>
        <v>1</v>
      </c>
      <c r="I6099">
        <f t="shared" si="1429"/>
        <v>1</v>
      </c>
      <c r="J6099">
        <f t="shared" si="1430"/>
        <v>1</v>
      </c>
      <c r="K6099">
        <f t="shared" si="1431"/>
        <v>2</v>
      </c>
      <c r="L6099">
        <f t="shared" si="1432"/>
        <v>1</v>
      </c>
      <c r="M6099">
        <f t="shared" si="1433"/>
        <v>49</v>
      </c>
      <c r="N6099" t="str">
        <f t="shared" si="1434"/>
        <v/>
      </c>
      <c r="O6099" t="str">
        <f t="shared" si="1435"/>
        <v/>
      </c>
      <c r="P6099" t="str">
        <f t="shared" si="1436"/>
        <v/>
      </c>
      <c r="Q6099">
        <f t="shared" si="1437"/>
        <v>49</v>
      </c>
      <c r="R6099" t="str">
        <f t="shared" si="1438"/>
        <v/>
      </c>
      <c r="S6099">
        <f t="shared" si="1439"/>
        <v>98</v>
      </c>
      <c r="T6099">
        <f t="shared" si="1440"/>
        <v>105</v>
      </c>
      <c r="U6099">
        <f t="shared" si="1441"/>
        <v>0</v>
      </c>
    </row>
    <row r="6100" spans="1:21" x14ac:dyDescent="0.2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f t="shared" si="1427"/>
        <v>2</v>
      </c>
      <c r="H6100">
        <f t="shared" si="1428"/>
        <v>1</v>
      </c>
      <c r="I6100">
        <f t="shared" si="1429"/>
        <v>1</v>
      </c>
      <c r="J6100">
        <f t="shared" si="1430"/>
        <v>1</v>
      </c>
      <c r="K6100">
        <f t="shared" si="1431"/>
        <v>2</v>
      </c>
      <c r="L6100">
        <f t="shared" si="1432"/>
        <v>1</v>
      </c>
      <c r="M6100">
        <f t="shared" si="1433"/>
        <v>50</v>
      </c>
      <c r="N6100" t="str">
        <f t="shared" si="1434"/>
        <v/>
      </c>
      <c r="O6100" t="str">
        <f t="shared" si="1435"/>
        <v/>
      </c>
      <c r="P6100" t="str">
        <f t="shared" si="1436"/>
        <v/>
      </c>
      <c r="Q6100">
        <f t="shared" si="1437"/>
        <v>50</v>
      </c>
      <c r="R6100" t="str">
        <f t="shared" si="1438"/>
        <v/>
      </c>
      <c r="S6100">
        <f t="shared" si="1439"/>
        <v>100</v>
      </c>
      <c r="T6100">
        <f t="shared" si="1440"/>
        <v>63</v>
      </c>
      <c r="U6100">
        <f t="shared" si="1441"/>
        <v>1</v>
      </c>
    </row>
    <row r="6101" spans="1:21" x14ac:dyDescent="0.2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f t="shared" si="1427"/>
        <v>2</v>
      </c>
      <c r="H6101">
        <f t="shared" si="1428"/>
        <v>1</v>
      </c>
      <c r="I6101">
        <f t="shared" si="1429"/>
        <v>1</v>
      </c>
      <c r="J6101">
        <f t="shared" si="1430"/>
        <v>1</v>
      </c>
      <c r="K6101">
        <f t="shared" si="1431"/>
        <v>2</v>
      </c>
      <c r="L6101">
        <f t="shared" si="1432"/>
        <v>1</v>
      </c>
      <c r="M6101">
        <f t="shared" si="1433"/>
        <v>40</v>
      </c>
      <c r="N6101" t="str">
        <f t="shared" si="1434"/>
        <v/>
      </c>
      <c r="O6101" t="str">
        <f t="shared" si="1435"/>
        <v/>
      </c>
      <c r="P6101" t="str">
        <f t="shared" si="1436"/>
        <v/>
      </c>
      <c r="Q6101">
        <f t="shared" si="1437"/>
        <v>40</v>
      </c>
      <c r="R6101" t="str">
        <f t="shared" si="1438"/>
        <v/>
      </c>
      <c r="S6101">
        <f t="shared" si="1439"/>
        <v>80</v>
      </c>
      <c r="T6101">
        <f t="shared" si="1440"/>
        <v>65.75</v>
      </c>
      <c r="U6101">
        <f t="shared" si="1441"/>
        <v>1</v>
      </c>
    </row>
    <row r="6102" spans="1:21" x14ac:dyDescent="0.2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f t="shared" si="1427"/>
        <v>2</v>
      </c>
      <c r="H6102">
        <f t="shared" si="1428"/>
        <v>1</v>
      </c>
      <c r="I6102">
        <f t="shared" si="1429"/>
        <v>2</v>
      </c>
      <c r="J6102">
        <f t="shared" si="1430"/>
        <v>2</v>
      </c>
      <c r="K6102">
        <f t="shared" si="1431"/>
        <v>2</v>
      </c>
      <c r="L6102">
        <f t="shared" si="1432"/>
        <v>1</v>
      </c>
      <c r="M6102">
        <f t="shared" si="1433"/>
        <v>38</v>
      </c>
      <c r="N6102" t="str">
        <f t="shared" si="1434"/>
        <v/>
      </c>
      <c r="O6102">
        <f t="shared" si="1435"/>
        <v>83</v>
      </c>
      <c r="P6102">
        <f t="shared" si="1436"/>
        <v>83</v>
      </c>
      <c r="Q6102">
        <f t="shared" si="1437"/>
        <v>38</v>
      </c>
      <c r="R6102" t="str">
        <f t="shared" si="1438"/>
        <v/>
      </c>
      <c r="S6102">
        <f t="shared" si="1439"/>
        <v>242</v>
      </c>
      <c r="T6102">
        <f t="shared" si="1440"/>
        <v>41</v>
      </c>
      <c r="U6102">
        <f t="shared" si="1441"/>
        <v>0</v>
      </c>
    </row>
    <row r="6103" spans="1:21" x14ac:dyDescent="0.2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f t="shared" si="1427"/>
        <v>1</v>
      </c>
      <c r="H6103">
        <f t="shared" si="1428"/>
        <v>1</v>
      </c>
      <c r="I6103">
        <f t="shared" si="1429"/>
        <v>1</v>
      </c>
      <c r="J6103">
        <f t="shared" si="1430"/>
        <v>1</v>
      </c>
      <c r="K6103">
        <f t="shared" si="1431"/>
        <v>1</v>
      </c>
      <c r="L6103">
        <f t="shared" si="1432"/>
        <v>1</v>
      </c>
      <c r="M6103" t="str">
        <f t="shared" si="1433"/>
        <v/>
      </c>
      <c r="N6103" t="str">
        <f t="shared" si="1434"/>
        <v/>
      </c>
      <c r="O6103" t="str">
        <f t="shared" si="1435"/>
        <v/>
      </c>
      <c r="P6103" t="str">
        <f t="shared" si="1436"/>
        <v/>
      </c>
      <c r="Q6103" t="str">
        <f t="shared" si="1437"/>
        <v/>
      </c>
      <c r="R6103" t="str">
        <f t="shared" si="1438"/>
        <v/>
      </c>
      <c r="S6103">
        <f t="shared" si="1439"/>
        <v>0</v>
      </c>
      <c r="T6103">
        <f t="shared" si="1440"/>
        <v>126</v>
      </c>
      <c r="U6103">
        <f t="shared" si="1441"/>
        <v>0</v>
      </c>
    </row>
    <row r="6104" spans="1:21" x14ac:dyDescent="0.2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f t="shared" si="1427"/>
        <v>1</v>
      </c>
      <c r="H6104">
        <f t="shared" si="1428"/>
        <v>1</v>
      </c>
      <c r="I6104">
        <f t="shared" si="1429"/>
        <v>1</v>
      </c>
      <c r="J6104">
        <f t="shared" si="1430"/>
        <v>1</v>
      </c>
      <c r="K6104">
        <f t="shared" si="1431"/>
        <v>1</v>
      </c>
      <c r="L6104">
        <f t="shared" si="1432"/>
        <v>1</v>
      </c>
      <c r="M6104" t="str">
        <f t="shared" si="1433"/>
        <v/>
      </c>
      <c r="N6104" t="str">
        <f t="shared" si="1434"/>
        <v/>
      </c>
      <c r="O6104" t="str">
        <f t="shared" si="1435"/>
        <v/>
      </c>
      <c r="P6104" t="str">
        <f t="shared" si="1436"/>
        <v/>
      </c>
      <c r="Q6104" t="str">
        <f t="shared" si="1437"/>
        <v/>
      </c>
      <c r="R6104" t="str">
        <f t="shared" si="1438"/>
        <v/>
      </c>
      <c r="S6104">
        <f t="shared" si="1439"/>
        <v>0</v>
      </c>
      <c r="T6104">
        <f t="shared" si="1440"/>
        <v>126.5</v>
      </c>
      <c r="U6104">
        <f t="shared" si="1441"/>
        <v>0</v>
      </c>
    </row>
    <row r="6105" spans="1:21" x14ac:dyDescent="0.2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f t="shared" si="1427"/>
        <v>1</v>
      </c>
      <c r="H6105">
        <f t="shared" si="1428"/>
        <v>1</v>
      </c>
      <c r="I6105">
        <f t="shared" si="1429"/>
        <v>1</v>
      </c>
      <c r="J6105">
        <f t="shared" si="1430"/>
        <v>1</v>
      </c>
      <c r="K6105">
        <f t="shared" si="1431"/>
        <v>1</v>
      </c>
      <c r="L6105">
        <f t="shared" si="1432"/>
        <v>1</v>
      </c>
      <c r="M6105" t="str">
        <f t="shared" si="1433"/>
        <v/>
      </c>
      <c r="N6105" t="str">
        <f t="shared" si="1434"/>
        <v/>
      </c>
      <c r="O6105" t="str">
        <f t="shared" si="1435"/>
        <v/>
      </c>
      <c r="P6105" t="str">
        <f t="shared" si="1436"/>
        <v/>
      </c>
      <c r="Q6105" t="str">
        <f t="shared" si="1437"/>
        <v/>
      </c>
      <c r="R6105" t="str">
        <f t="shared" si="1438"/>
        <v/>
      </c>
      <c r="S6105">
        <f t="shared" si="1439"/>
        <v>0</v>
      </c>
      <c r="T6105">
        <f t="shared" si="1440"/>
        <v>80.5</v>
      </c>
      <c r="U6105">
        <f t="shared" si="1441"/>
        <v>0</v>
      </c>
    </row>
    <row r="6106" spans="1:21" x14ac:dyDescent="0.2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f t="shared" si="1427"/>
        <v>1</v>
      </c>
      <c r="H6106">
        <f t="shared" si="1428"/>
        <v>1</v>
      </c>
      <c r="I6106">
        <f t="shared" si="1429"/>
        <v>1</v>
      </c>
      <c r="J6106">
        <f t="shared" si="1430"/>
        <v>1</v>
      </c>
      <c r="K6106">
        <f t="shared" si="1431"/>
        <v>1</v>
      </c>
      <c r="L6106">
        <f t="shared" si="1432"/>
        <v>1</v>
      </c>
      <c r="M6106" t="str">
        <f t="shared" si="1433"/>
        <v/>
      </c>
      <c r="N6106" t="str">
        <f t="shared" si="1434"/>
        <v/>
      </c>
      <c r="O6106" t="str">
        <f t="shared" si="1435"/>
        <v/>
      </c>
      <c r="P6106" t="str">
        <f t="shared" si="1436"/>
        <v/>
      </c>
      <c r="Q6106" t="str">
        <f t="shared" si="1437"/>
        <v/>
      </c>
      <c r="R6106" t="str">
        <f t="shared" si="1438"/>
        <v/>
      </c>
      <c r="S6106">
        <f t="shared" si="1439"/>
        <v>0</v>
      </c>
      <c r="T6106">
        <f t="shared" si="1440"/>
        <v>132.5</v>
      </c>
      <c r="U6106">
        <f t="shared" si="1441"/>
        <v>0</v>
      </c>
    </row>
    <row r="6107" spans="1:21" x14ac:dyDescent="0.2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f t="shared" si="1427"/>
        <v>1</v>
      </c>
      <c r="H6107">
        <f t="shared" si="1428"/>
        <v>2</v>
      </c>
      <c r="I6107">
        <f t="shared" si="1429"/>
        <v>1</v>
      </c>
      <c r="J6107">
        <f t="shared" si="1430"/>
        <v>1</v>
      </c>
      <c r="K6107">
        <f t="shared" si="1431"/>
        <v>1</v>
      </c>
      <c r="L6107">
        <f t="shared" si="1432"/>
        <v>2</v>
      </c>
      <c r="M6107" t="str">
        <f t="shared" si="1433"/>
        <v/>
      </c>
      <c r="N6107">
        <f t="shared" si="1434"/>
        <v>39</v>
      </c>
      <c r="O6107" t="str">
        <f t="shared" si="1435"/>
        <v/>
      </c>
      <c r="P6107" t="str">
        <f t="shared" si="1436"/>
        <v/>
      </c>
      <c r="Q6107" t="str">
        <f t="shared" si="1437"/>
        <v/>
      </c>
      <c r="R6107">
        <f t="shared" si="1438"/>
        <v>39</v>
      </c>
      <c r="S6107">
        <f t="shared" si="1439"/>
        <v>78</v>
      </c>
      <c r="T6107">
        <f t="shared" si="1440"/>
        <v>25.5</v>
      </c>
      <c r="U6107">
        <f t="shared" si="1441"/>
        <v>1</v>
      </c>
    </row>
    <row r="6108" spans="1:21" x14ac:dyDescent="0.2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f t="shared" si="1427"/>
        <v>1</v>
      </c>
      <c r="H6108">
        <f t="shared" si="1428"/>
        <v>2</v>
      </c>
      <c r="I6108">
        <f t="shared" si="1429"/>
        <v>1</v>
      </c>
      <c r="J6108">
        <f t="shared" si="1430"/>
        <v>1</v>
      </c>
      <c r="K6108">
        <f t="shared" si="1431"/>
        <v>1</v>
      </c>
      <c r="L6108">
        <f t="shared" si="1432"/>
        <v>2</v>
      </c>
      <c r="M6108" t="str">
        <f t="shared" si="1433"/>
        <v/>
      </c>
      <c r="N6108">
        <f t="shared" si="1434"/>
        <v>44</v>
      </c>
      <c r="O6108" t="str">
        <f t="shared" si="1435"/>
        <v/>
      </c>
      <c r="P6108" t="str">
        <f t="shared" si="1436"/>
        <v/>
      </c>
      <c r="Q6108" t="str">
        <f t="shared" si="1437"/>
        <v/>
      </c>
      <c r="R6108">
        <f t="shared" si="1438"/>
        <v>44</v>
      </c>
      <c r="S6108">
        <f t="shared" si="1439"/>
        <v>88</v>
      </c>
      <c r="T6108">
        <f t="shared" si="1440"/>
        <v>77.25</v>
      </c>
      <c r="U6108">
        <f t="shared" si="1441"/>
        <v>1</v>
      </c>
    </row>
    <row r="6109" spans="1:21" x14ac:dyDescent="0.2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f t="shared" si="1427"/>
        <v>1</v>
      </c>
      <c r="H6109">
        <f t="shared" si="1428"/>
        <v>1</v>
      </c>
      <c r="I6109">
        <f t="shared" si="1429"/>
        <v>1</v>
      </c>
      <c r="J6109">
        <f t="shared" si="1430"/>
        <v>1</v>
      </c>
      <c r="K6109">
        <f t="shared" si="1431"/>
        <v>1</v>
      </c>
      <c r="L6109">
        <f t="shared" si="1432"/>
        <v>1</v>
      </c>
      <c r="M6109" t="str">
        <f t="shared" si="1433"/>
        <v/>
      </c>
      <c r="N6109" t="str">
        <f t="shared" si="1434"/>
        <v/>
      </c>
      <c r="O6109" t="str">
        <f t="shared" si="1435"/>
        <v/>
      </c>
      <c r="P6109" t="str">
        <f t="shared" si="1436"/>
        <v/>
      </c>
      <c r="Q6109" t="str">
        <f t="shared" si="1437"/>
        <v/>
      </c>
      <c r="R6109" t="str">
        <f t="shared" si="1438"/>
        <v/>
      </c>
      <c r="S6109">
        <f t="shared" si="1439"/>
        <v>0</v>
      </c>
      <c r="T6109">
        <f t="shared" si="1440"/>
        <v>110</v>
      </c>
      <c r="U6109">
        <f t="shared" si="1441"/>
        <v>0</v>
      </c>
    </row>
    <row r="6110" spans="1:21" x14ac:dyDescent="0.2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f t="shared" si="1427"/>
        <v>2</v>
      </c>
      <c r="H6110">
        <f t="shared" si="1428"/>
        <v>2</v>
      </c>
      <c r="I6110">
        <f t="shared" si="1429"/>
        <v>1</v>
      </c>
      <c r="J6110">
        <f t="shared" si="1430"/>
        <v>1</v>
      </c>
      <c r="K6110">
        <f t="shared" si="1431"/>
        <v>2</v>
      </c>
      <c r="L6110">
        <f t="shared" si="1432"/>
        <v>2</v>
      </c>
      <c r="M6110">
        <f t="shared" si="1433"/>
        <v>38</v>
      </c>
      <c r="N6110">
        <f t="shared" si="1434"/>
        <v>8</v>
      </c>
      <c r="O6110" t="str">
        <f t="shared" si="1435"/>
        <v/>
      </c>
      <c r="P6110" t="str">
        <f t="shared" si="1436"/>
        <v/>
      </c>
      <c r="Q6110">
        <f t="shared" si="1437"/>
        <v>38</v>
      </c>
      <c r="R6110">
        <f t="shared" si="1438"/>
        <v>8</v>
      </c>
      <c r="S6110">
        <f t="shared" si="1439"/>
        <v>92</v>
      </c>
      <c r="T6110">
        <f t="shared" si="1440"/>
        <v>16</v>
      </c>
      <c r="U6110">
        <f t="shared" si="1441"/>
        <v>0</v>
      </c>
    </row>
    <row r="6111" spans="1:21" x14ac:dyDescent="0.2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f t="shared" si="1427"/>
        <v>1</v>
      </c>
      <c r="H6111">
        <f t="shared" si="1428"/>
        <v>1</v>
      </c>
      <c r="I6111">
        <f t="shared" si="1429"/>
        <v>1</v>
      </c>
      <c r="J6111">
        <f t="shared" si="1430"/>
        <v>1</v>
      </c>
      <c r="K6111">
        <f t="shared" si="1431"/>
        <v>1</v>
      </c>
      <c r="L6111">
        <f t="shared" si="1432"/>
        <v>1</v>
      </c>
      <c r="M6111" t="str">
        <f t="shared" si="1433"/>
        <v/>
      </c>
      <c r="N6111" t="str">
        <f t="shared" si="1434"/>
        <v/>
      </c>
      <c r="O6111" t="str">
        <f t="shared" si="1435"/>
        <v/>
      </c>
      <c r="P6111" t="str">
        <f t="shared" si="1436"/>
        <v/>
      </c>
      <c r="Q6111" t="str">
        <f t="shared" si="1437"/>
        <v/>
      </c>
      <c r="R6111" t="str">
        <f t="shared" si="1438"/>
        <v/>
      </c>
      <c r="S6111">
        <f t="shared" si="1439"/>
        <v>0</v>
      </c>
      <c r="T6111">
        <f t="shared" si="1440"/>
        <v>137.75</v>
      </c>
      <c r="U6111">
        <f t="shared" si="1441"/>
        <v>0</v>
      </c>
    </row>
    <row r="6112" spans="1:21" x14ac:dyDescent="0.2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f t="shared" si="1427"/>
        <v>1</v>
      </c>
      <c r="H6112">
        <f t="shared" si="1428"/>
        <v>1</v>
      </c>
      <c r="I6112">
        <f t="shared" si="1429"/>
        <v>1</v>
      </c>
      <c r="J6112">
        <f t="shared" si="1430"/>
        <v>1</v>
      </c>
      <c r="K6112">
        <f t="shared" si="1431"/>
        <v>1</v>
      </c>
      <c r="L6112">
        <f t="shared" si="1432"/>
        <v>1</v>
      </c>
      <c r="M6112" t="str">
        <f t="shared" si="1433"/>
        <v/>
      </c>
      <c r="N6112" t="str">
        <f t="shared" si="1434"/>
        <v/>
      </c>
      <c r="O6112" t="str">
        <f t="shared" si="1435"/>
        <v/>
      </c>
      <c r="P6112" t="str">
        <f t="shared" si="1436"/>
        <v/>
      </c>
      <c r="Q6112" t="str">
        <f t="shared" si="1437"/>
        <v/>
      </c>
      <c r="R6112" t="str">
        <f t="shared" si="1438"/>
        <v/>
      </c>
      <c r="S6112">
        <f t="shared" si="1439"/>
        <v>0</v>
      </c>
      <c r="T6112">
        <f t="shared" si="1440"/>
        <v>155.75</v>
      </c>
      <c r="U6112">
        <f t="shared" si="1441"/>
        <v>0</v>
      </c>
    </row>
    <row r="6113" spans="1:21" x14ac:dyDescent="0.2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f t="shared" si="1427"/>
        <v>1</v>
      </c>
      <c r="H6113">
        <f t="shared" si="1428"/>
        <v>1</v>
      </c>
      <c r="I6113">
        <f t="shared" si="1429"/>
        <v>1</v>
      </c>
      <c r="J6113">
        <f t="shared" si="1430"/>
        <v>1</v>
      </c>
      <c r="K6113">
        <f t="shared" si="1431"/>
        <v>1</v>
      </c>
      <c r="L6113">
        <f t="shared" si="1432"/>
        <v>1</v>
      </c>
      <c r="M6113" t="str">
        <f t="shared" si="1433"/>
        <v/>
      </c>
      <c r="N6113" t="str">
        <f t="shared" si="1434"/>
        <v/>
      </c>
      <c r="O6113" t="str">
        <f t="shared" si="1435"/>
        <v/>
      </c>
      <c r="P6113" t="str">
        <f t="shared" si="1436"/>
        <v/>
      </c>
      <c r="Q6113" t="str">
        <f t="shared" si="1437"/>
        <v/>
      </c>
      <c r="R6113" t="str">
        <f t="shared" si="1438"/>
        <v/>
      </c>
      <c r="S6113">
        <f t="shared" si="1439"/>
        <v>0</v>
      </c>
      <c r="T6113">
        <f t="shared" si="1440"/>
        <v>114</v>
      </c>
      <c r="U6113">
        <f t="shared" si="1441"/>
        <v>0</v>
      </c>
    </row>
    <row r="6114" spans="1:21" x14ac:dyDescent="0.2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f t="shared" si="1427"/>
        <v>2</v>
      </c>
      <c r="H6114">
        <f t="shared" si="1428"/>
        <v>1</v>
      </c>
      <c r="I6114">
        <f t="shared" si="1429"/>
        <v>1</v>
      </c>
      <c r="J6114">
        <f t="shared" si="1430"/>
        <v>1</v>
      </c>
      <c r="K6114">
        <f t="shared" si="1431"/>
        <v>2</v>
      </c>
      <c r="L6114">
        <f t="shared" si="1432"/>
        <v>1</v>
      </c>
      <c r="M6114">
        <f t="shared" si="1433"/>
        <v>45</v>
      </c>
      <c r="N6114" t="str">
        <f t="shared" si="1434"/>
        <v/>
      </c>
      <c r="O6114" t="str">
        <f t="shared" si="1435"/>
        <v/>
      </c>
      <c r="P6114" t="str">
        <f t="shared" si="1436"/>
        <v/>
      </c>
      <c r="Q6114">
        <f t="shared" si="1437"/>
        <v>45</v>
      </c>
      <c r="R6114" t="str">
        <f t="shared" si="1438"/>
        <v/>
      </c>
      <c r="S6114">
        <f t="shared" si="1439"/>
        <v>90</v>
      </c>
      <c r="T6114">
        <f t="shared" si="1440"/>
        <v>73</v>
      </c>
      <c r="U6114">
        <f t="shared" si="1441"/>
        <v>1</v>
      </c>
    </row>
    <row r="6115" spans="1:21" x14ac:dyDescent="0.2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f t="shared" si="1427"/>
        <v>3</v>
      </c>
      <c r="H6115">
        <f t="shared" si="1428"/>
        <v>2</v>
      </c>
      <c r="I6115">
        <f t="shared" si="1429"/>
        <v>3</v>
      </c>
      <c r="J6115">
        <f t="shared" si="1430"/>
        <v>1</v>
      </c>
      <c r="K6115">
        <f t="shared" si="1431"/>
        <v>3</v>
      </c>
      <c r="L6115">
        <f t="shared" si="1432"/>
        <v>2</v>
      </c>
      <c r="M6115" t="str">
        <f t="shared" si="1433"/>
        <v/>
      </c>
      <c r="N6115">
        <f t="shared" si="1434"/>
        <v>45</v>
      </c>
      <c r="O6115" t="str">
        <f t="shared" si="1435"/>
        <v/>
      </c>
      <c r="P6115" t="str">
        <f t="shared" si="1436"/>
        <v/>
      </c>
      <c r="Q6115" t="str">
        <f t="shared" si="1437"/>
        <v/>
      </c>
      <c r="R6115">
        <f t="shared" si="1438"/>
        <v>45</v>
      </c>
      <c r="S6115">
        <f t="shared" si="1439"/>
        <v>90</v>
      </c>
      <c r="T6115">
        <f t="shared" si="1440"/>
        <v>22.5</v>
      </c>
      <c r="U6115">
        <f t="shared" si="1441"/>
        <v>0</v>
      </c>
    </row>
    <row r="6116" spans="1:21" x14ac:dyDescent="0.2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f t="shared" si="1427"/>
        <v>2</v>
      </c>
      <c r="H6116">
        <f t="shared" si="1428"/>
        <v>1</v>
      </c>
      <c r="I6116">
        <f t="shared" si="1429"/>
        <v>1</v>
      </c>
      <c r="J6116">
        <f t="shared" si="1430"/>
        <v>1</v>
      </c>
      <c r="K6116">
        <f t="shared" si="1431"/>
        <v>2</v>
      </c>
      <c r="L6116">
        <f t="shared" si="1432"/>
        <v>1</v>
      </c>
      <c r="M6116">
        <f t="shared" si="1433"/>
        <v>49</v>
      </c>
      <c r="N6116" t="str">
        <f t="shared" si="1434"/>
        <v/>
      </c>
      <c r="O6116" t="str">
        <f t="shared" si="1435"/>
        <v/>
      </c>
      <c r="P6116" t="str">
        <f t="shared" si="1436"/>
        <v/>
      </c>
      <c r="Q6116">
        <f t="shared" si="1437"/>
        <v>49</v>
      </c>
      <c r="R6116" t="str">
        <f t="shared" si="1438"/>
        <v/>
      </c>
      <c r="S6116">
        <f t="shared" si="1439"/>
        <v>98</v>
      </c>
      <c r="T6116">
        <f t="shared" si="1440"/>
        <v>67</v>
      </c>
      <c r="U6116">
        <f t="shared" si="1441"/>
        <v>1</v>
      </c>
    </row>
    <row r="6117" spans="1:21" x14ac:dyDescent="0.2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f t="shared" si="1427"/>
        <v>1</v>
      </c>
      <c r="H6117">
        <f t="shared" si="1428"/>
        <v>2</v>
      </c>
      <c r="I6117">
        <f t="shared" si="1429"/>
        <v>1</v>
      </c>
      <c r="J6117">
        <f t="shared" si="1430"/>
        <v>1</v>
      </c>
      <c r="K6117">
        <f t="shared" si="1431"/>
        <v>1</v>
      </c>
      <c r="L6117">
        <f t="shared" si="1432"/>
        <v>2</v>
      </c>
      <c r="M6117" t="str">
        <f t="shared" si="1433"/>
        <v/>
      </c>
      <c r="N6117">
        <f t="shared" si="1434"/>
        <v>27</v>
      </c>
      <c r="O6117" t="str">
        <f t="shared" si="1435"/>
        <v/>
      </c>
      <c r="P6117" t="str">
        <f t="shared" si="1436"/>
        <v/>
      </c>
      <c r="Q6117" t="str">
        <f t="shared" si="1437"/>
        <v/>
      </c>
      <c r="R6117">
        <f t="shared" si="1438"/>
        <v>27</v>
      </c>
      <c r="S6117">
        <f t="shared" si="1439"/>
        <v>54</v>
      </c>
      <c r="T6117">
        <f t="shared" si="1440"/>
        <v>23</v>
      </c>
      <c r="U6117">
        <f t="shared" si="1441"/>
        <v>1</v>
      </c>
    </row>
    <row r="6118" spans="1:21" x14ac:dyDescent="0.2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f t="shared" si="1427"/>
        <v>2</v>
      </c>
      <c r="H6118">
        <f t="shared" si="1428"/>
        <v>2</v>
      </c>
      <c r="I6118">
        <f t="shared" si="1429"/>
        <v>1</v>
      </c>
      <c r="J6118">
        <f t="shared" si="1430"/>
        <v>1</v>
      </c>
      <c r="K6118">
        <f t="shared" si="1431"/>
        <v>2</v>
      </c>
      <c r="L6118">
        <f t="shared" si="1432"/>
        <v>2</v>
      </c>
      <c r="M6118">
        <f t="shared" si="1433"/>
        <v>40</v>
      </c>
      <c r="N6118">
        <f t="shared" si="1434"/>
        <v>36</v>
      </c>
      <c r="O6118" t="str">
        <f t="shared" si="1435"/>
        <v/>
      </c>
      <c r="P6118" t="str">
        <f t="shared" si="1436"/>
        <v/>
      </c>
      <c r="Q6118">
        <f t="shared" si="1437"/>
        <v>40</v>
      </c>
      <c r="R6118">
        <f t="shared" si="1438"/>
        <v>36</v>
      </c>
      <c r="S6118">
        <f t="shared" si="1439"/>
        <v>152</v>
      </c>
      <c r="T6118">
        <f t="shared" si="1440"/>
        <v>17.25</v>
      </c>
      <c r="U6118">
        <f t="shared" si="1441"/>
        <v>0</v>
      </c>
    </row>
    <row r="6119" spans="1:21" x14ac:dyDescent="0.2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f t="shared" si="1427"/>
        <v>1</v>
      </c>
      <c r="H6119">
        <f t="shared" si="1428"/>
        <v>1</v>
      </c>
      <c r="I6119">
        <f t="shared" si="1429"/>
        <v>1</v>
      </c>
      <c r="J6119">
        <f t="shared" si="1430"/>
        <v>1</v>
      </c>
      <c r="K6119">
        <f t="shared" si="1431"/>
        <v>1</v>
      </c>
      <c r="L6119">
        <f t="shared" si="1432"/>
        <v>1</v>
      </c>
      <c r="M6119" t="str">
        <f t="shared" si="1433"/>
        <v/>
      </c>
      <c r="N6119" t="str">
        <f t="shared" si="1434"/>
        <v/>
      </c>
      <c r="O6119" t="str">
        <f t="shared" si="1435"/>
        <v/>
      </c>
      <c r="P6119" t="str">
        <f t="shared" si="1436"/>
        <v/>
      </c>
      <c r="Q6119" t="str">
        <f t="shared" si="1437"/>
        <v/>
      </c>
      <c r="R6119" t="str">
        <f t="shared" si="1438"/>
        <v/>
      </c>
      <c r="S6119">
        <f t="shared" si="1439"/>
        <v>0</v>
      </c>
      <c r="T6119">
        <f t="shared" si="1440"/>
        <v>48</v>
      </c>
      <c r="U6119">
        <f t="shared" si="1441"/>
        <v>0</v>
      </c>
    </row>
    <row r="6120" spans="1:21" x14ac:dyDescent="0.2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f t="shared" si="1427"/>
        <v>1</v>
      </c>
      <c r="H6120">
        <f t="shared" si="1428"/>
        <v>1</v>
      </c>
      <c r="I6120">
        <f t="shared" si="1429"/>
        <v>1</v>
      </c>
      <c r="J6120">
        <f t="shared" si="1430"/>
        <v>1</v>
      </c>
      <c r="K6120">
        <f t="shared" si="1431"/>
        <v>1</v>
      </c>
      <c r="L6120">
        <f t="shared" si="1432"/>
        <v>1</v>
      </c>
      <c r="M6120" t="str">
        <f t="shared" si="1433"/>
        <v/>
      </c>
      <c r="N6120" t="str">
        <f t="shared" si="1434"/>
        <v/>
      </c>
      <c r="O6120" t="str">
        <f t="shared" si="1435"/>
        <v/>
      </c>
      <c r="P6120" t="str">
        <f t="shared" si="1436"/>
        <v/>
      </c>
      <c r="Q6120" t="str">
        <f t="shared" si="1437"/>
        <v/>
      </c>
      <c r="R6120" t="str">
        <f t="shared" si="1438"/>
        <v/>
      </c>
      <c r="S6120">
        <f t="shared" si="1439"/>
        <v>0</v>
      </c>
      <c r="T6120">
        <f t="shared" si="1440"/>
        <v>90.5</v>
      </c>
      <c r="U6120">
        <f t="shared" si="1441"/>
        <v>0</v>
      </c>
    </row>
    <row r="6121" spans="1:21" x14ac:dyDescent="0.2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f t="shared" si="1427"/>
        <v>2</v>
      </c>
      <c r="H6121">
        <f t="shared" si="1428"/>
        <v>1</v>
      </c>
      <c r="I6121">
        <f t="shared" si="1429"/>
        <v>1</v>
      </c>
      <c r="J6121">
        <f t="shared" si="1430"/>
        <v>1</v>
      </c>
      <c r="K6121">
        <f t="shared" si="1431"/>
        <v>2</v>
      </c>
      <c r="L6121">
        <f t="shared" si="1432"/>
        <v>1</v>
      </c>
      <c r="M6121">
        <f t="shared" si="1433"/>
        <v>57</v>
      </c>
      <c r="N6121" t="str">
        <f t="shared" si="1434"/>
        <v/>
      </c>
      <c r="O6121" t="str">
        <f t="shared" si="1435"/>
        <v/>
      </c>
      <c r="P6121" t="str">
        <f t="shared" si="1436"/>
        <v/>
      </c>
      <c r="Q6121">
        <f t="shared" si="1437"/>
        <v>57</v>
      </c>
      <c r="R6121" t="str">
        <f t="shared" si="1438"/>
        <v/>
      </c>
      <c r="S6121">
        <f t="shared" si="1439"/>
        <v>114</v>
      </c>
      <c r="T6121">
        <f t="shared" si="1440"/>
        <v>55</v>
      </c>
      <c r="U6121">
        <f t="shared" si="1441"/>
        <v>1</v>
      </c>
    </row>
    <row r="6122" spans="1:21" x14ac:dyDescent="0.2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f t="shared" si="1427"/>
        <v>2</v>
      </c>
      <c r="H6122">
        <f t="shared" si="1428"/>
        <v>1</v>
      </c>
      <c r="I6122">
        <f t="shared" si="1429"/>
        <v>1</v>
      </c>
      <c r="J6122">
        <f t="shared" si="1430"/>
        <v>1</v>
      </c>
      <c r="K6122">
        <f t="shared" si="1431"/>
        <v>2</v>
      </c>
      <c r="L6122">
        <f t="shared" si="1432"/>
        <v>1</v>
      </c>
      <c r="M6122">
        <f t="shared" si="1433"/>
        <v>38</v>
      </c>
      <c r="N6122" t="str">
        <f t="shared" si="1434"/>
        <v/>
      </c>
      <c r="O6122" t="str">
        <f t="shared" si="1435"/>
        <v/>
      </c>
      <c r="P6122" t="str">
        <f t="shared" si="1436"/>
        <v/>
      </c>
      <c r="Q6122">
        <f t="shared" si="1437"/>
        <v>38</v>
      </c>
      <c r="R6122" t="str">
        <f t="shared" si="1438"/>
        <v/>
      </c>
      <c r="S6122">
        <f t="shared" si="1439"/>
        <v>76</v>
      </c>
      <c r="T6122">
        <f t="shared" si="1440"/>
        <v>41.25</v>
      </c>
      <c r="U6122">
        <f t="shared" si="1441"/>
        <v>1</v>
      </c>
    </row>
    <row r="6123" spans="1:21" x14ac:dyDescent="0.2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f t="shared" si="1427"/>
        <v>1</v>
      </c>
      <c r="H6123">
        <f t="shared" si="1428"/>
        <v>2</v>
      </c>
      <c r="I6123">
        <f t="shared" si="1429"/>
        <v>1</v>
      </c>
      <c r="J6123">
        <f t="shared" si="1430"/>
        <v>1</v>
      </c>
      <c r="K6123">
        <f t="shared" si="1431"/>
        <v>1</v>
      </c>
      <c r="L6123">
        <f t="shared" si="1432"/>
        <v>2</v>
      </c>
      <c r="M6123" t="str">
        <f t="shared" si="1433"/>
        <v/>
      </c>
      <c r="N6123">
        <f t="shared" si="1434"/>
        <v>41</v>
      </c>
      <c r="O6123" t="str">
        <f t="shared" si="1435"/>
        <v/>
      </c>
      <c r="P6123" t="str">
        <f t="shared" si="1436"/>
        <v/>
      </c>
      <c r="Q6123" t="str">
        <f t="shared" si="1437"/>
        <v/>
      </c>
      <c r="R6123">
        <f t="shared" si="1438"/>
        <v>41</v>
      </c>
      <c r="S6123">
        <f t="shared" si="1439"/>
        <v>82</v>
      </c>
      <c r="T6123">
        <f t="shared" si="1440"/>
        <v>55.5</v>
      </c>
      <c r="U6123">
        <f t="shared" si="1441"/>
        <v>1</v>
      </c>
    </row>
    <row r="6124" spans="1:21" x14ac:dyDescent="0.2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f t="shared" si="1427"/>
        <v>1</v>
      </c>
      <c r="H6124">
        <f t="shared" si="1428"/>
        <v>1</v>
      </c>
      <c r="I6124">
        <f t="shared" si="1429"/>
        <v>1</v>
      </c>
      <c r="J6124">
        <f t="shared" si="1430"/>
        <v>1</v>
      </c>
      <c r="K6124">
        <f t="shared" si="1431"/>
        <v>1</v>
      </c>
      <c r="L6124">
        <f t="shared" si="1432"/>
        <v>1</v>
      </c>
      <c r="M6124" t="str">
        <f t="shared" si="1433"/>
        <v/>
      </c>
      <c r="N6124" t="str">
        <f t="shared" si="1434"/>
        <v/>
      </c>
      <c r="O6124" t="str">
        <f t="shared" si="1435"/>
        <v/>
      </c>
      <c r="P6124" t="str">
        <f t="shared" si="1436"/>
        <v/>
      </c>
      <c r="Q6124" t="str">
        <f t="shared" si="1437"/>
        <v/>
      </c>
      <c r="R6124" t="str">
        <f t="shared" si="1438"/>
        <v/>
      </c>
      <c r="S6124">
        <f t="shared" si="1439"/>
        <v>0</v>
      </c>
      <c r="T6124">
        <f t="shared" si="1440"/>
        <v>114.25</v>
      </c>
      <c r="U6124">
        <f t="shared" si="1441"/>
        <v>0</v>
      </c>
    </row>
    <row r="6125" spans="1:21" x14ac:dyDescent="0.2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f t="shared" si="1427"/>
        <v>1</v>
      </c>
      <c r="H6125">
        <f t="shared" si="1428"/>
        <v>1</v>
      </c>
      <c r="I6125">
        <f t="shared" si="1429"/>
        <v>1</v>
      </c>
      <c r="J6125">
        <f t="shared" si="1430"/>
        <v>1</v>
      </c>
      <c r="K6125">
        <f t="shared" si="1431"/>
        <v>1</v>
      </c>
      <c r="L6125">
        <f t="shared" si="1432"/>
        <v>1</v>
      </c>
      <c r="M6125" t="str">
        <f t="shared" si="1433"/>
        <v/>
      </c>
      <c r="N6125" t="str">
        <f t="shared" si="1434"/>
        <v/>
      </c>
      <c r="O6125" t="str">
        <f t="shared" si="1435"/>
        <v/>
      </c>
      <c r="P6125" t="str">
        <f t="shared" si="1436"/>
        <v/>
      </c>
      <c r="Q6125" t="str">
        <f t="shared" si="1437"/>
        <v/>
      </c>
      <c r="R6125" t="str">
        <f t="shared" si="1438"/>
        <v/>
      </c>
      <c r="S6125">
        <f t="shared" si="1439"/>
        <v>0</v>
      </c>
      <c r="T6125">
        <f t="shared" si="1440"/>
        <v>79</v>
      </c>
      <c r="U6125">
        <f t="shared" si="1441"/>
        <v>0</v>
      </c>
    </row>
    <row r="6126" spans="1:21" x14ac:dyDescent="0.2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f t="shared" si="1427"/>
        <v>2</v>
      </c>
      <c r="H6126">
        <f t="shared" si="1428"/>
        <v>1</v>
      </c>
      <c r="I6126">
        <f t="shared" si="1429"/>
        <v>1</v>
      </c>
      <c r="J6126">
        <f t="shared" si="1430"/>
        <v>1</v>
      </c>
      <c r="K6126">
        <f t="shared" si="1431"/>
        <v>2</v>
      </c>
      <c r="L6126">
        <f t="shared" si="1432"/>
        <v>1</v>
      </c>
      <c r="M6126">
        <f t="shared" si="1433"/>
        <v>31</v>
      </c>
      <c r="N6126" t="str">
        <f t="shared" si="1434"/>
        <v/>
      </c>
      <c r="O6126" t="str">
        <f t="shared" si="1435"/>
        <v/>
      </c>
      <c r="P6126" t="str">
        <f t="shared" si="1436"/>
        <v/>
      </c>
      <c r="Q6126">
        <f t="shared" si="1437"/>
        <v>31</v>
      </c>
      <c r="R6126" t="str">
        <f t="shared" si="1438"/>
        <v/>
      </c>
      <c r="S6126">
        <f t="shared" si="1439"/>
        <v>62</v>
      </c>
      <c r="T6126">
        <f t="shared" si="1440"/>
        <v>43.75</v>
      </c>
      <c r="U6126">
        <f t="shared" si="1441"/>
        <v>1</v>
      </c>
    </row>
    <row r="6127" spans="1:21" x14ac:dyDescent="0.2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f t="shared" si="1427"/>
        <v>2</v>
      </c>
      <c r="H6127">
        <f t="shared" si="1428"/>
        <v>1</v>
      </c>
      <c r="I6127">
        <f t="shared" si="1429"/>
        <v>1</v>
      </c>
      <c r="J6127">
        <f t="shared" si="1430"/>
        <v>1</v>
      </c>
      <c r="K6127">
        <f t="shared" si="1431"/>
        <v>2</v>
      </c>
      <c r="L6127">
        <f t="shared" si="1432"/>
        <v>1</v>
      </c>
      <c r="M6127">
        <f t="shared" si="1433"/>
        <v>100</v>
      </c>
      <c r="N6127" t="str">
        <f t="shared" si="1434"/>
        <v/>
      </c>
      <c r="O6127" t="str">
        <f t="shared" si="1435"/>
        <v/>
      </c>
      <c r="P6127" t="str">
        <f t="shared" si="1436"/>
        <v/>
      </c>
      <c r="Q6127">
        <f t="shared" si="1437"/>
        <v>100</v>
      </c>
      <c r="R6127" t="str">
        <f t="shared" si="1438"/>
        <v/>
      </c>
      <c r="S6127">
        <f t="shared" si="1439"/>
        <v>200</v>
      </c>
      <c r="T6127">
        <f t="shared" si="1440"/>
        <v>82</v>
      </c>
      <c r="U6127">
        <f t="shared" si="1441"/>
        <v>1</v>
      </c>
    </row>
    <row r="6128" spans="1:21" x14ac:dyDescent="0.2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f t="shared" si="1427"/>
        <v>1</v>
      </c>
      <c r="H6128">
        <f t="shared" si="1428"/>
        <v>2</v>
      </c>
      <c r="I6128">
        <f t="shared" si="1429"/>
        <v>1</v>
      </c>
      <c r="J6128">
        <f t="shared" si="1430"/>
        <v>1</v>
      </c>
      <c r="K6128">
        <f t="shared" si="1431"/>
        <v>1</v>
      </c>
      <c r="L6128">
        <f t="shared" si="1432"/>
        <v>2</v>
      </c>
      <c r="M6128" t="str">
        <f t="shared" si="1433"/>
        <v/>
      </c>
      <c r="N6128">
        <f t="shared" si="1434"/>
        <v>38</v>
      </c>
      <c r="O6128" t="str">
        <f t="shared" si="1435"/>
        <v/>
      </c>
      <c r="P6128" t="str">
        <f t="shared" si="1436"/>
        <v/>
      </c>
      <c r="Q6128" t="str">
        <f t="shared" si="1437"/>
        <v/>
      </c>
      <c r="R6128">
        <f t="shared" si="1438"/>
        <v>38</v>
      </c>
      <c r="S6128">
        <f t="shared" si="1439"/>
        <v>76</v>
      </c>
      <c r="T6128">
        <f t="shared" si="1440"/>
        <v>68</v>
      </c>
      <c r="U6128">
        <f t="shared" si="1441"/>
        <v>1</v>
      </c>
    </row>
    <row r="6129" spans="1:21" x14ac:dyDescent="0.2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f t="shared" si="1427"/>
        <v>1</v>
      </c>
      <c r="H6129">
        <f t="shared" si="1428"/>
        <v>1</v>
      </c>
      <c r="I6129">
        <f t="shared" si="1429"/>
        <v>1</v>
      </c>
      <c r="J6129">
        <f t="shared" si="1430"/>
        <v>1</v>
      </c>
      <c r="K6129">
        <f t="shared" si="1431"/>
        <v>1</v>
      </c>
      <c r="L6129">
        <f t="shared" si="1432"/>
        <v>1</v>
      </c>
      <c r="M6129" t="str">
        <f t="shared" si="1433"/>
        <v/>
      </c>
      <c r="N6129" t="str">
        <f t="shared" si="1434"/>
        <v/>
      </c>
      <c r="O6129" t="str">
        <f t="shared" si="1435"/>
        <v/>
      </c>
      <c r="P6129" t="str">
        <f t="shared" si="1436"/>
        <v/>
      </c>
      <c r="Q6129" t="str">
        <f t="shared" si="1437"/>
        <v/>
      </c>
      <c r="R6129" t="str">
        <f t="shared" si="1438"/>
        <v/>
      </c>
      <c r="S6129">
        <f t="shared" si="1439"/>
        <v>0</v>
      </c>
      <c r="T6129">
        <f t="shared" si="1440"/>
        <v>127</v>
      </c>
      <c r="U6129">
        <f t="shared" si="1441"/>
        <v>0</v>
      </c>
    </row>
    <row r="6130" spans="1:21" x14ac:dyDescent="0.2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f t="shared" si="1427"/>
        <v>1</v>
      </c>
      <c r="H6130">
        <f t="shared" si="1428"/>
        <v>1</v>
      </c>
      <c r="I6130">
        <f t="shared" si="1429"/>
        <v>1</v>
      </c>
      <c r="J6130">
        <f t="shared" si="1430"/>
        <v>1</v>
      </c>
      <c r="K6130">
        <f t="shared" si="1431"/>
        <v>1</v>
      </c>
      <c r="L6130">
        <f t="shared" si="1432"/>
        <v>1</v>
      </c>
      <c r="M6130" t="str">
        <f t="shared" si="1433"/>
        <v/>
      </c>
      <c r="N6130" t="str">
        <f t="shared" si="1434"/>
        <v/>
      </c>
      <c r="O6130" t="str">
        <f t="shared" si="1435"/>
        <v/>
      </c>
      <c r="P6130" t="str">
        <f t="shared" si="1436"/>
        <v/>
      </c>
      <c r="Q6130" t="str">
        <f t="shared" si="1437"/>
        <v/>
      </c>
      <c r="R6130" t="str">
        <f t="shared" si="1438"/>
        <v/>
      </c>
      <c r="S6130">
        <f t="shared" si="1439"/>
        <v>0</v>
      </c>
      <c r="T6130">
        <f t="shared" si="1440"/>
        <v>164.25</v>
      </c>
      <c r="U6130">
        <f t="shared" si="1441"/>
        <v>0</v>
      </c>
    </row>
    <row r="6131" spans="1:21" x14ac:dyDescent="0.2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f t="shared" si="1427"/>
        <v>1</v>
      </c>
      <c r="H6131">
        <f t="shared" si="1428"/>
        <v>1</v>
      </c>
      <c r="I6131">
        <f t="shared" si="1429"/>
        <v>2</v>
      </c>
      <c r="J6131">
        <f t="shared" si="1430"/>
        <v>2</v>
      </c>
      <c r="K6131">
        <f t="shared" si="1431"/>
        <v>1</v>
      </c>
      <c r="L6131">
        <f t="shared" si="1432"/>
        <v>1</v>
      </c>
      <c r="M6131" t="str">
        <f t="shared" si="1433"/>
        <v/>
      </c>
      <c r="N6131" t="str">
        <f t="shared" si="1434"/>
        <v/>
      </c>
      <c r="O6131">
        <f t="shared" si="1435"/>
        <v>30</v>
      </c>
      <c r="P6131">
        <f t="shared" si="1436"/>
        <v>30</v>
      </c>
      <c r="Q6131" t="str">
        <f t="shared" si="1437"/>
        <v/>
      </c>
      <c r="R6131" t="str">
        <f t="shared" si="1438"/>
        <v/>
      </c>
      <c r="S6131">
        <f t="shared" si="1439"/>
        <v>60</v>
      </c>
      <c r="T6131">
        <f t="shared" si="1440"/>
        <v>38</v>
      </c>
      <c r="U6131">
        <f t="shared" si="1441"/>
        <v>1</v>
      </c>
    </row>
    <row r="6132" spans="1:21" x14ac:dyDescent="0.2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f t="shared" si="1427"/>
        <v>2</v>
      </c>
      <c r="H6132">
        <f t="shared" si="1428"/>
        <v>1</v>
      </c>
      <c r="I6132">
        <f t="shared" si="1429"/>
        <v>1</v>
      </c>
      <c r="J6132">
        <f t="shared" si="1430"/>
        <v>1</v>
      </c>
      <c r="K6132">
        <f t="shared" si="1431"/>
        <v>2</v>
      </c>
      <c r="L6132">
        <f t="shared" si="1432"/>
        <v>1</v>
      </c>
      <c r="M6132">
        <f t="shared" si="1433"/>
        <v>48</v>
      </c>
      <c r="N6132" t="str">
        <f t="shared" si="1434"/>
        <v/>
      </c>
      <c r="O6132" t="str">
        <f t="shared" si="1435"/>
        <v/>
      </c>
      <c r="P6132" t="str">
        <f t="shared" si="1436"/>
        <v/>
      </c>
      <c r="Q6132">
        <f t="shared" si="1437"/>
        <v>48</v>
      </c>
      <c r="R6132" t="str">
        <f t="shared" si="1438"/>
        <v/>
      </c>
      <c r="S6132">
        <f t="shared" si="1439"/>
        <v>96</v>
      </c>
      <c r="T6132">
        <f t="shared" si="1440"/>
        <v>84.5</v>
      </c>
      <c r="U6132">
        <f t="shared" si="1441"/>
        <v>1</v>
      </c>
    </row>
    <row r="6133" spans="1:21" x14ac:dyDescent="0.2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f t="shared" si="1427"/>
        <v>1</v>
      </c>
      <c r="H6133">
        <f t="shared" si="1428"/>
        <v>2</v>
      </c>
      <c r="I6133">
        <f t="shared" si="1429"/>
        <v>1</v>
      </c>
      <c r="J6133">
        <f t="shared" si="1430"/>
        <v>1</v>
      </c>
      <c r="K6133">
        <f t="shared" si="1431"/>
        <v>1</v>
      </c>
      <c r="L6133">
        <f t="shared" si="1432"/>
        <v>2</v>
      </c>
      <c r="M6133" t="str">
        <f t="shared" si="1433"/>
        <v/>
      </c>
      <c r="N6133">
        <f t="shared" si="1434"/>
        <v>32</v>
      </c>
      <c r="O6133" t="str">
        <f t="shared" si="1435"/>
        <v/>
      </c>
      <c r="P6133" t="str">
        <f t="shared" si="1436"/>
        <v/>
      </c>
      <c r="Q6133" t="str">
        <f t="shared" si="1437"/>
        <v/>
      </c>
      <c r="R6133">
        <f t="shared" si="1438"/>
        <v>32</v>
      </c>
      <c r="S6133">
        <f t="shared" si="1439"/>
        <v>64</v>
      </c>
      <c r="T6133">
        <f t="shared" si="1440"/>
        <v>82.75</v>
      </c>
      <c r="U6133">
        <f t="shared" si="1441"/>
        <v>0</v>
      </c>
    </row>
    <row r="6134" spans="1:21" x14ac:dyDescent="0.2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f t="shared" si="1427"/>
        <v>2</v>
      </c>
      <c r="H6134">
        <f t="shared" si="1428"/>
        <v>1</v>
      </c>
      <c r="I6134">
        <f t="shared" si="1429"/>
        <v>1</v>
      </c>
      <c r="J6134">
        <f t="shared" si="1430"/>
        <v>1</v>
      </c>
      <c r="K6134">
        <f t="shared" si="1431"/>
        <v>2</v>
      </c>
      <c r="L6134">
        <f t="shared" si="1432"/>
        <v>1</v>
      </c>
      <c r="M6134">
        <f t="shared" si="1433"/>
        <v>46</v>
      </c>
      <c r="N6134" t="str">
        <f t="shared" si="1434"/>
        <v/>
      </c>
      <c r="O6134" t="str">
        <f t="shared" si="1435"/>
        <v/>
      </c>
      <c r="P6134" t="str">
        <f t="shared" si="1436"/>
        <v/>
      </c>
      <c r="Q6134">
        <f t="shared" si="1437"/>
        <v>46</v>
      </c>
      <c r="R6134" t="str">
        <f t="shared" si="1438"/>
        <v/>
      </c>
      <c r="S6134">
        <f t="shared" si="1439"/>
        <v>92</v>
      </c>
      <c r="T6134">
        <f t="shared" si="1440"/>
        <v>74.5</v>
      </c>
      <c r="U6134">
        <f t="shared" si="1441"/>
        <v>1</v>
      </c>
    </row>
    <row r="6135" spans="1:21" x14ac:dyDescent="0.2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f t="shared" si="1427"/>
        <v>1</v>
      </c>
      <c r="H6135">
        <f t="shared" si="1428"/>
        <v>1</v>
      </c>
      <c r="I6135">
        <f t="shared" si="1429"/>
        <v>1</v>
      </c>
      <c r="J6135">
        <f t="shared" si="1430"/>
        <v>1</v>
      </c>
      <c r="K6135">
        <f t="shared" si="1431"/>
        <v>1</v>
      </c>
      <c r="L6135">
        <f t="shared" si="1432"/>
        <v>1</v>
      </c>
      <c r="M6135" t="str">
        <f t="shared" si="1433"/>
        <v/>
      </c>
      <c r="N6135" t="str">
        <f t="shared" si="1434"/>
        <v/>
      </c>
      <c r="O6135" t="str">
        <f t="shared" si="1435"/>
        <v/>
      </c>
      <c r="P6135" t="str">
        <f t="shared" si="1436"/>
        <v/>
      </c>
      <c r="Q6135" t="str">
        <f t="shared" si="1437"/>
        <v/>
      </c>
      <c r="R6135" t="str">
        <f t="shared" si="1438"/>
        <v/>
      </c>
      <c r="S6135">
        <f t="shared" si="1439"/>
        <v>0</v>
      </c>
      <c r="T6135">
        <f t="shared" si="1440"/>
        <v>107.5</v>
      </c>
      <c r="U6135">
        <f t="shared" si="1441"/>
        <v>0</v>
      </c>
    </row>
    <row r="6136" spans="1:21" x14ac:dyDescent="0.2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f t="shared" si="1427"/>
        <v>2</v>
      </c>
      <c r="H6136">
        <f t="shared" si="1428"/>
        <v>1</v>
      </c>
      <c r="I6136">
        <f t="shared" si="1429"/>
        <v>1</v>
      </c>
      <c r="J6136">
        <f t="shared" si="1430"/>
        <v>1</v>
      </c>
      <c r="K6136">
        <f t="shared" si="1431"/>
        <v>2</v>
      </c>
      <c r="L6136">
        <f t="shared" si="1432"/>
        <v>1</v>
      </c>
      <c r="M6136">
        <f t="shared" si="1433"/>
        <v>30</v>
      </c>
      <c r="N6136" t="str">
        <f t="shared" si="1434"/>
        <v/>
      </c>
      <c r="O6136" t="str">
        <f t="shared" si="1435"/>
        <v/>
      </c>
      <c r="P6136" t="str">
        <f t="shared" si="1436"/>
        <v/>
      </c>
      <c r="Q6136">
        <f t="shared" si="1437"/>
        <v>30</v>
      </c>
      <c r="R6136" t="str">
        <f t="shared" si="1438"/>
        <v/>
      </c>
      <c r="S6136">
        <f t="shared" si="1439"/>
        <v>60</v>
      </c>
      <c r="T6136">
        <f t="shared" si="1440"/>
        <v>65.5</v>
      </c>
      <c r="U6136">
        <f t="shared" si="1441"/>
        <v>0</v>
      </c>
    </row>
    <row r="6137" spans="1:21" x14ac:dyDescent="0.2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f t="shared" si="1427"/>
        <v>1</v>
      </c>
      <c r="H6137">
        <f t="shared" si="1428"/>
        <v>2</v>
      </c>
      <c r="I6137">
        <f t="shared" si="1429"/>
        <v>1</v>
      </c>
      <c r="J6137">
        <f t="shared" si="1430"/>
        <v>1</v>
      </c>
      <c r="K6137">
        <f t="shared" si="1431"/>
        <v>1</v>
      </c>
      <c r="L6137">
        <f t="shared" si="1432"/>
        <v>2</v>
      </c>
      <c r="M6137" t="str">
        <f t="shared" si="1433"/>
        <v/>
      </c>
      <c r="N6137">
        <f t="shared" si="1434"/>
        <v>69</v>
      </c>
      <c r="O6137" t="str">
        <f t="shared" si="1435"/>
        <v/>
      </c>
      <c r="P6137" t="str">
        <f t="shared" si="1436"/>
        <v/>
      </c>
      <c r="Q6137" t="str">
        <f t="shared" si="1437"/>
        <v/>
      </c>
      <c r="R6137">
        <f t="shared" si="1438"/>
        <v>69</v>
      </c>
      <c r="S6137">
        <f t="shared" si="1439"/>
        <v>138</v>
      </c>
      <c r="T6137">
        <f t="shared" si="1440"/>
        <v>112.75</v>
      </c>
      <c r="U6137">
        <f t="shared" si="1441"/>
        <v>1</v>
      </c>
    </row>
    <row r="6138" spans="1:21" x14ac:dyDescent="0.2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f t="shared" si="1427"/>
        <v>1</v>
      </c>
      <c r="H6138">
        <f t="shared" si="1428"/>
        <v>1</v>
      </c>
      <c r="I6138">
        <f t="shared" si="1429"/>
        <v>1</v>
      </c>
      <c r="J6138">
        <f t="shared" si="1430"/>
        <v>1</v>
      </c>
      <c r="K6138">
        <f t="shared" si="1431"/>
        <v>1</v>
      </c>
      <c r="L6138">
        <f t="shared" si="1432"/>
        <v>1</v>
      </c>
      <c r="M6138" t="str">
        <f t="shared" si="1433"/>
        <v/>
      </c>
      <c r="N6138" t="str">
        <f t="shared" si="1434"/>
        <v/>
      </c>
      <c r="O6138" t="str">
        <f t="shared" si="1435"/>
        <v/>
      </c>
      <c r="P6138" t="str">
        <f t="shared" si="1436"/>
        <v/>
      </c>
      <c r="Q6138" t="str">
        <f t="shared" si="1437"/>
        <v/>
      </c>
      <c r="R6138" t="str">
        <f t="shared" si="1438"/>
        <v/>
      </c>
      <c r="S6138">
        <f t="shared" si="1439"/>
        <v>0</v>
      </c>
      <c r="T6138">
        <f t="shared" si="1440"/>
        <v>171.25</v>
      </c>
      <c r="U6138">
        <f t="shared" si="1441"/>
        <v>0</v>
      </c>
    </row>
    <row r="6139" spans="1:21" x14ac:dyDescent="0.2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f t="shared" si="1427"/>
        <v>1</v>
      </c>
      <c r="H6139">
        <f t="shared" si="1428"/>
        <v>2</v>
      </c>
      <c r="I6139">
        <f t="shared" si="1429"/>
        <v>1</v>
      </c>
      <c r="J6139">
        <f t="shared" si="1430"/>
        <v>1</v>
      </c>
      <c r="K6139">
        <f t="shared" si="1431"/>
        <v>1</v>
      </c>
      <c r="L6139">
        <f t="shared" si="1432"/>
        <v>2</v>
      </c>
      <c r="M6139" t="str">
        <f t="shared" si="1433"/>
        <v/>
      </c>
      <c r="N6139">
        <f t="shared" si="1434"/>
        <v>84</v>
      </c>
      <c r="O6139" t="str">
        <f t="shared" si="1435"/>
        <v/>
      </c>
      <c r="P6139" t="str">
        <f t="shared" si="1436"/>
        <v/>
      </c>
      <c r="Q6139" t="str">
        <f t="shared" si="1437"/>
        <v/>
      </c>
      <c r="R6139">
        <f t="shared" si="1438"/>
        <v>84</v>
      </c>
      <c r="S6139">
        <f t="shared" si="1439"/>
        <v>168</v>
      </c>
      <c r="T6139">
        <f t="shared" si="1440"/>
        <v>31.75</v>
      </c>
      <c r="U6139">
        <f t="shared" si="1441"/>
        <v>1</v>
      </c>
    </row>
    <row r="6140" spans="1:21" x14ac:dyDescent="0.2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f t="shared" si="1427"/>
        <v>1</v>
      </c>
      <c r="H6140">
        <f t="shared" si="1428"/>
        <v>2</v>
      </c>
      <c r="I6140">
        <f t="shared" si="1429"/>
        <v>1</v>
      </c>
      <c r="J6140">
        <f t="shared" si="1430"/>
        <v>1</v>
      </c>
      <c r="K6140">
        <f t="shared" si="1431"/>
        <v>1</v>
      </c>
      <c r="L6140">
        <f t="shared" si="1432"/>
        <v>2</v>
      </c>
      <c r="M6140" t="str">
        <f t="shared" si="1433"/>
        <v/>
      </c>
      <c r="N6140">
        <f t="shared" si="1434"/>
        <v>40</v>
      </c>
      <c r="O6140" t="str">
        <f t="shared" si="1435"/>
        <v/>
      </c>
      <c r="P6140" t="str">
        <f t="shared" si="1436"/>
        <v/>
      </c>
      <c r="Q6140" t="str">
        <f t="shared" si="1437"/>
        <v/>
      </c>
      <c r="R6140">
        <f t="shared" si="1438"/>
        <v>40</v>
      </c>
      <c r="S6140">
        <f t="shared" si="1439"/>
        <v>80</v>
      </c>
      <c r="T6140">
        <f t="shared" si="1440"/>
        <v>61</v>
      </c>
      <c r="U6140">
        <f t="shared" si="1441"/>
        <v>1</v>
      </c>
    </row>
    <row r="6141" spans="1:21" x14ac:dyDescent="0.2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f t="shared" si="1427"/>
        <v>1</v>
      </c>
      <c r="H6141">
        <f t="shared" si="1428"/>
        <v>1</v>
      </c>
      <c r="I6141">
        <f t="shared" si="1429"/>
        <v>1</v>
      </c>
      <c r="J6141">
        <f t="shared" si="1430"/>
        <v>1</v>
      </c>
      <c r="K6141">
        <f t="shared" si="1431"/>
        <v>1</v>
      </c>
      <c r="L6141">
        <f t="shared" si="1432"/>
        <v>1</v>
      </c>
      <c r="M6141" t="str">
        <f t="shared" si="1433"/>
        <v/>
      </c>
      <c r="N6141" t="str">
        <f t="shared" si="1434"/>
        <v/>
      </c>
      <c r="O6141" t="str">
        <f t="shared" si="1435"/>
        <v/>
      </c>
      <c r="P6141" t="str">
        <f t="shared" si="1436"/>
        <v/>
      </c>
      <c r="Q6141" t="str">
        <f t="shared" si="1437"/>
        <v/>
      </c>
      <c r="R6141" t="str">
        <f t="shared" si="1438"/>
        <v/>
      </c>
      <c r="S6141">
        <f t="shared" si="1439"/>
        <v>0</v>
      </c>
      <c r="T6141">
        <f t="shared" si="1440"/>
        <v>150.75</v>
      </c>
      <c r="U6141">
        <f t="shared" si="1441"/>
        <v>0</v>
      </c>
    </row>
    <row r="6142" spans="1:21" x14ac:dyDescent="0.2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f t="shared" si="1427"/>
        <v>1</v>
      </c>
      <c r="H6142">
        <f t="shared" si="1428"/>
        <v>2</v>
      </c>
      <c r="I6142">
        <f t="shared" si="1429"/>
        <v>1</v>
      </c>
      <c r="J6142">
        <f t="shared" si="1430"/>
        <v>1</v>
      </c>
      <c r="K6142">
        <f t="shared" si="1431"/>
        <v>1</v>
      </c>
      <c r="L6142">
        <f t="shared" si="1432"/>
        <v>2</v>
      </c>
      <c r="M6142" t="str">
        <f t="shared" si="1433"/>
        <v/>
      </c>
      <c r="N6142">
        <f t="shared" si="1434"/>
        <v>25</v>
      </c>
      <c r="O6142" t="str">
        <f t="shared" si="1435"/>
        <v/>
      </c>
      <c r="P6142" t="str">
        <f t="shared" si="1436"/>
        <v/>
      </c>
      <c r="Q6142" t="str">
        <f t="shared" si="1437"/>
        <v/>
      </c>
      <c r="R6142">
        <f t="shared" si="1438"/>
        <v>25</v>
      </c>
      <c r="S6142">
        <f t="shared" si="1439"/>
        <v>50</v>
      </c>
      <c r="T6142">
        <f t="shared" si="1440"/>
        <v>53</v>
      </c>
      <c r="U6142">
        <f t="shared" si="1441"/>
        <v>0</v>
      </c>
    </row>
    <row r="6143" spans="1:21" x14ac:dyDescent="0.2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f t="shared" si="1427"/>
        <v>2</v>
      </c>
      <c r="H6143">
        <f t="shared" si="1428"/>
        <v>2</v>
      </c>
      <c r="I6143">
        <f t="shared" si="1429"/>
        <v>1</v>
      </c>
      <c r="J6143">
        <f t="shared" si="1430"/>
        <v>1</v>
      </c>
      <c r="K6143">
        <f t="shared" si="1431"/>
        <v>2</v>
      </c>
      <c r="L6143">
        <f t="shared" si="1432"/>
        <v>2</v>
      </c>
      <c r="M6143">
        <f t="shared" si="1433"/>
        <v>66</v>
      </c>
      <c r="N6143">
        <f t="shared" si="1434"/>
        <v>54</v>
      </c>
      <c r="O6143" t="str">
        <f t="shared" si="1435"/>
        <v/>
      </c>
      <c r="P6143" t="str">
        <f t="shared" si="1436"/>
        <v/>
      </c>
      <c r="Q6143">
        <f t="shared" si="1437"/>
        <v>66</v>
      </c>
      <c r="R6143">
        <f t="shared" si="1438"/>
        <v>54</v>
      </c>
      <c r="S6143">
        <f t="shared" si="1439"/>
        <v>240</v>
      </c>
      <c r="T6143">
        <f t="shared" si="1440"/>
        <v>15</v>
      </c>
      <c r="U6143">
        <f t="shared" si="1441"/>
        <v>0</v>
      </c>
    </row>
    <row r="6144" spans="1:21" x14ac:dyDescent="0.2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f t="shared" si="1427"/>
        <v>2</v>
      </c>
      <c r="H6144">
        <f t="shared" si="1428"/>
        <v>1</v>
      </c>
      <c r="I6144">
        <f t="shared" si="1429"/>
        <v>1</v>
      </c>
      <c r="J6144">
        <f t="shared" si="1430"/>
        <v>1</v>
      </c>
      <c r="K6144">
        <f t="shared" si="1431"/>
        <v>2</v>
      </c>
      <c r="L6144">
        <f t="shared" si="1432"/>
        <v>1</v>
      </c>
      <c r="M6144">
        <f t="shared" si="1433"/>
        <v>67</v>
      </c>
      <c r="N6144" t="str">
        <f t="shared" si="1434"/>
        <v/>
      </c>
      <c r="O6144" t="str">
        <f t="shared" si="1435"/>
        <v/>
      </c>
      <c r="P6144" t="str">
        <f t="shared" si="1436"/>
        <v/>
      </c>
      <c r="Q6144">
        <f t="shared" si="1437"/>
        <v>67</v>
      </c>
      <c r="R6144" t="str">
        <f t="shared" si="1438"/>
        <v/>
      </c>
      <c r="S6144">
        <f t="shared" si="1439"/>
        <v>134</v>
      </c>
      <c r="T6144">
        <f t="shared" si="1440"/>
        <v>102</v>
      </c>
      <c r="U6144">
        <f t="shared" si="1441"/>
        <v>1</v>
      </c>
    </row>
    <row r="6145" spans="1:21" x14ac:dyDescent="0.2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f t="shared" si="1427"/>
        <v>1</v>
      </c>
      <c r="H6145">
        <f t="shared" si="1428"/>
        <v>2</v>
      </c>
      <c r="I6145">
        <f t="shared" si="1429"/>
        <v>1</v>
      </c>
      <c r="J6145">
        <f t="shared" si="1430"/>
        <v>1</v>
      </c>
      <c r="K6145">
        <f t="shared" si="1431"/>
        <v>1</v>
      </c>
      <c r="L6145">
        <f t="shared" si="1432"/>
        <v>2</v>
      </c>
      <c r="M6145" t="str">
        <f t="shared" si="1433"/>
        <v/>
      </c>
      <c r="N6145">
        <f t="shared" si="1434"/>
        <v>64</v>
      </c>
      <c r="O6145" t="str">
        <f t="shared" si="1435"/>
        <v/>
      </c>
      <c r="P6145" t="str">
        <f t="shared" si="1436"/>
        <v/>
      </c>
      <c r="Q6145" t="str">
        <f t="shared" si="1437"/>
        <v/>
      </c>
      <c r="R6145">
        <f t="shared" si="1438"/>
        <v>64</v>
      </c>
      <c r="S6145">
        <f t="shared" si="1439"/>
        <v>128</v>
      </c>
      <c r="T6145">
        <f t="shared" si="1440"/>
        <v>88</v>
      </c>
      <c r="U6145">
        <f t="shared" si="1441"/>
        <v>1</v>
      </c>
    </row>
    <row r="6146" spans="1:21" x14ac:dyDescent="0.2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f t="shared" ref="G6146:G6209" si="1442">COUNTIF($A6146:$F6146,A6146)</f>
        <v>1</v>
      </c>
      <c r="H6146">
        <f t="shared" ref="H6146:H6209" si="1443">COUNTIF($A6146:$F6146,B6146)</f>
        <v>1</v>
      </c>
      <c r="I6146">
        <f t="shared" ref="I6146:I6209" si="1444">COUNTIF($A6146:$F6146,C6146)</f>
        <v>1</v>
      </c>
      <c r="J6146">
        <f t="shared" ref="J6146:J6209" si="1445">COUNTIF($A6146:$F6146,D6146)</f>
        <v>1</v>
      </c>
      <c r="K6146">
        <f t="shared" ref="K6146:K6209" si="1446">COUNTIF($A6146:$F6146,E6146)</f>
        <v>1</v>
      </c>
      <c r="L6146">
        <f t="shared" ref="L6146:L6209" si="1447">COUNTIF($A6146:$F6146,F6146)</f>
        <v>1</v>
      </c>
      <c r="M6146" t="str">
        <f t="shared" ref="M6146:M6209" si="1448">IF(G6146=2,A6146,"")</f>
        <v/>
      </c>
      <c r="N6146" t="str">
        <f t="shared" ref="N6146:N6209" si="1449">IF(H6146=2,B6146,"")</f>
        <v/>
      </c>
      <c r="O6146" t="str">
        <f t="shared" ref="O6146:O6209" si="1450">IF(I6146=2,C6146,"")</f>
        <v/>
      </c>
      <c r="P6146" t="str">
        <f t="shared" ref="P6146:P6209" si="1451">IF(J6146=2,D6146,"")</f>
        <v/>
      </c>
      <c r="Q6146" t="str">
        <f t="shared" ref="Q6146:Q6209" si="1452">IF(K6146=2,E6146,"")</f>
        <v/>
      </c>
      <c r="R6146" t="str">
        <f t="shared" ref="R6146:R6209" si="1453">IF(L6146=2,F6146,"")</f>
        <v/>
      </c>
      <c r="S6146">
        <f t="shared" ref="S6146:S6209" si="1454">SUM(M6146:R6146)</f>
        <v>0</v>
      </c>
      <c r="T6146">
        <f t="shared" ref="T6146:T6209" si="1455">(SUM(A6146:F6146)-S6146)/4</f>
        <v>78</v>
      </c>
      <c r="U6146">
        <f t="shared" ref="U6146:U6209" si="1456">IF(AND(SUM(G6146:L6146)=8,T6146&lt;=S6146),1,0)</f>
        <v>0</v>
      </c>
    </row>
    <row r="6147" spans="1:21" x14ac:dyDescent="0.2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f t="shared" si="1442"/>
        <v>1</v>
      </c>
      <c r="H6147">
        <f t="shared" si="1443"/>
        <v>1</v>
      </c>
      <c r="I6147">
        <f t="shared" si="1444"/>
        <v>1</v>
      </c>
      <c r="J6147">
        <f t="shared" si="1445"/>
        <v>1</v>
      </c>
      <c r="K6147">
        <f t="shared" si="1446"/>
        <v>1</v>
      </c>
      <c r="L6147">
        <f t="shared" si="1447"/>
        <v>1</v>
      </c>
      <c r="M6147" t="str">
        <f t="shared" si="1448"/>
        <v/>
      </c>
      <c r="N6147" t="str">
        <f t="shared" si="1449"/>
        <v/>
      </c>
      <c r="O6147" t="str">
        <f t="shared" si="1450"/>
        <v/>
      </c>
      <c r="P6147" t="str">
        <f t="shared" si="1451"/>
        <v/>
      </c>
      <c r="Q6147" t="str">
        <f t="shared" si="1452"/>
        <v/>
      </c>
      <c r="R6147" t="str">
        <f t="shared" si="1453"/>
        <v/>
      </c>
      <c r="S6147">
        <f t="shared" si="1454"/>
        <v>0</v>
      </c>
      <c r="T6147">
        <f t="shared" si="1455"/>
        <v>104.5</v>
      </c>
      <c r="U6147">
        <f t="shared" si="1456"/>
        <v>0</v>
      </c>
    </row>
    <row r="6148" spans="1:21" x14ac:dyDescent="0.2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f t="shared" si="1442"/>
        <v>1</v>
      </c>
      <c r="H6148">
        <f t="shared" si="1443"/>
        <v>1</v>
      </c>
      <c r="I6148">
        <f t="shared" si="1444"/>
        <v>1</v>
      </c>
      <c r="J6148">
        <f t="shared" si="1445"/>
        <v>1</v>
      </c>
      <c r="K6148">
        <f t="shared" si="1446"/>
        <v>1</v>
      </c>
      <c r="L6148">
        <f t="shared" si="1447"/>
        <v>1</v>
      </c>
      <c r="M6148" t="str">
        <f t="shared" si="1448"/>
        <v/>
      </c>
      <c r="N6148" t="str">
        <f t="shared" si="1449"/>
        <v/>
      </c>
      <c r="O6148" t="str">
        <f t="shared" si="1450"/>
        <v/>
      </c>
      <c r="P6148" t="str">
        <f t="shared" si="1451"/>
        <v/>
      </c>
      <c r="Q6148" t="str">
        <f t="shared" si="1452"/>
        <v/>
      </c>
      <c r="R6148" t="str">
        <f t="shared" si="1453"/>
        <v/>
      </c>
      <c r="S6148">
        <f t="shared" si="1454"/>
        <v>0</v>
      </c>
      <c r="T6148">
        <f t="shared" si="1455"/>
        <v>92.5</v>
      </c>
      <c r="U6148">
        <f t="shared" si="1456"/>
        <v>0</v>
      </c>
    </row>
    <row r="6149" spans="1:21" x14ac:dyDescent="0.2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f t="shared" si="1442"/>
        <v>1</v>
      </c>
      <c r="H6149">
        <f t="shared" si="1443"/>
        <v>1</v>
      </c>
      <c r="I6149">
        <f t="shared" si="1444"/>
        <v>1</v>
      </c>
      <c r="J6149">
        <f t="shared" si="1445"/>
        <v>1</v>
      </c>
      <c r="K6149">
        <f t="shared" si="1446"/>
        <v>1</v>
      </c>
      <c r="L6149">
        <f t="shared" si="1447"/>
        <v>1</v>
      </c>
      <c r="M6149" t="str">
        <f t="shared" si="1448"/>
        <v/>
      </c>
      <c r="N6149" t="str">
        <f t="shared" si="1449"/>
        <v/>
      </c>
      <c r="O6149" t="str">
        <f t="shared" si="1450"/>
        <v/>
      </c>
      <c r="P6149" t="str">
        <f t="shared" si="1451"/>
        <v/>
      </c>
      <c r="Q6149" t="str">
        <f t="shared" si="1452"/>
        <v/>
      </c>
      <c r="R6149" t="str">
        <f t="shared" si="1453"/>
        <v/>
      </c>
      <c r="S6149">
        <f t="shared" si="1454"/>
        <v>0</v>
      </c>
      <c r="T6149">
        <f t="shared" si="1455"/>
        <v>47.5</v>
      </c>
      <c r="U6149">
        <f t="shared" si="1456"/>
        <v>0</v>
      </c>
    </row>
    <row r="6150" spans="1:21" x14ac:dyDescent="0.2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f t="shared" si="1442"/>
        <v>1</v>
      </c>
      <c r="H6150">
        <f t="shared" si="1443"/>
        <v>1</v>
      </c>
      <c r="I6150">
        <f t="shared" si="1444"/>
        <v>1</v>
      </c>
      <c r="J6150">
        <f t="shared" si="1445"/>
        <v>1</v>
      </c>
      <c r="K6150">
        <f t="shared" si="1446"/>
        <v>1</v>
      </c>
      <c r="L6150">
        <f t="shared" si="1447"/>
        <v>1</v>
      </c>
      <c r="M6150" t="str">
        <f t="shared" si="1448"/>
        <v/>
      </c>
      <c r="N6150" t="str">
        <f t="shared" si="1449"/>
        <v/>
      </c>
      <c r="O6150" t="str">
        <f t="shared" si="1450"/>
        <v/>
      </c>
      <c r="P6150" t="str">
        <f t="shared" si="1451"/>
        <v/>
      </c>
      <c r="Q6150" t="str">
        <f t="shared" si="1452"/>
        <v/>
      </c>
      <c r="R6150" t="str">
        <f t="shared" si="1453"/>
        <v/>
      </c>
      <c r="S6150">
        <f t="shared" si="1454"/>
        <v>0</v>
      </c>
      <c r="T6150">
        <f t="shared" si="1455"/>
        <v>56.25</v>
      </c>
      <c r="U6150">
        <f t="shared" si="1456"/>
        <v>0</v>
      </c>
    </row>
    <row r="6151" spans="1:21" x14ac:dyDescent="0.2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f t="shared" si="1442"/>
        <v>2</v>
      </c>
      <c r="H6151">
        <f t="shared" si="1443"/>
        <v>1</v>
      </c>
      <c r="I6151">
        <f t="shared" si="1444"/>
        <v>1</v>
      </c>
      <c r="J6151">
        <f t="shared" si="1445"/>
        <v>1</v>
      </c>
      <c r="K6151">
        <f t="shared" si="1446"/>
        <v>2</v>
      </c>
      <c r="L6151">
        <f t="shared" si="1447"/>
        <v>1</v>
      </c>
      <c r="M6151">
        <f t="shared" si="1448"/>
        <v>41</v>
      </c>
      <c r="N6151" t="str">
        <f t="shared" si="1449"/>
        <v/>
      </c>
      <c r="O6151" t="str">
        <f t="shared" si="1450"/>
        <v/>
      </c>
      <c r="P6151" t="str">
        <f t="shared" si="1451"/>
        <v/>
      </c>
      <c r="Q6151">
        <f t="shared" si="1452"/>
        <v>41</v>
      </c>
      <c r="R6151" t="str">
        <f t="shared" si="1453"/>
        <v/>
      </c>
      <c r="S6151">
        <f t="shared" si="1454"/>
        <v>82</v>
      </c>
      <c r="T6151">
        <f t="shared" si="1455"/>
        <v>56.75</v>
      </c>
      <c r="U6151">
        <f t="shared" si="1456"/>
        <v>1</v>
      </c>
    </row>
    <row r="6152" spans="1:21" x14ac:dyDescent="0.2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f t="shared" si="1442"/>
        <v>1</v>
      </c>
      <c r="H6152">
        <f t="shared" si="1443"/>
        <v>2</v>
      </c>
      <c r="I6152">
        <f t="shared" si="1444"/>
        <v>1</v>
      </c>
      <c r="J6152">
        <f t="shared" si="1445"/>
        <v>1</v>
      </c>
      <c r="K6152">
        <f t="shared" si="1446"/>
        <v>1</v>
      </c>
      <c r="L6152">
        <f t="shared" si="1447"/>
        <v>2</v>
      </c>
      <c r="M6152" t="str">
        <f t="shared" si="1448"/>
        <v/>
      </c>
      <c r="N6152">
        <f t="shared" si="1449"/>
        <v>83</v>
      </c>
      <c r="O6152" t="str">
        <f t="shared" si="1450"/>
        <v/>
      </c>
      <c r="P6152" t="str">
        <f t="shared" si="1451"/>
        <v/>
      </c>
      <c r="Q6152" t="str">
        <f t="shared" si="1452"/>
        <v/>
      </c>
      <c r="R6152">
        <f t="shared" si="1453"/>
        <v>83</v>
      </c>
      <c r="S6152">
        <f t="shared" si="1454"/>
        <v>166</v>
      </c>
      <c r="T6152">
        <f t="shared" si="1455"/>
        <v>50.75</v>
      </c>
      <c r="U6152">
        <f t="shared" si="1456"/>
        <v>1</v>
      </c>
    </row>
    <row r="6153" spans="1:21" x14ac:dyDescent="0.2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f t="shared" si="1442"/>
        <v>2</v>
      </c>
      <c r="H6153">
        <f t="shared" si="1443"/>
        <v>1</v>
      </c>
      <c r="I6153">
        <f t="shared" si="1444"/>
        <v>1</v>
      </c>
      <c r="J6153">
        <f t="shared" si="1445"/>
        <v>1</v>
      </c>
      <c r="K6153">
        <f t="shared" si="1446"/>
        <v>2</v>
      </c>
      <c r="L6153">
        <f t="shared" si="1447"/>
        <v>1</v>
      </c>
      <c r="M6153">
        <f t="shared" si="1448"/>
        <v>56</v>
      </c>
      <c r="N6153" t="str">
        <f t="shared" si="1449"/>
        <v/>
      </c>
      <c r="O6153" t="str">
        <f t="shared" si="1450"/>
        <v/>
      </c>
      <c r="P6153" t="str">
        <f t="shared" si="1451"/>
        <v/>
      </c>
      <c r="Q6153">
        <f t="shared" si="1452"/>
        <v>56</v>
      </c>
      <c r="R6153" t="str">
        <f t="shared" si="1453"/>
        <v/>
      </c>
      <c r="S6153">
        <f t="shared" si="1454"/>
        <v>112</v>
      </c>
      <c r="T6153">
        <f t="shared" si="1455"/>
        <v>53.5</v>
      </c>
      <c r="U6153">
        <f t="shared" si="1456"/>
        <v>1</v>
      </c>
    </row>
    <row r="6154" spans="1:21" x14ac:dyDescent="0.2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f t="shared" si="1442"/>
        <v>2</v>
      </c>
      <c r="H6154">
        <f t="shared" si="1443"/>
        <v>1</v>
      </c>
      <c r="I6154">
        <f t="shared" si="1444"/>
        <v>1</v>
      </c>
      <c r="J6154">
        <f t="shared" si="1445"/>
        <v>1</v>
      </c>
      <c r="K6154">
        <f t="shared" si="1446"/>
        <v>2</v>
      </c>
      <c r="L6154">
        <f t="shared" si="1447"/>
        <v>1</v>
      </c>
      <c r="M6154">
        <f t="shared" si="1448"/>
        <v>41</v>
      </c>
      <c r="N6154" t="str">
        <f t="shared" si="1449"/>
        <v/>
      </c>
      <c r="O6154" t="str">
        <f t="shared" si="1450"/>
        <v/>
      </c>
      <c r="P6154" t="str">
        <f t="shared" si="1451"/>
        <v/>
      </c>
      <c r="Q6154">
        <f t="shared" si="1452"/>
        <v>41</v>
      </c>
      <c r="R6154" t="str">
        <f t="shared" si="1453"/>
        <v/>
      </c>
      <c r="S6154">
        <f t="shared" si="1454"/>
        <v>82</v>
      </c>
      <c r="T6154">
        <f t="shared" si="1455"/>
        <v>67.75</v>
      </c>
      <c r="U6154">
        <f t="shared" si="1456"/>
        <v>1</v>
      </c>
    </row>
    <row r="6155" spans="1:21" x14ac:dyDescent="0.2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f t="shared" si="1442"/>
        <v>2</v>
      </c>
      <c r="H6155">
        <f t="shared" si="1443"/>
        <v>2</v>
      </c>
      <c r="I6155">
        <f t="shared" si="1444"/>
        <v>1</v>
      </c>
      <c r="J6155">
        <f t="shared" si="1445"/>
        <v>1</v>
      </c>
      <c r="K6155">
        <f t="shared" si="1446"/>
        <v>2</v>
      </c>
      <c r="L6155">
        <f t="shared" si="1447"/>
        <v>2</v>
      </c>
      <c r="M6155">
        <f t="shared" si="1448"/>
        <v>94</v>
      </c>
      <c r="N6155">
        <f t="shared" si="1449"/>
        <v>74</v>
      </c>
      <c r="O6155" t="str">
        <f t="shared" si="1450"/>
        <v/>
      </c>
      <c r="P6155" t="str">
        <f t="shared" si="1451"/>
        <v/>
      </c>
      <c r="Q6155">
        <f t="shared" si="1452"/>
        <v>94</v>
      </c>
      <c r="R6155">
        <f t="shared" si="1453"/>
        <v>74</v>
      </c>
      <c r="S6155">
        <f t="shared" si="1454"/>
        <v>336</v>
      </c>
      <c r="T6155">
        <f t="shared" si="1455"/>
        <v>31.75</v>
      </c>
      <c r="U6155">
        <f t="shared" si="1456"/>
        <v>0</v>
      </c>
    </row>
    <row r="6156" spans="1:21" x14ac:dyDescent="0.2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f t="shared" si="1442"/>
        <v>1</v>
      </c>
      <c r="H6156">
        <f t="shared" si="1443"/>
        <v>1</v>
      </c>
      <c r="I6156">
        <f t="shared" si="1444"/>
        <v>2</v>
      </c>
      <c r="J6156">
        <f t="shared" si="1445"/>
        <v>2</v>
      </c>
      <c r="K6156">
        <f t="shared" si="1446"/>
        <v>1</v>
      </c>
      <c r="L6156">
        <f t="shared" si="1447"/>
        <v>1</v>
      </c>
      <c r="M6156" t="str">
        <f t="shared" si="1448"/>
        <v/>
      </c>
      <c r="N6156" t="str">
        <f t="shared" si="1449"/>
        <v/>
      </c>
      <c r="O6156">
        <f t="shared" si="1450"/>
        <v>27</v>
      </c>
      <c r="P6156">
        <f t="shared" si="1451"/>
        <v>27</v>
      </c>
      <c r="Q6156" t="str">
        <f t="shared" si="1452"/>
        <v/>
      </c>
      <c r="R6156" t="str">
        <f t="shared" si="1453"/>
        <v/>
      </c>
      <c r="S6156">
        <f t="shared" si="1454"/>
        <v>54</v>
      </c>
      <c r="T6156">
        <f t="shared" si="1455"/>
        <v>69</v>
      </c>
      <c r="U6156">
        <f t="shared" si="1456"/>
        <v>0</v>
      </c>
    </row>
    <row r="6157" spans="1:21" x14ac:dyDescent="0.2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f t="shared" si="1442"/>
        <v>2</v>
      </c>
      <c r="H6157">
        <f t="shared" si="1443"/>
        <v>1</v>
      </c>
      <c r="I6157">
        <f t="shared" si="1444"/>
        <v>1</v>
      </c>
      <c r="J6157">
        <f t="shared" si="1445"/>
        <v>1</v>
      </c>
      <c r="K6157">
        <f t="shared" si="1446"/>
        <v>2</v>
      </c>
      <c r="L6157">
        <f t="shared" si="1447"/>
        <v>1</v>
      </c>
      <c r="M6157">
        <f t="shared" si="1448"/>
        <v>43</v>
      </c>
      <c r="N6157" t="str">
        <f t="shared" si="1449"/>
        <v/>
      </c>
      <c r="O6157" t="str">
        <f t="shared" si="1450"/>
        <v/>
      </c>
      <c r="P6157" t="str">
        <f t="shared" si="1451"/>
        <v/>
      </c>
      <c r="Q6157">
        <f t="shared" si="1452"/>
        <v>43</v>
      </c>
      <c r="R6157" t="str">
        <f t="shared" si="1453"/>
        <v/>
      </c>
      <c r="S6157">
        <f t="shared" si="1454"/>
        <v>86</v>
      </c>
      <c r="T6157">
        <f t="shared" si="1455"/>
        <v>53</v>
      </c>
      <c r="U6157">
        <f t="shared" si="1456"/>
        <v>1</v>
      </c>
    </row>
    <row r="6158" spans="1:21" x14ac:dyDescent="0.2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f t="shared" si="1442"/>
        <v>1</v>
      </c>
      <c r="H6158">
        <f t="shared" si="1443"/>
        <v>2</v>
      </c>
      <c r="I6158">
        <f t="shared" si="1444"/>
        <v>1</v>
      </c>
      <c r="J6158">
        <f t="shared" si="1445"/>
        <v>1</v>
      </c>
      <c r="K6158">
        <f t="shared" si="1446"/>
        <v>1</v>
      </c>
      <c r="L6158">
        <f t="shared" si="1447"/>
        <v>2</v>
      </c>
      <c r="M6158" t="str">
        <f t="shared" si="1448"/>
        <v/>
      </c>
      <c r="N6158">
        <f t="shared" si="1449"/>
        <v>71</v>
      </c>
      <c r="O6158" t="str">
        <f t="shared" si="1450"/>
        <v/>
      </c>
      <c r="P6158" t="str">
        <f t="shared" si="1451"/>
        <v/>
      </c>
      <c r="Q6158" t="str">
        <f t="shared" si="1452"/>
        <v/>
      </c>
      <c r="R6158">
        <f t="shared" si="1453"/>
        <v>71</v>
      </c>
      <c r="S6158">
        <f t="shared" si="1454"/>
        <v>142</v>
      </c>
      <c r="T6158">
        <f t="shared" si="1455"/>
        <v>113</v>
      </c>
      <c r="U6158">
        <f t="shared" si="1456"/>
        <v>1</v>
      </c>
    </row>
    <row r="6159" spans="1:21" x14ac:dyDescent="0.2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f t="shared" si="1442"/>
        <v>1</v>
      </c>
      <c r="H6159">
        <f t="shared" si="1443"/>
        <v>1</v>
      </c>
      <c r="I6159">
        <f t="shared" si="1444"/>
        <v>1</v>
      </c>
      <c r="J6159">
        <f t="shared" si="1445"/>
        <v>1</v>
      </c>
      <c r="K6159">
        <f t="shared" si="1446"/>
        <v>1</v>
      </c>
      <c r="L6159">
        <f t="shared" si="1447"/>
        <v>1</v>
      </c>
      <c r="M6159" t="str">
        <f t="shared" si="1448"/>
        <v/>
      </c>
      <c r="N6159" t="str">
        <f t="shared" si="1449"/>
        <v/>
      </c>
      <c r="O6159" t="str">
        <f t="shared" si="1450"/>
        <v/>
      </c>
      <c r="P6159" t="str">
        <f t="shared" si="1451"/>
        <v/>
      </c>
      <c r="Q6159" t="str">
        <f t="shared" si="1452"/>
        <v/>
      </c>
      <c r="R6159" t="str">
        <f t="shared" si="1453"/>
        <v/>
      </c>
      <c r="S6159">
        <f t="shared" si="1454"/>
        <v>0</v>
      </c>
      <c r="T6159">
        <f t="shared" si="1455"/>
        <v>77</v>
      </c>
      <c r="U6159">
        <f t="shared" si="1456"/>
        <v>0</v>
      </c>
    </row>
    <row r="6160" spans="1:21" x14ac:dyDescent="0.2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f t="shared" si="1442"/>
        <v>1</v>
      </c>
      <c r="H6160">
        <f t="shared" si="1443"/>
        <v>2</v>
      </c>
      <c r="I6160">
        <f t="shared" si="1444"/>
        <v>1</v>
      </c>
      <c r="J6160">
        <f t="shared" si="1445"/>
        <v>1</v>
      </c>
      <c r="K6160">
        <f t="shared" si="1446"/>
        <v>1</v>
      </c>
      <c r="L6160">
        <f t="shared" si="1447"/>
        <v>2</v>
      </c>
      <c r="M6160" t="str">
        <f t="shared" si="1448"/>
        <v/>
      </c>
      <c r="N6160">
        <f t="shared" si="1449"/>
        <v>43</v>
      </c>
      <c r="O6160" t="str">
        <f t="shared" si="1450"/>
        <v/>
      </c>
      <c r="P6160" t="str">
        <f t="shared" si="1451"/>
        <v/>
      </c>
      <c r="Q6160" t="str">
        <f t="shared" si="1452"/>
        <v/>
      </c>
      <c r="R6160">
        <f t="shared" si="1453"/>
        <v>43</v>
      </c>
      <c r="S6160">
        <f t="shared" si="1454"/>
        <v>86</v>
      </c>
      <c r="T6160">
        <f t="shared" si="1455"/>
        <v>64.75</v>
      </c>
      <c r="U6160">
        <f t="shared" si="1456"/>
        <v>1</v>
      </c>
    </row>
    <row r="6161" spans="1:21" x14ac:dyDescent="0.2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f t="shared" si="1442"/>
        <v>2</v>
      </c>
      <c r="H6161">
        <f t="shared" si="1443"/>
        <v>1</v>
      </c>
      <c r="I6161">
        <f t="shared" si="1444"/>
        <v>1</v>
      </c>
      <c r="J6161">
        <f t="shared" si="1445"/>
        <v>1</v>
      </c>
      <c r="K6161">
        <f t="shared" si="1446"/>
        <v>2</v>
      </c>
      <c r="L6161">
        <f t="shared" si="1447"/>
        <v>1</v>
      </c>
      <c r="M6161">
        <f t="shared" si="1448"/>
        <v>17</v>
      </c>
      <c r="N6161" t="str">
        <f t="shared" si="1449"/>
        <v/>
      </c>
      <c r="O6161" t="str">
        <f t="shared" si="1450"/>
        <v/>
      </c>
      <c r="P6161" t="str">
        <f t="shared" si="1451"/>
        <v/>
      </c>
      <c r="Q6161">
        <f t="shared" si="1452"/>
        <v>17</v>
      </c>
      <c r="R6161" t="str">
        <f t="shared" si="1453"/>
        <v/>
      </c>
      <c r="S6161">
        <f t="shared" si="1454"/>
        <v>34</v>
      </c>
      <c r="T6161">
        <f t="shared" si="1455"/>
        <v>62.5</v>
      </c>
      <c r="U6161">
        <f t="shared" si="1456"/>
        <v>0</v>
      </c>
    </row>
    <row r="6162" spans="1:21" x14ac:dyDescent="0.2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f t="shared" si="1442"/>
        <v>1</v>
      </c>
      <c r="H6162">
        <f t="shared" si="1443"/>
        <v>2</v>
      </c>
      <c r="I6162">
        <f t="shared" si="1444"/>
        <v>1</v>
      </c>
      <c r="J6162">
        <f t="shared" si="1445"/>
        <v>1</v>
      </c>
      <c r="K6162">
        <f t="shared" si="1446"/>
        <v>1</v>
      </c>
      <c r="L6162">
        <f t="shared" si="1447"/>
        <v>2</v>
      </c>
      <c r="M6162" t="str">
        <f t="shared" si="1448"/>
        <v/>
      </c>
      <c r="N6162">
        <f t="shared" si="1449"/>
        <v>40</v>
      </c>
      <c r="O6162" t="str">
        <f t="shared" si="1450"/>
        <v/>
      </c>
      <c r="P6162" t="str">
        <f t="shared" si="1451"/>
        <v/>
      </c>
      <c r="Q6162" t="str">
        <f t="shared" si="1452"/>
        <v/>
      </c>
      <c r="R6162">
        <f t="shared" si="1453"/>
        <v>40</v>
      </c>
      <c r="S6162">
        <f t="shared" si="1454"/>
        <v>80</v>
      </c>
      <c r="T6162">
        <f t="shared" si="1455"/>
        <v>68</v>
      </c>
      <c r="U6162">
        <f t="shared" si="1456"/>
        <v>1</v>
      </c>
    </row>
    <row r="6163" spans="1:21" x14ac:dyDescent="0.2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f t="shared" si="1442"/>
        <v>1</v>
      </c>
      <c r="H6163">
        <f t="shared" si="1443"/>
        <v>1</v>
      </c>
      <c r="I6163">
        <f t="shared" si="1444"/>
        <v>1</v>
      </c>
      <c r="J6163">
        <f t="shared" si="1445"/>
        <v>1</v>
      </c>
      <c r="K6163">
        <f t="shared" si="1446"/>
        <v>1</v>
      </c>
      <c r="L6163">
        <f t="shared" si="1447"/>
        <v>1</v>
      </c>
      <c r="M6163" t="str">
        <f t="shared" si="1448"/>
        <v/>
      </c>
      <c r="N6163" t="str">
        <f t="shared" si="1449"/>
        <v/>
      </c>
      <c r="O6163" t="str">
        <f t="shared" si="1450"/>
        <v/>
      </c>
      <c r="P6163" t="str">
        <f t="shared" si="1451"/>
        <v/>
      </c>
      <c r="Q6163" t="str">
        <f t="shared" si="1452"/>
        <v/>
      </c>
      <c r="R6163" t="str">
        <f t="shared" si="1453"/>
        <v/>
      </c>
      <c r="S6163">
        <f t="shared" si="1454"/>
        <v>0</v>
      </c>
      <c r="T6163">
        <f t="shared" si="1455"/>
        <v>85.5</v>
      </c>
      <c r="U6163">
        <f t="shared" si="1456"/>
        <v>0</v>
      </c>
    </row>
    <row r="6164" spans="1:21" x14ac:dyDescent="0.2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f t="shared" si="1442"/>
        <v>2</v>
      </c>
      <c r="H6164">
        <f t="shared" si="1443"/>
        <v>2</v>
      </c>
      <c r="I6164">
        <f t="shared" si="1444"/>
        <v>1</v>
      </c>
      <c r="J6164">
        <f t="shared" si="1445"/>
        <v>1</v>
      </c>
      <c r="K6164">
        <f t="shared" si="1446"/>
        <v>2</v>
      </c>
      <c r="L6164">
        <f t="shared" si="1447"/>
        <v>2</v>
      </c>
      <c r="M6164">
        <f t="shared" si="1448"/>
        <v>33</v>
      </c>
      <c r="N6164">
        <f t="shared" si="1449"/>
        <v>17</v>
      </c>
      <c r="O6164" t="str">
        <f t="shared" si="1450"/>
        <v/>
      </c>
      <c r="P6164" t="str">
        <f t="shared" si="1451"/>
        <v/>
      </c>
      <c r="Q6164">
        <f t="shared" si="1452"/>
        <v>33</v>
      </c>
      <c r="R6164">
        <f t="shared" si="1453"/>
        <v>17</v>
      </c>
      <c r="S6164">
        <f t="shared" si="1454"/>
        <v>100</v>
      </c>
      <c r="T6164">
        <f t="shared" si="1455"/>
        <v>11.75</v>
      </c>
      <c r="U6164">
        <f t="shared" si="1456"/>
        <v>0</v>
      </c>
    </row>
    <row r="6165" spans="1:21" x14ac:dyDescent="0.2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f t="shared" si="1442"/>
        <v>1</v>
      </c>
      <c r="H6165">
        <f t="shared" si="1443"/>
        <v>2</v>
      </c>
      <c r="I6165">
        <f t="shared" si="1444"/>
        <v>1</v>
      </c>
      <c r="J6165">
        <f t="shared" si="1445"/>
        <v>1</v>
      </c>
      <c r="K6165">
        <f t="shared" si="1446"/>
        <v>1</v>
      </c>
      <c r="L6165">
        <f t="shared" si="1447"/>
        <v>2</v>
      </c>
      <c r="M6165" t="str">
        <f t="shared" si="1448"/>
        <v/>
      </c>
      <c r="N6165">
        <f t="shared" si="1449"/>
        <v>39</v>
      </c>
      <c r="O6165" t="str">
        <f t="shared" si="1450"/>
        <v/>
      </c>
      <c r="P6165" t="str">
        <f t="shared" si="1451"/>
        <v/>
      </c>
      <c r="Q6165" t="str">
        <f t="shared" si="1452"/>
        <v/>
      </c>
      <c r="R6165">
        <f t="shared" si="1453"/>
        <v>39</v>
      </c>
      <c r="S6165">
        <f t="shared" si="1454"/>
        <v>78</v>
      </c>
      <c r="T6165">
        <f t="shared" si="1455"/>
        <v>29.25</v>
      </c>
      <c r="U6165">
        <f t="shared" si="1456"/>
        <v>1</v>
      </c>
    </row>
    <row r="6166" spans="1:21" x14ac:dyDescent="0.2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f t="shared" si="1442"/>
        <v>1</v>
      </c>
      <c r="H6166">
        <f t="shared" si="1443"/>
        <v>2</v>
      </c>
      <c r="I6166">
        <f t="shared" si="1444"/>
        <v>1</v>
      </c>
      <c r="J6166">
        <f t="shared" si="1445"/>
        <v>1</v>
      </c>
      <c r="K6166">
        <f t="shared" si="1446"/>
        <v>1</v>
      </c>
      <c r="L6166">
        <f t="shared" si="1447"/>
        <v>2</v>
      </c>
      <c r="M6166" t="str">
        <f t="shared" si="1448"/>
        <v/>
      </c>
      <c r="N6166">
        <f t="shared" si="1449"/>
        <v>32</v>
      </c>
      <c r="O6166" t="str">
        <f t="shared" si="1450"/>
        <v/>
      </c>
      <c r="P6166" t="str">
        <f t="shared" si="1451"/>
        <v/>
      </c>
      <c r="Q6166" t="str">
        <f t="shared" si="1452"/>
        <v/>
      </c>
      <c r="R6166">
        <f t="shared" si="1453"/>
        <v>32</v>
      </c>
      <c r="S6166">
        <f t="shared" si="1454"/>
        <v>64</v>
      </c>
      <c r="T6166">
        <f t="shared" si="1455"/>
        <v>124</v>
      </c>
      <c r="U6166">
        <f t="shared" si="1456"/>
        <v>0</v>
      </c>
    </row>
    <row r="6167" spans="1:21" x14ac:dyDescent="0.2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f t="shared" si="1442"/>
        <v>1</v>
      </c>
      <c r="H6167">
        <f t="shared" si="1443"/>
        <v>2</v>
      </c>
      <c r="I6167">
        <f t="shared" si="1444"/>
        <v>1</v>
      </c>
      <c r="J6167">
        <f t="shared" si="1445"/>
        <v>1</v>
      </c>
      <c r="K6167">
        <f t="shared" si="1446"/>
        <v>1</v>
      </c>
      <c r="L6167">
        <f t="shared" si="1447"/>
        <v>2</v>
      </c>
      <c r="M6167" t="str">
        <f t="shared" si="1448"/>
        <v/>
      </c>
      <c r="N6167">
        <f t="shared" si="1449"/>
        <v>14</v>
      </c>
      <c r="O6167" t="str">
        <f t="shared" si="1450"/>
        <v/>
      </c>
      <c r="P6167" t="str">
        <f t="shared" si="1451"/>
        <v/>
      </c>
      <c r="Q6167" t="str">
        <f t="shared" si="1452"/>
        <v/>
      </c>
      <c r="R6167">
        <f t="shared" si="1453"/>
        <v>14</v>
      </c>
      <c r="S6167">
        <f t="shared" si="1454"/>
        <v>28</v>
      </c>
      <c r="T6167">
        <f t="shared" si="1455"/>
        <v>65</v>
      </c>
      <c r="U6167">
        <f t="shared" si="1456"/>
        <v>0</v>
      </c>
    </row>
    <row r="6168" spans="1:21" x14ac:dyDescent="0.2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f t="shared" si="1442"/>
        <v>1</v>
      </c>
      <c r="H6168">
        <f t="shared" si="1443"/>
        <v>1</v>
      </c>
      <c r="I6168">
        <f t="shared" si="1444"/>
        <v>1</v>
      </c>
      <c r="J6168">
        <f t="shared" si="1445"/>
        <v>1</v>
      </c>
      <c r="K6168">
        <f t="shared" si="1446"/>
        <v>1</v>
      </c>
      <c r="L6168">
        <f t="shared" si="1447"/>
        <v>1</v>
      </c>
      <c r="M6168" t="str">
        <f t="shared" si="1448"/>
        <v/>
      </c>
      <c r="N6168" t="str">
        <f t="shared" si="1449"/>
        <v/>
      </c>
      <c r="O6168" t="str">
        <f t="shared" si="1450"/>
        <v/>
      </c>
      <c r="P6168" t="str">
        <f t="shared" si="1451"/>
        <v/>
      </c>
      <c r="Q6168" t="str">
        <f t="shared" si="1452"/>
        <v/>
      </c>
      <c r="R6168" t="str">
        <f t="shared" si="1453"/>
        <v/>
      </c>
      <c r="S6168">
        <f t="shared" si="1454"/>
        <v>0</v>
      </c>
      <c r="T6168">
        <f t="shared" si="1455"/>
        <v>57.25</v>
      </c>
      <c r="U6168">
        <f t="shared" si="1456"/>
        <v>0</v>
      </c>
    </row>
    <row r="6169" spans="1:21" x14ac:dyDescent="0.2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f t="shared" si="1442"/>
        <v>1</v>
      </c>
      <c r="H6169">
        <f t="shared" si="1443"/>
        <v>1</v>
      </c>
      <c r="I6169">
        <f t="shared" si="1444"/>
        <v>1</v>
      </c>
      <c r="J6169">
        <f t="shared" si="1445"/>
        <v>1</v>
      </c>
      <c r="K6169">
        <f t="shared" si="1446"/>
        <v>1</v>
      </c>
      <c r="L6169">
        <f t="shared" si="1447"/>
        <v>1</v>
      </c>
      <c r="M6169" t="str">
        <f t="shared" si="1448"/>
        <v/>
      </c>
      <c r="N6169" t="str">
        <f t="shared" si="1449"/>
        <v/>
      </c>
      <c r="O6169" t="str">
        <f t="shared" si="1450"/>
        <v/>
      </c>
      <c r="P6169" t="str">
        <f t="shared" si="1451"/>
        <v/>
      </c>
      <c r="Q6169" t="str">
        <f t="shared" si="1452"/>
        <v/>
      </c>
      <c r="R6169" t="str">
        <f t="shared" si="1453"/>
        <v/>
      </c>
      <c r="S6169">
        <f t="shared" si="1454"/>
        <v>0</v>
      </c>
      <c r="T6169">
        <f t="shared" si="1455"/>
        <v>83</v>
      </c>
      <c r="U6169">
        <f t="shared" si="1456"/>
        <v>0</v>
      </c>
    </row>
    <row r="6170" spans="1:21" x14ac:dyDescent="0.2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f t="shared" si="1442"/>
        <v>1</v>
      </c>
      <c r="H6170">
        <f t="shared" si="1443"/>
        <v>1</v>
      </c>
      <c r="I6170">
        <f t="shared" si="1444"/>
        <v>1</v>
      </c>
      <c r="J6170">
        <f t="shared" si="1445"/>
        <v>1</v>
      </c>
      <c r="K6170">
        <f t="shared" si="1446"/>
        <v>1</v>
      </c>
      <c r="L6170">
        <f t="shared" si="1447"/>
        <v>1</v>
      </c>
      <c r="M6170" t="str">
        <f t="shared" si="1448"/>
        <v/>
      </c>
      <c r="N6170" t="str">
        <f t="shared" si="1449"/>
        <v/>
      </c>
      <c r="O6170" t="str">
        <f t="shared" si="1450"/>
        <v/>
      </c>
      <c r="P6170" t="str">
        <f t="shared" si="1451"/>
        <v/>
      </c>
      <c r="Q6170" t="str">
        <f t="shared" si="1452"/>
        <v/>
      </c>
      <c r="R6170" t="str">
        <f t="shared" si="1453"/>
        <v/>
      </c>
      <c r="S6170">
        <f t="shared" si="1454"/>
        <v>0</v>
      </c>
      <c r="T6170">
        <f t="shared" si="1455"/>
        <v>204.25</v>
      </c>
      <c r="U6170">
        <f t="shared" si="1456"/>
        <v>0</v>
      </c>
    </row>
    <row r="6171" spans="1:21" x14ac:dyDescent="0.2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f t="shared" si="1442"/>
        <v>2</v>
      </c>
      <c r="H6171">
        <f t="shared" si="1443"/>
        <v>1</v>
      </c>
      <c r="I6171">
        <f t="shared" si="1444"/>
        <v>1</v>
      </c>
      <c r="J6171">
        <f t="shared" si="1445"/>
        <v>1</v>
      </c>
      <c r="K6171">
        <f t="shared" si="1446"/>
        <v>2</v>
      </c>
      <c r="L6171">
        <f t="shared" si="1447"/>
        <v>1</v>
      </c>
      <c r="M6171">
        <f t="shared" si="1448"/>
        <v>74</v>
      </c>
      <c r="N6171" t="str">
        <f t="shared" si="1449"/>
        <v/>
      </c>
      <c r="O6171" t="str">
        <f t="shared" si="1450"/>
        <v/>
      </c>
      <c r="P6171" t="str">
        <f t="shared" si="1451"/>
        <v/>
      </c>
      <c r="Q6171">
        <f t="shared" si="1452"/>
        <v>74</v>
      </c>
      <c r="R6171" t="str">
        <f t="shared" si="1453"/>
        <v/>
      </c>
      <c r="S6171">
        <f t="shared" si="1454"/>
        <v>148</v>
      </c>
      <c r="T6171">
        <f t="shared" si="1455"/>
        <v>52.75</v>
      </c>
      <c r="U6171">
        <f t="shared" si="1456"/>
        <v>1</v>
      </c>
    </row>
    <row r="6172" spans="1:21" x14ac:dyDescent="0.2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f t="shared" si="1442"/>
        <v>2</v>
      </c>
      <c r="H6172">
        <f t="shared" si="1443"/>
        <v>1</v>
      </c>
      <c r="I6172">
        <f t="shared" si="1444"/>
        <v>1</v>
      </c>
      <c r="J6172">
        <f t="shared" si="1445"/>
        <v>1</v>
      </c>
      <c r="K6172">
        <f t="shared" si="1446"/>
        <v>2</v>
      </c>
      <c r="L6172">
        <f t="shared" si="1447"/>
        <v>1</v>
      </c>
      <c r="M6172">
        <f t="shared" si="1448"/>
        <v>31</v>
      </c>
      <c r="N6172" t="str">
        <f t="shared" si="1449"/>
        <v/>
      </c>
      <c r="O6172" t="str">
        <f t="shared" si="1450"/>
        <v/>
      </c>
      <c r="P6172" t="str">
        <f t="shared" si="1451"/>
        <v/>
      </c>
      <c r="Q6172">
        <f t="shared" si="1452"/>
        <v>31</v>
      </c>
      <c r="R6172" t="str">
        <f t="shared" si="1453"/>
        <v/>
      </c>
      <c r="S6172">
        <f t="shared" si="1454"/>
        <v>62</v>
      </c>
      <c r="T6172">
        <f t="shared" si="1455"/>
        <v>37.75</v>
      </c>
      <c r="U6172">
        <f t="shared" si="1456"/>
        <v>1</v>
      </c>
    </row>
    <row r="6173" spans="1:21" x14ac:dyDescent="0.2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f t="shared" si="1442"/>
        <v>2</v>
      </c>
      <c r="H6173">
        <f t="shared" si="1443"/>
        <v>2</v>
      </c>
      <c r="I6173">
        <f t="shared" si="1444"/>
        <v>1</v>
      </c>
      <c r="J6173">
        <f t="shared" si="1445"/>
        <v>1</v>
      </c>
      <c r="K6173">
        <f t="shared" si="1446"/>
        <v>2</v>
      </c>
      <c r="L6173">
        <f t="shared" si="1447"/>
        <v>2</v>
      </c>
      <c r="M6173">
        <f t="shared" si="1448"/>
        <v>28</v>
      </c>
      <c r="N6173">
        <f t="shared" si="1449"/>
        <v>44</v>
      </c>
      <c r="O6173" t="str">
        <f t="shared" si="1450"/>
        <v/>
      </c>
      <c r="P6173" t="str">
        <f t="shared" si="1451"/>
        <v/>
      </c>
      <c r="Q6173">
        <f t="shared" si="1452"/>
        <v>28</v>
      </c>
      <c r="R6173">
        <f t="shared" si="1453"/>
        <v>44</v>
      </c>
      <c r="S6173">
        <f t="shared" si="1454"/>
        <v>144</v>
      </c>
      <c r="T6173">
        <f t="shared" si="1455"/>
        <v>18</v>
      </c>
      <c r="U6173">
        <f t="shared" si="1456"/>
        <v>0</v>
      </c>
    </row>
    <row r="6174" spans="1:21" x14ac:dyDescent="0.2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f t="shared" si="1442"/>
        <v>1</v>
      </c>
      <c r="H6174">
        <f t="shared" si="1443"/>
        <v>1</v>
      </c>
      <c r="I6174">
        <f t="shared" si="1444"/>
        <v>1</v>
      </c>
      <c r="J6174">
        <f t="shared" si="1445"/>
        <v>1</v>
      </c>
      <c r="K6174">
        <f t="shared" si="1446"/>
        <v>1</v>
      </c>
      <c r="L6174">
        <f t="shared" si="1447"/>
        <v>1</v>
      </c>
      <c r="M6174" t="str">
        <f t="shared" si="1448"/>
        <v/>
      </c>
      <c r="N6174" t="str">
        <f t="shared" si="1449"/>
        <v/>
      </c>
      <c r="O6174" t="str">
        <f t="shared" si="1450"/>
        <v/>
      </c>
      <c r="P6174" t="str">
        <f t="shared" si="1451"/>
        <v/>
      </c>
      <c r="Q6174" t="str">
        <f t="shared" si="1452"/>
        <v/>
      </c>
      <c r="R6174" t="str">
        <f t="shared" si="1453"/>
        <v/>
      </c>
      <c r="S6174">
        <f t="shared" si="1454"/>
        <v>0</v>
      </c>
      <c r="T6174">
        <f t="shared" si="1455"/>
        <v>108.75</v>
      </c>
      <c r="U6174">
        <f t="shared" si="1456"/>
        <v>0</v>
      </c>
    </row>
    <row r="6175" spans="1:21" x14ac:dyDescent="0.2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f t="shared" si="1442"/>
        <v>1</v>
      </c>
      <c r="H6175">
        <f t="shared" si="1443"/>
        <v>1</v>
      </c>
      <c r="I6175">
        <f t="shared" si="1444"/>
        <v>1</v>
      </c>
      <c r="J6175">
        <f t="shared" si="1445"/>
        <v>1</v>
      </c>
      <c r="K6175">
        <f t="shared" si="1446"/>
        <v>1</v>
      </c>
      <c r="L6175">
        <f t="shared" si="1447"/>
        <v>1</v>
      </c>
      <c r="M6175" t="str">
        <f t="shared" si="1448"/>
        <v/>
      </c>
      <c r="N6175" t="str">
        <f t="shared" si="1449"/>
        <v/>
      </c>
      <c r="O6175" t="str">
        <f t="shared" si="1450"/>
        <v/>
      </c>
      <c r="P6175" t="str">
        <f t="shared" si="1451"/>
        <v/>
      </c>
      <c r="Q6175" t="str">
        <f t="shared" si="1452"/>
        <v/>
      </c>
      <c r="R6175" t="str">
        <f t="shared" si="1453"/>
        <v/>
      </c>
      <c r="S6175">
        <f t="shared" si="1454"/>
        <v>0</v>
      </c>
      <c r="T6175">
        <f t="shared" si="1455"/>
        <v>158</v>
      </c>
      <c r="U6175">
        <f t="shared" si="1456"/>
        <v>0</v>
      </c>
    </row>
    <row r="6176" spans="1:21" x14ac:dyDescent="0.2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f t="shared" si="1442"/>
        <v>1</v>
      </c>
      <c r="H6176">
        <f t="shared" si="1443"/>
        <v>3</v>
      </c>
      <c r="I6176">
        <f t="shared" si="1444"/>
        <v>3</v>
      </c>
      <c r="J6176">
        <f t="shared" si="1445"/>
        <v>1</v>
      </c>
      <c r="K6176">
        <f t="shared" si="1446"/>
        <v>1</v>
      </c>
      <c r="L6176">
        <f t="shared" si="1447"/>
        <v>3</v>
      </c>
      <c r="M6176" t="str">
        <f t="shared" si="1448"/>
        <v/>
      </c>
      <c r="N6176" t="str">
        <f t="shared" si="1449"/>
        <v/>
      </c>
      <c r="O6176" t="str">
        <f t="shared" si="1450"/>
        <v/>
      </c>
      <c r="P6176" t="str">
        <f t="shared" si="1451"/>
        <v/>
      </c>
      <c r="Q6176" t="str">
        <f t="shared" si="1452"/>
        <v/>
      </c>
      <c r="R6176" t="str">
        <f t="shared" si="1453"/>
        <v/>
      </c>
      <c r="S6176">
        <f t="shared" si="1454"/>
        <v>0</v>
      </c>
      <c r="T6176">
        <f t="shared" si="1455"/>
        <v>75</v>
      </c>
      <c r="U6176">
        <f t="shared" si="1456"/>
        <v>0</v>
      </c>
    </row>
    <row r="6177" spans="1:21" x14ac:dyDescent="0.2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f t="shared" si="1442"/>
        <v>1</v>
      </c>
      <c r="H6177">
        <f t="shared" si="1443"/>
        <v>1</v>
      </c>
      <c r="I6177">
        <f t="shared" si="1444"/>
        <v>1</v>
      </c>
      <c r="J6177">
        <f t="shared" si="1445"/>
        <v>1</v>
      </c>
      <c r="K6177">
        <f t="shared" si="1446"/>
        <v>1</v>
      </c>
      <c r="L6177">
        <f t="shared" si="1447"/>
        <v>1</v>
      </c>
      <c r="M6177" t="str">
        <f t="shared" si="1448"/>
        <v/>
      </c>
      <c r="N6177" t="str">
        <f t="shared" si="1449"/>
        <v/>
      </c>
      <c r="O6177" t="str">
        <f t="shared" si="1450"/>
        <v/>
      </c>
      <c r="P6177" t="str">
        <f t="shared" si="1451"/>
        <v/>
      </c>
      <c r="Q6177" t="str">
        <f t="shared" si="1452"/>
        <v/>
      </c>
      <c r="R6177" t="str">
        <f t="shared" si="1453"/>
        <v/>
      </c>
      <c r="S6177">
        <f t="shared" si="1454"/>
        <v>0</v>
      </c>
      <c r="T6177">
        <f t="shared" si="1455"/>
        <v>106.25</v>
      </c>
      <c r="U6177">
        <f t="shared" si="1456"/>
        <v>0</v>
      </c>
    </row>
    <row r="6178" spans="1:21" x14ac:dyDescent="0.2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f t="shared" si="1442"/>
        <v>2</v>
      </c>
      <c r="H6178">
        <f t="shared" si="1443"/>
        <v>2</v>
      </c>
      <c r="I6178">
        <f t="shared" si="1444"/>
        <v>1</v>
      </c>
      <c r="J6178">
        <f t="shared" si="1445"/>
        <v>1</v>
      </c>
      <c r="K6178">
        <f t="shared" si="1446"/>
        <v>2</v>
      </c>
      <c r="L6178">
        <f t="shared" si="1447"/>
        <v>2</v>
      </c>
      <c r="M6178">
        <f t="shared" si="1448"/>
        <v>65</v>
      </c>
      <c r="N6178">
        <f t="shared" si="1449"/>
        <v>39</v>
      </c>
      <c r="O6178" t="str">
        <f t="shared" si="1450"/>
        <v/>
      </c>
      <c r="P6178" t="str">
        <f t="shared" si="1451"/>
        <v/>
      </c>
      <c r="Q6178">
        <f t="shared" si="1452"/>
        <v>65</v>
      </c>
      <c r="R6178">
        <f t="shared" si="1453"/>
        <v>39</v>
      </c>
      <c r="S6178">
        <f t="shared" si="1454"/>
        <v>208</v>
      </c>
      <c r="T6178">
        <f t="shared" si="1455"/>
        <v>22.75</v>
      </c>
      <c r="U6178">
        <f t="shared" si="1456"/>
        <v>0</v>
      </c>
    </row>
    <row r="6179" spans="1:21" x14ac:dyDescent="0.2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f t="shared" si="1442"/>
        <v>2</v>
      </c>
      <c r="H6179">
        <f t="shared" si="1443"/>
        <v>2</v>
      </c>
      <c r="I6179">
        <f t="shared" si="1444"/>
        <v>1</v>
      </c>
      <c r="J6179">
        <f t="shared" si="1445"/>
        <v>1</v>
      </c>
      <c r="K6179">
        <f t="shared" si="1446"/>
        <v>2</v>
      </c>
      <c r="L6179">
        <f t="shared" si="1447"/>
        <v>2</v>
      </c>
      <c r="M6179">
        <f t="shared" si="1448"/>
        <v>74</v>
      </c>
      <c r="N6179">
        <f t="shared" si="1449"/>
        <v>39</v>
      </c>
      <c r="O6179" t="str">
        <f t="shared" si="1450"/>
        <v/>
      </c>
      <c r="P6179" t="str">
        <f t="shared" si="1451"/>
        <v/>
      </c>
      <c r="Q6179">
        <f t="shared" si="1452"/>
        <v>74</v>
      </c>
      <c r="R6179">
        <f t="shared" si="1453"/>
        <v>39</v>
      </c>
      <c r="S6179">
        <f t="shared" si="1454"/>
        <v>226</v>
      </c>
      <c r="T6179">
        <f t="shared" si="1455"/>
        <v>28.25</v>
      </c>
      <c r="U6179">
        <f t="shared" si="1456"/>
        <v>0</v>
      </c>
    </row>
    <row r="6180" spans="1:21" x14ac:dyDescent="0.2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f t="shared" si="1442"/>
        <v>1</v>
      </c>
      <c r="H6180">
        <f t="shared" si="1443"/>
        <v>2</v>
      </c>
      <c r="I6180">
        <f t="shared" si="1444"/>
        <v>1</v>
      </c>
      <c r="J6180">
        <f t="shared" si="1445"/>
        <v>1</v>
      </c>
      <c r="K6180">
        <f t="shared" si="1446"/>
        <v>1</v>
      </c>
      <c r="L6180">
        <f t="shared" si="1447"/>
        <v>2</v>
      </c>
      <c r="M6180" t="str">
        <f t="shared" si="1448"/>
        <v/>
      </c>
      <c r="N6180">
        <f t="shared" si="1449"/>
        <v>61</v>
      </c>
      <c r="O6180" t="str">
        <f t="shared" si="1450"/>
        <v/>
      </c>
      <c r="P6180" t="str">
        <f t="shared" si="1451"/>
        <v/>
      </c>
      <c r="Q6180" t="str">
        <f t="shared" si="1452"/>
        <v/>
      </c>
      <c r="R6180">
        <f t="shared" si="1453"/>
        <v>61</v>
      </c>
      <c r="S6180">
        <f t="shared" si="1454"/>
        <v>122</v>
      </c>
      <c r="T6180">
        <f t="shared" si="1455"/>
        <v>36.5</v>
      </c>
      <c r="U6180">
        <f t="shared" si="1456"/>
        <v>1</v>
      </c>
    </row>
    <row r="6181" spans="1:21" x14ac:dyDescent="0.2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f t="shared" si="1442"/>
        <v>1</v>
      </c>
      <c r="H6181">
        <f t="shared" si="1443"/>
        <v>1</v>
      </c>
      <c r="I6181">
        <f t="shared" si="1444"/>
        <v>1</v>
      </c>
      <c r="J6181">
        <f t="shared" si="1445"/>
        <v>1</v>
      </c>
      <c r="K6181">
        <f t="shared" si="1446"/>
        <v>1</v>
      </c>
      <c r="L6181">
        <f t="shared" si="1447"/>
        <v>1</v>
      </c>
      <c r="M6181" t="str">
        <f t="shared" si="1448"/>
        <v/>
      </c>
      <c r="N6181" t="str">
        <f t="shared" si="1449"/>
        <v/>
      </c>
      <c r="O6181" t="str">
        <f t="shared" si="1450"/>
        <v/>
      </c>
      <c r="P6181" t="str">
        <f t="shared" si="1451"/>
        <v/>
      </c>
      <c r="Q6181" t="str">
        <f t="shared" si="1452"/>
        <v/>
      </c>
      <c r="R6181" t="str">
        <f t="shared" si="1453"/>
        <v/>
      </c>
      <c r="S6181">
        <f t="shared" si="1454"/>
        <v>0</v>
      </c>
      <c r="T6181">
        <f t="shared" si="1455"/>
        <v>156.25</v>
      </c>
      <c r="U6181">
        <f t="shared" si="1456"/>
        <v>0</v>
      </c>
    </row>
    <row r="6182" spans="1:21" x14ac:dyDescent="0.2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f t="shared" si="1442"/>
        <v>2</v>
      </c>
      <c r="H6182">
        <f t="shared" si="1443"/>
        <v>1</v>
      </c>
      <c r="I6182">
        <f t="shared" si="1444"/>
        <v>1</v>
      </c>
      <c r="J6182">
        <f t="shared" si="1445"/>
        <v>2</v>
      </c>
      <c r="K6182">
        <f t="shared" si="1446"/>
        <v>1</v>
      </c>
      <c r="L6182">
        <f t="shared" si="1447"/>
        <v>1</v>
      </c>
      <c r="M6182">
        <f t="shared" si="1448"/>
        <v>11</v>
      </c>
      <c r="N6182" t="str">
        <f t="shared" si="1449"/>
        <v/>
      </c>
      <c r="O6182" t="str">
        <f t="shared" si="1450"/>
        <v/>
      </c>
      <c r="P6182">
        <f t="shared" si="1451"/>
        <v>11</v>
      </c>
      <c r="Q6182" t="str">
        <f t="shared" si="1452"/>
        <v/>
      </c>
      <c r="R6182" t="str">
        <f t="shared" si="1453"/>
        <v/>
      </c>
      <c r="S6182">
        <f t="shared" si="1454"/>
        <v>22</v>
      </c>
      <c r="T6182">
        <f t="shared" si="1455"/>
        <v>49.5</v>
      </c>
      <c r="U6182">
        <f t="shared" si="1456"/>
        <v>0</v>
      </c>
    </row>
    <row r="6183" spans="1:21" x14ac:dyDescent="0.2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f t="shared" si="1442"/>
        <v>2</v>
      </c>
      <c r="H6183">
        <f t="shared" si="1443"/>
        <v>2</v>
      </c>
      <c r="I6183">
        <f t="shared" si="1444"/>
        <v>1</v>
      </c>
      <c r="J6183">
        <f t="shared" si="1445"/>
        <v>1</v>
      </c>
      <c r="K6183">
        <f t="shared" si="1446"/>
        <v>2</v>
      </c>
      <c r="L6183">
        <f t="shared" si="1447"/>
        <v>2</v>
      </c>
      <c r="M6183">
        <f t="shared" si="1448"/>
        <v>59</v>
      </c>
      <c r="N6183">
        <f t="shared" si="1449"/>
        <v>34</v>
      </c>
      <c r="O6183" t="str">
        <f t="shared" si="1450"/>
        <v/>
      </c>
      <c r="P6183" t="str">
        <f t="shared" si="1451"/>
        <v/>
      </c>
      <c r="Q6183">
        <f t="shared" si="1452"/>
        <v>59</v>
      </c>
      <c r="R6183">
        <f t="shared" si="1453"/>
        <v>34</v>
      </c>
      <c r="S6183">
        <f t="shared" si="1454"/>
        <v>186</v>
      </c>
      <c r="T6183">
        <f t="shared" si="1455"/>
        <v>19.75</v>
      </c>
      <c r="U6183">
        <f t="shared" si="1456"/>
        <v>0</v>
      </c>
    </row>
    <row r="6184" spans="1:21" x14ac:dyDescent="0.2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f t="shared" si="1442"/>
        <v>2</v>
      </c>
      <c r="H6184">
        <f t="shared" si="1443"/>
        <v>1</v>
      </c>
      <c r="I6184">
        <f t="shared" si="1444"/>
        <v>1</v>
      </c>
      <c r="J6184">
        <f t="shared" si="1445"/>
        <v>1</v>
      </c>
      <c r="K6184">
        <f t="shared" si="1446"/>
        <v>2</v>
      </c>
      <c r="L6184">
        <f t="shared" si="1447"/>
        <v>1</v>
      </c>
      <c r="M6184">
        <f t="shared" si="1448"/>
        <v>26</v>
      </c>
      <c r="N6184" t="str">
        <f t="shared" si="1449"/>
        <v/>
      </c>
      <c r="O6184" t="str">
        <f t="shared" si="1450"/>
        <v/>
      </c>
      <c r="P6184" t="str">
        <f t="shared" si="1451"/>
        <v/>
      </c>
      <c r="Q6184">
        <f t="shared" si="1452"/>
        <v>26</v>
      </c>
      <c r="R6184" t="str">
        <f t="shared" si="1453"/>
        <v/>
      </c>
      <c r="S6184">
        <f t="shared" si="1454"/>
        <v>52</v>
      </c>
      <c r="T6184">
        <f t="shared" si="1455"/>
        <v>106</v>
      </c>
      <c r="U6184">
        <f t="shared" si="1456"/>
        <v>0</v>
      </c>
    </row>
    <row r="6185" spans="1:21" x14ac:dyDescent="0.2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f t="shared" si="1442"/>
        <v>1</v>
      </c>
      <c r="H6185">
        <f t="shared" si="1443"/>
        <v>1</v>
      </c>
      <c r="I6185">
        <f t="shared" si="1444"/>
        <v>1</v>
      </c>
      <c r="J6185">
        <f t="shared" si="1445"/>
        <v>1</v>
      </c>
      <c r="K6185">
        <f t="shared" si="1446"/>
        <v>1</v>
      </c>
      <c r="L6185">
        <f t="shared" si="1447"/>
        <v>1</v>
      </c>
      <c r="M6185" t="str">
        <f t="shared" si="1448"/>
        <v/>
      </c>
      <c r="N6185" t="str">
        <f t="shared" si="1449"/>
        <v/>
      </c>
      <c r="O6185" t="str">
        <f t="shared" si="1450"/>
        <v/>
      </c>
      <c r="P6185" t="str">
        <f t="shared" si="1451"/>
        <v/>
      </c>
      <c r="Q6185" t="str">
        <f t="shared" si="1452"/>
        <v/>
      </c>
      <c r="R6185" t="str">
        <f t="shared" si="1453"/>
        <v/>
      </c>
      <c r="S6185">
        <f t="shared" si="1454"/>
        <v>0</v>
      </c>
      <c r="T6185">
        <f t="shared" si="1455"/>
        <v>86</v>
      </c>
      <c r="U6185">
        <f t="shared" si="1456"/>
        <v>0</v>
      </c>
    </row>
    <row r="6186" spans="1:21" x14ac:dyDescent="0.2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f t="shared" si="1442"/>
        <v>1</v>
      </c>
      <c r="H6186">
        <f t="shared" si="1443"/>
        <v>1</v>
      </c>
      <c r="I6186">
        <f t="shared" si="1444"/>
        <v>1</v>
      </c>
      <c r="J6186">
        <f t="shared" si="1445"/>
        <v>1</v>
      </c>
      <c r="K6186">
        <f t="shared" si="1446"/>
        <v>1</v>
      </c>
      <c r="L6186">
        <f t="shared" si="1447"/>
        <v>1</v>
      </c>
      <c r="M6186" t="str">
        <f t="shared" si="1448"/>
        <v/>
      </c>
      <c r="N6186" t="str">
        <f t="shared" si="1449"/>
        <v/>
      </c>
      <c r="O6186" t="str">
        <f t="shared" si="1450"/>
        <v/>
      </c>
      <c r="P6186" t="str">
        <f t="shared" si="1451"/>
        <v/>
      </c>
      <c r="Q6186" t="str">
        <f t="shared" si="1452"/>
        <v/>
      </c>
      <c r="R6186" t="str">
        <f t="shared" si="1453"/>
        <v/>
      </c>
      <c r="S6186">
        <f t="shared" si="1454"/>
        <v>0</v>
      </c>
      <c r="T6186">
        <f t="shared" si="1455"/>
        <v>119.5</v>
      </c>
      <c r="U6186">
        <f t="shared" si="1456"/>
        <v>0</v>
      </c>
    </row>
    <row r="6187" spans="1:21" x14ac:dyDescent="0.2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f t="shared" si="1442"/>
        <v>3</v>
      </c>
      <c r="H6187">
        <f t="shared" si="1443"/>
        <v>3</v>
      </c>
      <c r="I6187">
        <f t="shared" si="1444"/>
        <v>1</v>
      </c>
      <c r="J6187">
        <f t="shared" si="1445"/>
        <v>1</v>
      </c>
      <c r="K6187">
        <f t="shared" si="1446"/>
        <v>3</v>
      </c>
      <c r="L6187">
        <f t="shared" si="1447"/>
        <v>1</v>
      </c>
      <c r="M6187" t="str">
        <f t="shared" si="1448"/>
        <v/>
      </c>
      <c r="N6187" t="str">
        <f t="shared" si="1449"/>
        <v/>
      </c>
      <c r="O6187" t="str">
        <f t="shared" si="1450"/>
        <v/>
      </c>
      <c r="P6187" t="str">
        <f t="shared" si="1451"/>
        <v/>
      </c>
      <c r="Q6187" t="str">
        <f t="shared" si="1452"/>
        <v/>
      </c>
      <c r="R6187" t="str">
        <f t="shared" si="1453"/>
        <v/>
      </c>
      <c r="S6187">
        <f t="shared" si="1454"/>
        <v>0</v>
      </c>
      <c r="T6187">
        <f t="shared" si="1455"/>
        <v>74.5</v>
      </c>
      <c r="U6187">
        <f t="shared" si="1456"/>
        <v>0</v>
      </c>
    </row>
    <row r="6188" spans="1:21" x14ac:dyDescent="0.2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f t="shared" si="1442"/>
        <v>2</v>
      </c>
      <c r="H6188">
        <f t="shared" si="1443"/>
        <v>1</v>
      </c>
      <c r="I6188">
        <f t="shared" si="1444"/>
        <v>1</v>
      </c>
      <c r="J6188">
        <f t="shared" si="1445"/>
        <v>1</v>
      </c>
      <c r="K6188">
        <f t="shared" si="1446"/>
        <v>2</v>
      </c>
      <c r="L6188">
        <f t="shared" si="1447"/>
        <v>1</v>
      </c>
      <c r="M6188">
        <f t="shared" si="1448"/>
        <v>13</v>
      </c>
      <c r="N6188" t="str">
        <f t="shared" si="1449"/>
        <v/>
      </c>
      <c r="O6188" t="str">
        <f t="shared" si="1450"/>
        <v/>
      </c>
      <c r="P6188" t="str">
        <f t="shared" si="1451"/>
        <v/>
      </c>
      <c r="Q6188">
        <f t="shared" si="1452"/>
        <v>13</v>
      </c>
      <c r="R6188" t="str">
        <f t="shared" si="1453"/>
        <v/>
      </c>
      <c r="S6188">
        <f t="shared" si="1454"/>
        <v>26</v>
      </c>
      <c r="T6188">
        <f t="shared" si="1455"/>
        <v>68.5</v>
      </c>
      <c r="U6188">
        <f t="shared" si="1456"/>
        <v>0</v>
      </c>
    </row>
    <row r="6189" spans="1:21" x14ac:dyDescent="0.2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f t="shared" si="1442"/>
        <v>2</v>
      </c>
      <c r="H6189">
        <f t="shared" si="1443"/>
        <v>1</v>
      </c>
      <c r="I6189">
        <f t="shared" si="1444"/>
        <v>1</v>
      </c>
      <c r="J6189">
        <f t="shared" si="1445"/>
        <v>1</v>
      </c>
      <c r="K6189">
        <f t="shared" si="1446"/>
        <v>2</v>
      </c>
      <c r="L6189">
        <f t="shared" si="1447"/>
        <v>1</v>
      </c>
      <c r="M6189">
        <f t="shared" si="1448"/>
        <v>53</v>
      </c>
      <c r="N6189" t="str">
        <f t="shared" si="1449"/>
        <v/>
      </c>
      <c r="O6189" t="str">
        <f t="shared" si="1450"/>
        <v/>
      </c>
      <c r="P6189" t="str">
        <f t="shared" si="1451"/>
        <v/>
      </c>
      <c r="Q6189">
        <f t="shared" si="1452"/>
        <v>53</v>
      </c>
      <c r="R6189" t="str">
        <f t="shared" si="1453"/>
        <v/>
      </c>
      <c r="S6189">
        <f t="shared" si="1454"/>
        <v>106</v>
      </c>
      <c r="T6189">
        <f t="shared" si="1455"/>
        <v>111.25</v>
      </c>
      <c r="U6189">
        <f t="shared" si="1456"/>
        <v>0</v>
      </c>
    </row>
    <row r="6190" spans="1:21" x14ac:dyDescent="0.2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f t="shared" si="1442"/>
        <v>2</v>
      </c>
      <c r="H6190">
        <f t="shared" si="1443"/>
        <v>2</v>
      </c>
      <c r="I6190">
        <f t="shared" si="1444"/>
        <v>2</v>
      </c>
      <c r="J6190">
        <f t="shared" si="1445"/>
        <v>1</v>
      </c>
      <c r="K6190">
        <f t="shared" si="1446"/>
        <v>2</v>
      </c>
      <c r="L6190">
        <f t="shared" si="1447"/>
        <v>1</v>
      </c>
      <c r="M6190">
        <f t="shared" si="1448"/>
        <v>96</v>
      </c>
      <c r="N6190">
        <f t="shared" si="1449"/>
        <v>67</v>
      </c>
      <c r="O6190">
        <f t="shared" si="1450"/>
        <v>67</v>
      </c>
      <c r="P6190" t="str">
        <f t="shared" si="1451"/>
        <v/>
      </c>
      <c r="Q6190">
        <f t="shared" si="1452"/>
        <v>96</v>
      </c>
      <c r="R6190" t="str">
        <f t="shared" si="1453"/>
        <v/>
      </c>
      <c r="S6190">
        <f t="shared" si="1454"/>
        <v>326</v>
      </c>
      <c r="T6190">
        <f t="shared" si="1455"/>
        <v>68.75</v>
      </c>
      <c r="U6190">
        <f t="shared" si="1456"/>
        <v>0</v>
      </c>
    </row>
    <row r="6191" spans="1:21" x14ac:dyDescent="0.2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f t="shared" si="1442"/>
        <v>1</v>
      </c>
      <c r="H6191">
        <f t="shared" si="1443"/>
        <v>2</v>
      </c>
      <c r="I6191">
        <f t="shared" si="1444"/>
        <v>1</v>
      </c>
      <c r="J6191">
        <f t="shared" si="1445"/>
        <v>1</v>
      </c>
      <c r="K6191">
        <f t="shared" si="1446"/>
        <v>1</v>
      </c>
      <c r="L6191">
        <f t="shared" si="1447"/>
        <v>2</v>
      </c>
      <c r="M6191" t="str">
        <f t="shared" si="1448"/>
        <v/>
      </c>
      <c r="N6191">
        <f t="shared" si="1449"/>
        <v>40</v>
      </c>
      <c r="O6191" t="str">
        <f t="shared" si="1450"/>
        <v/>
      </c>
      <c r="P6191" t="str">
        <f t="shared" si="1451"/>
        <v/>
      </c>
      <c r="Q6191" t="str">
        <f t="shared" si="1452"/>
        <v/>
      </c>
      <c r="R6191">
        <f t="shared" si="1453"/>
        <v>40</v>
      </c>
      <c r="S6191">
        <f t="shared" si="1454"/>
        <v>80</v>
      </c>
      <c r="T6191">
        <f t="shared" si="1455"/>
        <v>46.75</v>
      </c>
      <c r="U6191">
        <f t="shared" si="1456"/>
        <v>1</v>
      </c>
    </row>
    <row r="6192" spans="1:21" x14ac:dyDescent="0.2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f t="shared" si="1442"/>
        <v>1</v>
      </c>
      <c r="H6192">
        <f t="shared" si="1443"/>
        <v>2</v>
      </c>
      <c r="I6192">
        <f t="shared" si="1444"/>
        <v>1</v>
      </c>
      <c r="J6192">
        <f t="shared" si="1445"/>
        <v>1</v>
      </c>
      <c r="K6192">
        <f t="shared" si="1446"/>
        <v>1</v>
      </c>
      <c r="L6192">
        <f t="shared" si="1447"/>
        <v>2</v>
      </c>
      <c r="M6192" t="str">
        <f t="shared" si="1448"/>
        <v/>
      </c>
      <c r="N6192">
        <f t="shared" si="1449"/>
        <v>39</v>
      </c>
      <c r="O6192" t="str">
        <f t="shared" si="1450"/>
        <v/>
      </c>
      <c r="P6192" t="str">
        <f t="shared" si="1451"/>
        <v/>
      </c>
      <c r="Q6192" t="str">
        <f t="shared" si="1452"/>
        <v/>
      </c>
      <c r="R6192">
        <f t="shared" si="1453"/>
        <v>39</v>
      </c>
      <c r="S6192">
        <f t="shared" si="1454"/>
        <v>78</v>
      </c>
      <c r="T6192">
        <f t="shared" si="1455"/>
        <v>19.75</v>
      </c>
      <c r="U6192">
        <f t="shared" si="1456"/>
        <v>1</v>
      </c>
    </row>
    <row r="6193" spans="1:21" x14ac:dyDescent="0.2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f t="shared" si="1442"/>
        <v>1</v>
      </c>
      <c r="H6193">
        <f t="shared" si="1443"/>
        <v>1</v>
      </c>
      <c r="I6193">
        <f t="shared" si="1444"/>
        <v>1</v>
      </c>
      <c r="J6193">
        <f t="shared" si="1445"/>
        <v>1</v>
      </c>
      <c r="K6193">
        <f t="shared" si="1446"/>
        <v>1</v>
      </c>
      <c r="L6193">
        <f t="shared" si="1447"/>
        <v>1</v>
      </c>
      <c r="M6193" t="str">
        <f t="shared" si="1448"/>
        <v/>
      </c>
      <c r="N6193" t="str">
        <f t="shared" si="1449"/>
        <v/>
      </c>
      <c r="O6193" t="str">
        <f t="shared" si="1450"/>
        <v/>
      </c>
      <c r="P6193" t="str">
        <f t="shared" si="1451"/>
        <v/>
      </c>
      <c r="Q6193" t="str">
        <f t="shared" si="1452"/>
        <v/>
      </c>
      <c r="R6193" t="str">
        <f t="shared" si="1453"/>
        <v/>
      </c>
      <c r="S6193">
        <f t="shared" si="1454"/>
        <v>0</v>
      </c>
      <c r="T6193">
        <f t="shared" si="1455"/>
        <v>101.25</v>
      </c>
      <c r="U6193">
        <f t="shared" si="1456"/>
        <v>0</v>
      </c>
    </row>
    <row r="6194" spans="1:21" x14ac:dyDescent="0.2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f t="shared" si="1442"/>
        <v>2</v>
      </c>
      <c r="H6194">
        <f t="shared" si="1443"/>
        <v>1</v>
      </c>
      <c r="I6194">
        <f t="shared" si="1444"/>
        <v>1</v>
      </c>
      <c r="J6194">
        <f t="shared" si="1445"/>
        <v>1</v>
      </c>
      <c r="K6194">
        <f t="shared" si="1446"/>
        <v>2</v>
      </c>
      <c r="L6194">
        <f t="shared" si="1447"/>
        <v>1</v>
      </c>
      <c r="M6194">
        <f t="shared" si="1448"/>
        <v>82</v>
      </c>
      <c r="N6194" t="str">
        <f t="shared" si="1449"/>
        <v/>
      </c>
      <c r="O6194" t="str">
        <f t="shared" si="1450"/>
        <v/>
      </c>
      <c r="P6194" t="str">
        <f t="shared" si="1451"/>
        <v/>
      </c>
      <c r="Q6194">
        <f t="shared" si="1452"/>
        <v>82</v>
      </c>
      <c r="R6194" t="str">
        <f t="shared" si="1453"/>
        <v/>
      </c>
      <c r="S6194">
        <f t="shared" si="1454"/>
        <v>164</v>
      </c>
      <c r="T6194">
        <f t="shared" si="1455"/>
        <v>85.75</v>
      </c>
      <c r="U6194">
        <f t="shared" si="1456"/>
        <v>1</v>
      </c>
    </row>
    <row r="6195" spans="1:21" x14ac:dyDescent="0.2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f t="shared" si="1442"/>
        <v>2</v>
      </c>
      <c r="H6195">
        <f t="shared" si="1443"/>
        <v>1</v>
      </c>
      <c r="I6195">
        <f t="shared" si="1444"/>
        <v>2</v>
      </c>
      <c r="J6195">
        <f t="shared" si="1445"/>
        <v>1</v>
      </c>
      <c r="K6195">
        <f t="shared" si="1446"/>
        <v>1</v>
      </c>
      <c r="L6195">
        <f t="shared" si="1447"/>
        <v>1</v>
      </c>
      <c r="M6195">
        <f t="shared" si="1448"/>
        <v>86</v>
      </c>
      <c r="N6195" t="str">
        <f t="shared" si="1449"/>
        <v/>
      </c>
      <c r="O6195">
        <f t="shared" si="1450"/>
        <v>86</v>
      </c>
      <c r="P6195" t="str">
        <f t="shared" si="1451"/>
        <v/>
      </c>
      <c r="Q6195" t="str">
        <f t="shared" si="1452"/>
        <v/>
      </c>
      <c r="R6195" t="str">
        <f t="shared" si="1453"/>
        <v/>
      </c>
      <c r="S6195">
        <f t="shared" si="1454"/>
        <v>172</v>
      </c>
      <c r="T6195">
        <f t="shared" si="1455"/>
        <v>113.5</v>
      </c>
      <c r="U6195">
        <f t="shared" si="1456"/>
        <v>1</v>
      </c>
    </row>
    <row r="6196" spans="1:21" x14ac:dyDescent="0.2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f t="shared" si="1442"/>
        <v>2</v>
      </c>
      <c r="H6196">
        <f t="shared" si="1443"/>
        <v>1</v>
      </c>
      <c r="I6196">
        <f t="shared" si="1444"/>
        <v>1</v>
      </c>
      <c r="J6196">
        <f t="shared" si="1445"/>
        <v>1</v>
      </c>
      <c r="K6196">
        <f t="shared" si="1446"/>
        <v>2</v>
      </c>
      <c r="L6196">
        <f t="shared" si="1447"/>
        <v>1</v>
      </c>
      <c r="M6196">
        <f t="shared" si="1448"/>
        <v>73</v>
      </c>
      <c r="N6196" t="str">
        <f t="shared" si="1449"/>
        <v/>
      </c>
      <c r="O6196" t="str">
        <f t="shared" si="1450"/>
        <v/>
      </c>
      <c r="P6196" t="str">
        <f t="shared" si="1451"/>
        <v/>
      </c>
      <c r="Q6196">
        <f t="shared" si="1452"/>
        <v>73</v>
      </c>
      <c r="R6196" t="str">
        <f t="shared" si="1453"/>
        <v/>
      </c>
      <c r="S6196">
        <f t="shared" si="1454"/>
        <v>146</v>
      </c>
      <c r="T6196">
        <f t="shared" si="1455"/>
        <v>44</v>
      </c>
      <c r="U6196">
        <f t="shared" si="1456"/>
        <v>1</v>
      </c>
    </row>
    <row r="6197" spans="1:21" x14ac:dyDescent="0.2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f t="shared" si="1442"/>
        <v>3</v>
      </c>
      <c r="H6197">
        <f t="shared" si="1443"/>
        <v>1</v>
      </c>
      <c r="I6197">
        <f t="shared" si="1444"/>
        <v>1</v>
      </c>
      <c r="J6197">
        <f t="shared" si="1445"/>
        <v>3</v>
      </c>
      <c r="K6197">
        <f t="shared" si="1446"/>
        <v>3</v>
      </c>
      <c r="L6197">
        <f t="shared" si="1447"/>
        <v>1</v>
      </c>
      <c r="M6197" t="str">
        <f t="shared" si="1448"/>
        <v/>
      </c>
      <c r="N6197" t="str">
        <f t="shared" si="1449"/>
        <v/>
      </c>
      <c r="O6197" t="str">
        <f t="shared" si="1450"/>
        <v/>
      </c>
      <c r="P6197" t="str">
        <f t="shared" si="1451"/>
        <v/>
      </c>
      <c r="Q6197" t="str">
        <f t="shared" si="1452"/>
        <v/>
      </c>
      <c r="R6197" t="str">
        <f t="shared" si="1453"/>
        <v/>
      </c>
      <c r="S6197">
        <f t="shared" si="1454"/>
        <v>0</v>
      </c>
      <c r="T6197">
        <f t="shared" si="1455"/>
        <v>91</v>
      </c>
      <c r="U6197">
        <f t="shared" si="1456"/>
        <v>0</v>
      </c>
    </row>
    <row r="6198" spans="1:21" x14ac:dyDescent="0.2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f t="shared" si="1442"/>
        <v>1</v>
      </c>
      <c r="H6198">
        <f t="shared" si="1443"/>
        <v>2</v>
      </c>
      <c r="I6198">
        <f t="shared" si="1444"/>
        <v>1</v>
      </c>
      <c r="J6198">
        <f t="shared" si="1445"/>
        <v>1</v>
      </c>
      <c r="K6198">
        <f t="shared" si="1446"/>
        <v>1</v>
      </c>
      <c r="L6198">
        <f t="shared" si="1447"/>
        <v>2</v>
      </c>
      <c r="M6198" t="str">
        <f t="shared" si="1448"/>
        <v/>
      </c>
      <c r="N6198">
        <f t="shared" si="1449"/>
        <v>7</v>
      </c>
      <c r="O6198" t="str">
        <f t="shared" si="1450"/>
        <v/>
      </c>
      <c r="P6198" t="str">
        <f t="shared" si="1451"/>
        <v/>
      </c>
      <c r="Q6198" t="str">
        <f t="shared" si="1452"/>
        <v/>
      </c>
      <c r="R6198">
        <f t="shared" si="1453"/>
        <v>7</v>
      </c>
      <c r="S6198">
        <f t="shared" si="1454"/>
        <v>14</v>
      </c>
      <c r="T6198">
        <f t="shared" si="1455"/>
        <v>23.75</v>
      </c>
      <c r="U6198">
        <f t="shared" si="1456"/>
        <v>0</v>
      </c>
    </row>
    <row r="6199" spans="1:21" x14ac:dyDescent="0.2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f t="shared" si="1442"/>
        <v>1</v>
      </c>
      <c r="H6199">
        <f t="shared" si="1443"/>
        <v>2</v>
      </c>
      <c r="I6199">
        <f t="shared" si="1444"/>
        <v>1</v>
      </c>
      <c r="J6199">
        <f t="shared" si="1445"/>
        <v>1</v>
      </c>
      <c r="K6199">
        <f t="shared" si="1446"/>
        <v>1</v>
      </c>
      <c r="L6199">
        <f t="shared" si="1447"/>
        <v>2</v>
      </c>
      <c r="M6199" t="str">
        <f t="shared" si="1448"/>
        <v/>
      </c>
      <c r="N6199">
        <f t="shared" si="1449"/>
        <v>63</v>
      </c>
      <c r="O6199" t="str">
        <f t="shared" si="1450"/>
        <v/>
      </c>
      <c r="P6199" t="str">
        <f t="shared" si="1451"/>
        <v/>
      </c>
      <c r="Q6199" t="str">
        <f t="shared" si="1452"/>
        <v/>
      </c>
      <c r="R6199">
        <f t="shared" si="1453"/>
        <v>63</v>
      </c>
      <c r="S6199">
        <f t="shared" si="1454"/>
        <v>126</v>
      </c>
      <c r="T6199">
        <f t="shared" si="1455"/>
        <v>94.5</v>
      </c>
      <c r="U6199">
        <f t="shared" si="1456"/>
        <v>1</v>
      </c>
    </row>
    <row r="6200" spans="1:21" x14ac:dyDescent="0.2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f t="shared" si="1442"/>
        <v>1</v>
      </c>
      <c r="H6200">
        <f t="shared" si="1443"/>
        <v>2</v>
      </c>
      <c r="I6200">
        <f t="shared" si="1444"/>
        <v>1</v>
      </c>
      <c r="J6200">
        <f t="shared" si="1445"/>
        <v>1</v>
      </c>
      <c r="K6200">
        <f t="shared" si="1446"/>
        <v>1</v>
      </c>
      <c r="L6200">
        <f t="shared" si="1447"/>
        <v>2</v>
      </c>
      <c r="M6200" t="str">
        <f t="shared" si="1448"/>
        <v/>
      </c>
      <c r="N6200">
        <f t="shared" si="1449"/>
        <v>55</v>
      </c>
      <c r="O6200" t="str">
        <f t="shared" si="1450"/>
        <v/>
      </c>
      <c r="P6200" t="str">
        <f t="shared" si="1451"/>
        <v/>
      </c>
      <c r="Q6200" t="str">
        <f t="shared" si="1452"/>
        <v/>
      </c>
      <c r="R6200">
        <f t="shared" si="1453"/>
        <v>55</v>
      </c>
      <c r="S6200">
        <f t="shared" si="1454"/>
        <v>110</v>
      </c>
      <c r="T6200">
        <f t="shared" si="1455"/>
        <v>78.75</v>
      </c>
      <c r="U6200">
        <f t="shared" si="1456"/>
        <v>1</v>
      </c>
    </row>
    <row r="6201" spans="1:21" x14ac:dyDescent="0.2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f t="shared" si="1442"/>
        <v>1</v>
      </c>
      <c r="H6201">
        <f t="shared" si="1443"/>
        <v>1</v>
      </c>
      <c r="I6201">
        <f t="shared" si="1444"/>
        <v>1</v>
      </c>
      <c r="J6201">
        <f t="shared" si="1445"/>
        <v>1</v>
      </c>
      <c r="K6201">
        <f t="shared" si="1446"/>
        <v>1</v>
      </c>
      <c r="L6201">
        <f t="shared" si="1447"/>
        <v>1</v>
      </c>
      <c r="M6201" t="str">
        <f t="shared" si="1448"/>
        <v/>
      </c>
      <c r="N6201" t="str">
        <f t="shared" si="1449"/>
        <v/>
      </c>
      <c r="O6201" t="str">
        <f t="shared" si="1450"/>
        <v/>
      </c>
      <c r="P6201" t="str">
        <f t="shared" si="1451"/>
        <v/>
      </c>
      <c r="Q6201" t="str">
        <f t="shared" si="1452"/>
        <v/>
      </c>
      <c r="R6201" t="str">
        <f t="shared" si="1453"/>
        <v/>
      </c>
      <c r="S6201">
        <f t="shared" si="1454"/>
        <v>0</v>
      </c>
      <c r="T6201">
        <f t="shared" si="1455"/>
        <v>121.75</v>
      </c>
      <c r="U6201">
        <f t="shared" si="1456"/>
        <v>0</v>
      </c>
    </row>
    <row r="6202" spans="1:21" x14ac:dyDescent="0.2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f t="shared" si="1442"/>
        <v>1</v>
      </c>
      <c r="H6202">
        <f t="shared" si="1443"/>
        <v>2</v>
      </c>
      <c r="I6202">
        <f t="shared" si="1444"/>
        <v>1</v>
      </c>
      <c r="J6202">
        <f t="shared" si="1445"/>
        <v>1</v>
      </c>
      <c r="K6202">
        <f t="shared" si="1446"/>
        <v>1</v>
      </c>
      <c r="L6202">
        <f t="shared" si="1447"/>
        <v>2</v>
      </c>
      <c r="M6202" t="str">
        <f t="shared" si="1448"/>
        <v/>
      </c>
      <c r="N6202">
        <f t="shared" si="1449"/>
        <v>40</v>
      </c>
      <c r="O6202" t="str">
        <f t="shared" si="1450"/>
        <v/>
      </c>
      <c r="P6202" t="str">
        <f t="shared" si="1451"/>
        <v/>
      </c>
      <c r="Q6202" t="str">
        <f t="shared" si="1452"/>
        <v/>
      </c>
      <c r="R6202">
        <f t="shared" si="1453"/>
        <v>40</v>
      </c>
      <c r="S6202">
        <f t="shared" si="1454"/>
        <v>80</v>
      </c>
      <c r="T6202">
        <f t="shared" si="1455"/>
        <v>52.75</v>
      </c>
      <c r="U6202">
        <f t="shared" si="1456"/>
        <v>1</v>
      </c>
    </row>
    <row r="6203" spans="1:21" x14ac:dyDescent="0.2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f t="shared" si="1442"/>
        <v>1</v>
      </c>
      <c r="H6203">
        <f t="shared" si="1443"/>
        <v>2</v>
      </c>
      <c r="I6203">
        <f t="shared" si="1444"/>
        <v>1</v>
      </c>
      <c r="J6203">
        <f t="shared" si="1445"/>
        <v>1</v>
      </c>
      <c r="K6203">
        <f t="shared" si="1446"/>
        <v>1</v>
      </c>
      <c r="L6203">
        <f t="shared" si="1447"/>
        <v>2</v>
      </c>
      <c r="M6203" t="str">
        <f t="shared" si="1448"/>
        <v/>
      </c>
      <c r="N6203">
        <f t="shared" si="1449"/>
        <v>72</v>
      </c>
      <c r="O6203" t="str">
        <f t="shared" si="1450"/>
        <v/>
      </c>
      <c r="P6203" t="str">
        <f t="shared" si="1451"/>
        <v/>
      </c>
      <c r="Q6203" t="str">
        <f t="shared" si="1452"/>
        <v/>
      </c>
      <c r="R6203">
        <f t="shared" si="1453"/>
        <v>72</v>
      </c>
      <c r="S6203">
        <f t="shared" si="1454"/>
        <v>144</v>
      </c>
      <c r="T6203">
        <f t="shared" si="1455"/>
        <v>71.75</v>
      </c>
      <c r="U6203">
        <f t="shared" si="1456"/>
        <v>1</v>
      </c>
    </row>
    <row r="6204" spans="1:21" x14ac:dyDescent="0.2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f t="shared" si="1442"/>
        <v>2</v>
      </c>
      <c r="H6204">
        <f t="shared" si="1443"/>
        <v>1</v>
      </c>
      <c r="I6204">
        <f t="shared" si="1444"/>
        <v>1</v>
      </c>
      <c r="J6204">
        <f t="shared" si="1445"/>
        <v>1</v>
      </c>
      <c r="K6204">
        <f t="shared" si="1446"/>
        <v>2</v>
      </c>
      <c r="L6204">
        <f t="shared" si="1447"/>
        <v>1</v>
      </c>
      <c r="M6204">
        <f t="shared" si="1448"/>
        <v>74</v>
      </c>
      <c r="N6204" t="str">
        <f t="shared" si="1449"/>
        <v/>
      </c>
      <c r="O6204" t="str">
        <f t="shared" si="1450"/>
        <v/>
      </c>
      <c r="P6204" t="str">
        <f t="shared" si="1451"/>
        <v/>
      </c>
      <c r="Q6204">
        <f t="shared" si="1452"/>
        <v>74</v>
      </c>
      <c r="R6204" t="str">
        <f t="shared" si="1453"/>
        <v/>
      </c>
      <c r="S6204">
        <f t="shared" si="1454"/>
        <v>148</v>
      </c>
      <c r="T6204">
        <f t="shared" si="1455"/>
        <v>103.75</v>
      </c>
      <c r="U6204">
        <f t="shared" si="1456"/>
        <v>1</v>
      </c>
    </row>
    <row r="6205" spans="1:21" x14ac:dyDescent="0.2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f t="shared" si="1442"/>
        <v>2</v>
      </c>
      <c r="H6205">
        <f t="shared" si="1443"/>
        <v>1</v>
      </c>
      <c r="I6205">
        <f t="shared" si="1444"/>
        <v>1</v>
      </c>
      <c r="J6205">
        <f t="shared" si="1445"/>
        <v>1</v>
      </c>
      <c r="K6205">
        <f t="shared" si="1446"/>
        <v>2</v>
      </c>
      <c r="L6205">
        <f t="shared" si="1447"/>
        <v>1</v>
      </c>
      <c r="M6205">
        <f t="shared" si="1448"/>
        <v>69</v>
      </c>
      <c r="N6205" t="str">
        <f t="shared" si="1449"/>
        <v/>
      </c>
      <c r="O6205" t="str">
        <f t="shared" si="1450"/>
        <v/>
      </c>
      <c r="P6205" t="str">
        <f t="shared" si="1451"/>
        <v/>
      </c>
      <c r="Q6205">
        <f t="shared" si="1452"/>
        <v>69</v>
      </c>
      <c r="R6205" t="str">
        <f t="shared" si="1453"/>
        <v/>
      </c>
      <c r="S6205">
        <f t="shared" si="1454"/>
        <v>138</v>
      </c>
      <c r="T6205">
        <f t="shared" si="1455"/>
        <v>26.25</v>
      </c>
      <c r="U6205">
        <f t="shared" si="1456"/>
        <v>1</v>
      </c>
    </row>
    <row r="6206" spans="1:21" x14ac:dyDescent="0.2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f t="shared" si="1442"/>
        <v>2</v>
      </c>
      <c r="H6206">
        <f t="shared" si="1443"/>
        <v>1</v>
      </c>
      <c r="I6206">
        <f t="shared" si="1444"/>
        <v>1</v>
      </c>
      <c r="J6206">
        <f t="shared" si="1445"/>
        <v>1</v>
      </c>
      <c r="K6206">
        <f t="shared" si="1446"/>
        <v>2</v>
      </c>
      <c r="L6206">
        <f t="shared" si="1447"/>
        <v>1</v>
      </c>
      <c r="M6206">
        <f t="shared" si="1448"/>
        <v>50</v>
      </c>
      <c r="N6206" t="str">
        <f t="shared" si="1449"/>
        <v/>
      </c>
      <c r="O6206" t="str">
        <f t="shared" si="1450"/>
        <v/>
      </c>
      <c r="P6206" t="str">
        <f t="shared" si="1451"/>
        <v/>
      </c>
      <c r="Q6206">
        <f t="shared" si="1452"/>
        <v>50</v>
      </c>
      <c r="R6206" t="str">
        <f t="shared" si="1453"/>
        <v/>
      </c>
      <c r="S6206">
        <f t="shared" si="1454"/>
        <v>100</v>
      </c>
      <c r="T6206">
        <f t="shared" si="1455"/>
        <v>83.75</v>
      </c>
      <c r="U6206">
        <f t="shared" si="1456"/>
        <v>1</v>
      </c>
    </row>
    <row r="6207" spans="1:21" x14ac:dyDescent="0.2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f t="shared" si="1442"/>
        <v>2</v>
      </c>
      <c r="H6207">
        <f t="shared" si="1443"/>
        <v>1</v>
      </c>
      <c r="I6207">
        <f t="shared" si="1444"/>
        <v>1</v>
      </c>
      <c r="J6207">
        <f t="shared" si="1445"/>
        <v>1</v>
      </c>
      <c r="K6207">
        <f t="shared" si="1446"/>
        <v>2</v>
      </c>
      <c r="L6207">
        <f t="shared" si="1447"/>
        <v>1</v>
      </c>
      <c r="M6207">
        <f t="shared" si="1448"/>
        <v>38</v>
      </c>
      <c r="N6207" t="str">
        <f t="shared" si="1449"/>
        <v/>
      </c>
      <c r="O6207" t="str">
        <f t="shared" si="1450"/>
        <v/>
      </c>
      <c r="P6207" t="str">
        <f t="shared" si="1451"/>
        <v/>
      </c>
      <c r="Q6207">
        <f t="shared" si="1452"/>
        <v>38</v>
      </c>
      <c r="R6207" t="str">
        <f t="shared" si="1453"/>
        <v/>
      </c>
      <c r="S6207">
        <f t="shared" si="1454"/>
        <v>76</v>
      </c>
      <c r="T6207">
        <f t="shared" si="1455"/>
        <v>69</v>
      </c>
      <c r="U6207">
        <f t="shared" si="1456"/>
        <v>1</v>
      </c>
    </row>
    <row r="6208" spans="1:21" x14ac:dyDescent="0.2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f t="shared" si="1442"/>
        <v>1</v>
      </c>
      <c r="H6208">
        <f t="shared" si="1443"/>
        <v>1</v>
      </c>
      <c r="I6208">
        <f t="shared" si="1444"/>
        <v>1</v>
      </c>
      <c r="J6208">
        <f t="shared" si="1445"/>
        <v>1</v>
      </c>
      <c r="K6208">
        <f t="shared" si="1446"/>
        <v>1</v>
      </c>
      <c r="L6208">
        <f t="shared" si="1447"/>
        <v>1</v>
      </c>
      <c r="M6208" t="str">
        <f t="shared" si="1448"/>
        <v/>
      </c>
      <c r="N6208" t="str">
        <f t="shared" si="1449"/>
        <v/>
      </c>
      <c r="O6208" t="str">
        <f t="shared" si="1450"/>
        <v/>
      </c>
      <c r="P6208" t="str">
        <f t="shared" si="1451"/>
        <v/>
      </c>
      <c r="Q6208" t="str">
        <f t="shared" si="1452"/>
        <v/>
      </c>
      <c r="R6208" t="str">
        <f t="shared" si="1453"/>
        <v/>
      </c>
      <c r="S6208">
        <f t="shared" si="1454"/>
        <v>0</v>
      </c>
      <c r="T6208">
        <f t="shared" si="1455"/>
        <v>138.5</v>
      </c>
      <c r="U6208">
        <f t="shared" si="1456"/>
        <v>0</v>
      </c>
    </row>
    <row r="6209" spans="1:21" x14ac:dyDescent="0.2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f t="shared" si="1442"/>
        <v>2</v>
      </c>
      <c r="H6209">
        <f t="shared" si="1443"/>
        <v>1</v>
      </c>
      <c r="I6209">
        <f t="shared" si="1444"/>
        <v>1</v>
      </c>
      <c r="J6209">
        <f t="shared" si="1445"/>
        <v>1</v>
      </c>
      <c r="K6209">
        <f t="shared" si="1446"/>
        <v>2</v>
      </c>
      <c r="L6209">
        <f t="shared" si="1447"/>
        <v>1</v>
      </c>
      <c r="M6209">
        <f t="shared" si="1448"/>
        <v>64</v>
      </c>
      <c r="N6209" t="str">
        <f t="shared" si="1449"/>
        <v/>
      </c>
      <c r="O6209" t="str">
        <f t="shared" si="1450"/>
        <v/>
      </c>
      <c r="P6209" t="str">
        <f t="shared" si="1451"/>
        <v/>
      </c>
      <c r="Q6209">
        <f t="shared" si="1452"/>
        <v>64</v>
      </c>
      <c r="R6209" t="str">
        <f t="shared" si="1453"/>
        <v/>
      </c>
      <c r="S6209">
        <f t="shared" si="1454"/>
        <v>128</v>
      </c>
      <c r="T6209">
        <f t="shared" si="1455"/>
        <v>90.75</v>
      </c>
      <c r="U6209">
        <f t="shared" si="1456"/>
        <v>1</v>
      </c>
    </row>
    <row r="6210" spans="1:21" x14ac:dyDescent="0.2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f t="shared" ref="G6210:G6273" si="1457">COUNTIF($A6210:$F6210,A6210)</f>
        <v>1</v>
      </c>
      <c r="H6210">
        <f t="shared" ref="H6210:H6273" si="1458">COUNTIF($A6210:$F6210,B6210)</f>
        <v>1</v>
      </c>
      <c r="I6210">
        <f t="shared" ref="I6210:I6273" si="1459">COUNTIF($A6210:$F6210,C6210)</f>
        <v>1</v>
      </c>
      <c r="J6210">
        <f t="shared" ref="J6210:J6273" si="1460">COUNTIF($A6210:$F6210,D6210)</f>
        <v>1</v>
      </c>
      <c r="K6210">
        <f t="shared" ref="K6210:K6273" si="1461">COUNTIF($A6210:$F6210,E6210)</f>
        <v>1</v>
      </c>
      <c r="L6210">
        <f t="shared" ref="L6210:L6273" si="1462">COUNTIF($A6210:$F6210,F6210)</f>
        <v>1</v>
      </c>
      <c r="M6210" t="str">
        <f t="shared" ref="M6210:M6273" si="1463">IF(G6210=2,A6210,"")</f>
        <v/>
      </c>
      <c r="N6210" t="str">
        <f t="shared" ref="N6210:N6273" si="1464">IF(H6210=2,B6210,"")</f>
        <v/>
      </c>
      <c r="O6210" t="str">
        <f t="shared" ref="O6210:O6273" si="1465">IF(I6210=2,C6210,"")</f>
        <v/>
      </c>
      <c r="P6210" t="str">
        <f t="shared" ref="P6210:P6273" si="1466">IF(J6210=2,D6210,"")</f>
        <v/>
      </c>
      <c r="Q6210" t="str">
        <f t="shared" ref="Q6210:Q6273" si="1467">IF(K6210=2,E6210,"")</f>
        <v/>
      </c>
      <c r="R6210" t="str">
        <f t="shared" ref="R6210:R6273" si="1468">IF(L6210=2,F6210,"")</f>
        <v/>
      </c>
      <c r="S6210">
        <f t="shared" ref="S6210:S6273" si="1469">SUM(M6210:R6210)</f>
        <v>0</v>
      </c>
      <c r="T6210">
        <f t="shared" ref="T6210:T6273" si="1470">(SUM(A6210:F6210)-S6210)/4</f>
        <v>68.75</v>
      </c>
      <c r="U6210">
        <f t="shared" ref="U6210:U6273" si="1471">IF(AND(SUM(G6210:L6210)=8,T6210&lt;=S6210),1,0)</f>
        <v>0</v>
      </c>
    </row>
    <row r="6211" spans="1:21" x14ac:dyDescent="0.2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f t="shared" si="1457"/>
        <v>1</v>
      </c>
      <c r="H6211">
        <f t="shared" si="1458"/>
        <v>1</v>
      </c>
      <c r="I6211">
        <f t="shared" si="1459"/>
        <v>1</v>
      </c>
      <c r="J6211">
        <f t="shared" si="1460"/>
        <v>1</v>
      </c>
      <c r="K6211">
        <f t="shared" si="1461"/>
        <v>1</v>
      </c>
      <c r="L6211">
        <f t="shared" si="1462"/>
        <v>1</v>
      </c>
      <c r="M6211" t="str">
        <f t="shared" si="1463"/>
        <v/>
      </c>
      <c r="N6211" t="str">
        <f t="shared" si="1464"/>
        <v/>
      </c>
      <c r="O6211" t="str">
        <f t="shared" si="1465"/>
        <v/>
      </c>
      <c r="P6211" t="str">
        <f t="shared" si="1466"/>
        <v/>
      </c>
      <c r="Q6211" t="str">
        <f t="shared" si="1467"/>
        <v/>
      </c>
      <c r="R6211" t="str">
        <f t="shared" si="1468"/>
        <v/>
      </c>
      <c r="S6211">
        <f t="shared" si="1469"/>
        <v>0</v>
      </c>
      <c r="T6211">
        <f t="shared" si="1470"/>
        <v>77.75</v>
      </c>
      <c r="U6211">
        <f t="shared" si="1471"/>
        <v>0</v>
      </c>
    </row>
    <row r="6212" spans="1:21" x14ac:dyDescent="0.2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f t="shared" si="1457"/>
        <v>1</v>
      </c>
      <c r="H6212">
        <f t="shared" si="1458"/>
        <v>2</v>
      </c>
      <c r="I6212">
        <f t="shared" si="1459"/>
        <v>1</v>
      </c>
      <c r="J6212">
        <f t="shared" si="1460"/>
        <v>1</v>
      </c>
      <c r="K6212">
        <f t="shared" si="1461"/>
        <v>1</v>
      </c>
      <c r="L6212">
        <f t="shared" si="1462"/>
        <v>2</v>
      </c>
      <c r="M6212" t="str">
        <f t="shared" si="1463"/>
        <v/>
      </c>
      <c r="N6212">
        <f t="shared" si="1464"/>
        <v>72</v>
      </c>
      <c r="O6212" t="str">
        <f t="shared" si="1465"/>
        <v/>
      </c>
      <c r="P6212" t="str">
        <f t="shared" si="1466"/>
        <v/>
      </c>
      <c r="Q6212" t="str">
        <f t="shared" si="1467"/>
        <v/>
      </c>
      <c r="R6212">
        <f t="shared" si="1468"/>
        <v>72</v>
      </c>
      <c r="S6212">
        <f t="shared" si="1469"/>
        <v>144</v>
      </c>
      <c r="T6212">
        <f t="shared" si="1470"/>
        <v>36</v>
      </c>
      <c r="U6212">
        <f t="shared" si="1471"/>
        <v>1</v>
      </c>
    </row>
    <row r="6213" spans="1:21" x14ac:dyDescent="0.2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f t="shared" si="1457"/>
        <v>2</v>
      </c>
      <c r="H6213">
        <f t="shared" si="1458"/>
        <v>1</v>
      </c>
      <c r="I6213">
        <f t="shared" si="1459"/>
        <v>1</v>
      </c>
      <c r="J6213">
        <f t="shared" si="1460"/>
        <v>1</v>
      </c>
      <c r="K6213">
        <f t="shared" si="1461"/>
        <v>2</v>
      </c>
      <c r="L6213">
        <f t="shared" si="1462"/>
        <v>1</v>
      </c>
      <c r="M6213">
        <f t="shared" si="1463"/>
        <v>56</v>
      </c>
      <c r="N6213" t="str">
        <f t="shared" si="1464"/>
        <v/>
      </c>
      <c r="O6213" t="str">
        <f t="shared" si="1465"/>
        <v/>
      </c>
      <c r="P6213" t="str">
        <f t="shared" si="1466"/>
        <v/>
      </c>
      <c r="Q6213">
        <f t="shared" si="1467"/>
        <v>56</v>
      </c>
      <c r="R6213" t="str">
        <f t="shared" si="1468"/>
        <v/>
      </c>
      <c r="S6213">
        <f t="shared" si="1469"/>
        <v>112</v>
      </c>
      <c r="T6213">
        <f t="shared" si="1470"/>
        <v>25</v>
      </c>
      <c r="U6213">
        <f t="shared" si="1471"/>
        <v>1</v>
      </c>
    </row>
    <row r="6214" spans="1:21" x14ac:dyDescent="0.2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f t="shared" si="1457"/>
        <v>1</v>
      </c>
      <c r="H6214">
        <f t="shared" si="1458"/>
        <v>1</v>
      </c>
      <c r="I6214">
        <f t="shared" si="1459"/>
        <v>1</v>
      </c>
      <c r="J6214">
        <f t="shared" si="1460"/>
        <v>1</v>
      </c>
      <c r="K6214">
        <f t="shared" si="1461"/>
        <v>1</v>
      </c>
      <c r="L6214">
        <f t="shared" si="1462"/>
        <v>1</v>
      </c>
      <c r="M6214" t="str">
        <f t="shared" si="1463"/>
        <v/>
      </c>
      <c r="N6214" t="str">
        <f t="shared" si="1464"/>
        <v/>
      </c>
      <c r="O6214" t="str">
        <f t="shared" si="1465"/>
        <v/>
      </c>
      <c r="P6214" t="str">
        <f t="shared" si="1466"/>
        <v/>
      </c>
      <c r="Q6214" t="str">
        <f t="shared" si="1467"/>
        <v/>
      </c>
      <c r="R6214" t="str">
        <f t="shared" si="1468"/>
        <v/>
      </c>
      <c r="S6214">
        <f t="shared" si="1469"/>
        <v>0</v>
      </c>
      <c r="T6214">
        <f t="shared" si="1470"/>
        <v>97.5</v>
      </c>
      <c r="U6214">
        <f t="shared" si="1471"/>
        <v>0</v>
      </c>
    </row>
    <row r="6215" spans="1:21" x14ac:dyDescent="0.2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f t="shared" si="1457"/>
        <v>1</v>
      </c>
      <c r="H6215">
        <f t="shared" si="1458"/>
        <v>1</v>
      </c>
      <c r="I6215">
        <f t="shared" si="1459"/>
        <v>1</v>
      </c>
      <c r="J6215">
        <f t="shared" si="1460"/>
        <v>1</v>
      </c>
      <c r="K6215">
        <f t="shared" si="1461"/>
        <v>1</v>
      </c>
      <c r="L6215">
        <f t="shared" si="1462"/>
        <v>1</v>
      </c>
      <c r="M6215" t="str">
        <f t="shared" si="1463"/>
        <v/>
      </c>
      <c r="N6215" t="str">
        <f t="shared" si="1464"/>
        <v/>
      </c>
      <c r="O6215" t="str">
        <f t="shared" si="1465"/>
        <v/>
      </c>
      <c r="P6215" t="str">
        <f t="shared" si="1466"/>
        <v/>
      </c>
      <c r="Q6215" t="str">
        <f t="shared" si="1467"/>
        <v/>
      </c>
      <c r="R6215" t="str">
        <f t="shared" si="1468"/>
        <v/>
      </c>
      <c r="S6215">
        <f t="shared" si="1469"/>
        <v>0</v>
      </c>
      <c r="T6215">
        <f t="shared" si="1470"/>
        <v>72.5</v>
      </c>
      <c r="U6215">
        <f t="shared" si="1471"/>
        <v>0</v>
      </c>
    </row>
    <row r="6216" spans="1:21" x14ac:dyDescent="0.2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f t="shared" si="1457"/>
        <v>1</v>
      </c>
      <c r="H6216">
        <f t="shared" si="1458"/>
        <v>1</v>
      </c>
      <c r="I6216">
        <f t="shared" si="1459"/>
        <v>1</v>
      </c>
      <c r="J6216">
        <f t="shared" si="1460"/>
        <v>1</v>
      </c>
      <c r="K6216">
        <f t="shared" si="1461"/>
        <v>1</v>
      </c>
      <c r="L6216">
        <f t="shared" si="1462"/>
        <v>1</v>
      </c>
      <c r="M6216" t="str">
        <f t="shared" si="1463"/>
        <v/>
      </c>
      <c r="N6216" t="str">
        <f t="shared" si="1464"/>
        <v/>
      </c>
      <c r="O6216" t="str">
        <f t="shared" si="1465"/>
        <v/>
      </c>
      <c r="P6216" t="str">
        <f t="shared" si="1466"/>
        <v/>
      </c>
      <c r="Q6216" t="str">
        <f t="shared" si="1467"/>
        <v/>
      </c>
      <c r="R6216" t="str">
        <f t="shared" si="1468"/>
        <v/>
      </c>
      <c r="S6216">
        <f t="shared" si="1469"/>
        <v>0</v>
      </c>
      <c r="T6216">
        <f t="shared" si="1470"/>
        <v>155</v>
      </c>
      <c r="U6216">
        <f t="shared" si="1471"/>
        <v>0</v>
      </c>
    </row>
    <row r="6217" spans="1:21" x14ac:dyDescent="0.2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f t="shared" si="1457"/>
        <v>1</v>
      </c>
      <c r="H6217">
        <f t="shared" si="1458"/>
        <v>1</v>
      </c>
      <c r="I6217">
        <f t="shared" si="1459"/>
        <v>1</v>
      </c>
      <c r="J6217">
        <f t="shared" si="1460"/>
        <v>1</v>
      </c>
      <c r="K6217">
        <f t="shared" si="1461"/>
        <v>1</v>
      </c>
      <c r="L6217">
        <f t="shared" si="1462"/>
        <v>1</v>
      </c>
      <c r="M6217" t="str">
        <f t="shared" si="1463"/>
        <v/>
      </c>
      <c r="N6217" t="str">
        <f t="shared" si="1464"/>
        <v/>
      </c>
      <c r="O6217" t="str">
        <f t="shared" si="1465"/>
        <v/>
      </c>
      <c r="P6217" t="str">
        <f t="shared" si="1466"/>
        <v/>
      </c>
      <c r="Q6217" t="str">
        <f t="shared" si="1467"/>
        <v/>
      </c>
      <c r="R6217" t="str">
        <f t="shared" si="1468"/>
        <v/>
      </c>
      <c r="S6217">
        <f t="shared" si="1469"/>
        <v>0</v>
      </c>
      <c r="T6217">
        <f t="shared" si="1470"/>
        <v>100</v>
      </c>
      <c r="U6217">
        <f t="shared" si="1471"/>
        <v>0</v>
      </c>
    </row>
    <row r="6218" spans="1:21" x14ac:dyDescent="0.2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f t="shared" si="1457"/>
        <v>1</v>
      </c>
      <c r="H6218">
        <f t="shared" si="1458"/>
        <v>2</v>
      </c>
      <c r="I6218">
        <f t="shared" si="1459"/>
        <v>1</v>
      </c>
      <c r="J6218">
        <f t="shared" si="1460"/>
        <v>1</v>
      </c>
      <c r="K6218">
        <f t="shared" si="1461"/>
        <v>1</v>
      </c>
      <c r="L6218">
        <f t="shared" si="1462"/>
        <v>2</v>
      </c>
      <c r="M6218" t="str">
        <f t="shared" si="1463"/>
        <v/>
      </c>
      <c r="N6218">
        <f t="shared" si="1464"/>
        <v>72</v>
      </c>
      <c r="O6218" t="str">
        <f t="shared" si="1465"/>
        <v/>
      </c>
      <c r="P6218" t="str">
        <f t="shared" si="1466"/>
        <v/>
      </c>
      <c r="Q6218" t="str">
        <f t="shared" si="1467"/>
        <v/>
      </c>
      <c r="R6218">
        <f t="shared" si="1468"/>
        <v>72</v>
      </c>
      <c r="S6218">
        <f t="shared" si="1469"/>
        <v>144</v>
      </c>
      <c r="T6218">
        <f t="shared" si="1470"/>
        <v>54</v>
      </c>
      <c r="U6218">
        <f t="shared" si="1471"/>
        <v>1</v>
      </c>
    </row>
    <row r="6219" spans="1:21" x14ac:dyDescent="0.2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f t="shared" si="1457"/>
        <v>2</v>
      </c>
      <c r="H6219">
        <f t="shared" si="1458"/>
        <v>2</v>
      </c>
      <c r="I6219">
        <f t="shared" si="1459"/>
        <v>1</v>
      </c>
      <c r="J6219">
        <f t="shared" si="1460"/>
        <v>1</v>
      </c>
      <c r="K6219">
        <f t="shared" si="1461"/>
        <v>2</v>
      </c>
      <c r="L6219">
        <f t="shared" si="1462"/>
        <v>2</v>
      </c>
      <c r="M6219">
        <f t="shared" si="1463"/>
        <v>57</v>
      </c>
      <c r="N6219">
        <f t="shared" si="1464"/>
        <v>50</v>
      </c>
      <c r="O6219" t="str">
        <f t="shared" si="1465"/>
        <v/>
      </c>
      <c r="P6219" t="str">
        <f t="shared" si="1466"/>
        <v/>
      </c>
      <c r="Q6219">
        <f t="shared" si="1467"/>
        <v>57</v>
      </c>
      <c r="R6219">
        <f t="shared" si="1468"/>
        <v>50</v>
      </c>
      <c r="S6219">
        <f t="shared" si="1469"/>
        <v>214</v>
      </c>
      <c r="T6219">
        <f t="shared" si="1470"/>
        <v>19</v>
      </c>
      <c r="U6219">
        <f t="shared" si="1471"/>
        <v>0</v>
      </c>
    </row>
    <row r="6220" spans="1:21" x14ac:dyDescent="0.2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f t="shared" si="1457"/>
        <v>1</v>
      </c>
      <c r="H6220">
        <f t="shared" si="1458"/>
        <v>1</v>
      </c>
      <c r="I6220">
        <f t="shared" si="1459"/>
        <v>1</v>
      </c>
      <c r="J6220">
        <f t="shared" si="1460"/>
        <v>1</v>
      </c>
      <c r="K6220">
        <f t="shared" si="1461"/>
        <v>1</v>
      </c>
      <c r="L6220">
        <f t="shared" si="1462"/>
        <v>1</v>
      </c>
      <c r="M6220" t="str">
        <f t="shared" si="1463"/>
        <v/>
      </c>
      <c r="N6220" t="str">
        <f t="shared" si="1464"/>
        <v/>
      </c>
      <c r="O6220" t="str">
        <f t="shared" si="1465"/>
        <v/>
      </c>
      <c r="P6220" t="str">
        <f t="shared" si="1466"/>
        <v/>
      </c>
      <c r="Q6220" t="str">
        <f t="shared" si="1467"/>
        <v/>
      </c>
      <c r="R6220" t="str">
        <f t="shared" si="1468"/>
        <v/>
      </c>
      <c r="S6220">
        <f t="shared" si="1469"/>
        <v>0</v>
      </c>
      <c r="T6220">
        <f t="shared" si="1470"/>
        <v>114.75</v>
      </c>
      <c r="U6220">
        <f t="shared" si="1471"/>
        <v>0</v>
      </c>
    </row>
    <row r="6221" spans="1:21" x14ac:dyDescent="0.2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f t="shared" si="1457"/>
        <v>1</v>
      </c>
      <c r="H6221">
        <f t="shared" si="1458"/>
        <v>1</v>
      </c>
      <c r="I6221">
        <f t="shared" si="1459"/>
        <v>1</v>
      </c>
      <c r="J6221">
        <f t="shared" si="1460"/>
        <v>1</v>
      </c>
      <c r="K6221">
        <f t="shared" si="1461"/>
        <v>1</v>
      </c>
      <c r="L6221">
        <f t="shared" si="1462"/>
        <v>1</v>
      </c>
      <c r="M6221" t="str">
        <f t="shared" si="1463"/>
        <v/>
      </c>
      <c r="N6221" t="str">
        <f t="shared" si="1464"/>
        <v/>
      </c>
      <c r="O6221" t="str">
        <f t="shared" si="1465"/>
        <v/>
      </c>
      <c r="P6221" t="str">
        <f t="shared" si="1466"/>
        <v/>
      </c>
      <c r="Q6221" t="str">
        <f t="shared" si="1467"/>
        <v/>
      </c>
      <c r="R6221" t="str">
        <f t="shared" si="1468"/>
        <v/>
      </c>
      <c r="S6221">
        <f t="shared" si="1469"/>
        <v>0</v>
      </c>
      <c r="T6221">
        <f t="shared" si="1470"/>
        <v>128.75</v>
      </c>
      <c r="U6221">
        <f t="shared" si="1471"/>
        <v>0</v>
      </c>
    </row>
    <row r="6222" spans="1:21" x14ac:dyDescent="0.2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f t="shared" si="1457"/>
        <v>2</v>
      </c>
      <c r="H6222">
        <f t="shared" si="1458"/>
        <v>2</v>
      </c>
      <c r="I6222">
        <f t="shared" si="1459"/>
        <v>2</v>
      </c>
      <c r="J6222">
        <f t="shared" si="1460"/>
        <v>1</v>
      </c>
      <c r="K6222">
        <f t="shared" si="1461"/>
        <v>1</v>
      </c>
      <c r="L6222">
        <f t="shared" si="1462"/>
        <v>2</v>
      </c>
      <c r="M6222">
        <f t="shared" si="1463"/>
        <v>35</v>
      </c>
      <c r="N6222">
        <f t="shared" si="1464"/>
        <v>48</v>
      </c>
      <c r="O6222">
        <f t="shared" si="1465"/>
        <v>35</v>
      </c>
      <c r="P6222" t="str">
        <f t="shared" si="1466"/>
        <v/>
      </c>
      <c r="Q6222" t="str">
        <f t="shared" si="1467"/>
        <v/>
      </c>
      <c r="R6222">
        <f t="shared" si="1468"/>
        <v>48</v>
      </c>
      <c r="S6222">
        <f t="shared" si="1469"/>
        <v>166</v>
      </c>
      <c r="T6222">
        <f t="shared" si="1470"/>
        <v>25.25</v>
      </c>
      <c r="U6222">
        <f t="shared" si="1471"/>
        <v>0</v>
      </c>
    </row>
    <row r="6223" spans="1:21" x14ac:dyDescent="0.2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f t="shared" si="1457"/>
        <v>1</v>
      </c>
      <c r="H6223">
        <f t="shared" si="1458"/>
        <v>2</v>
      </c>
      <c r="I6223">
        <f t="shared" si="1459"/>
        <v>1</v>
      </c>
      <c r="J6223">
        <f t="shared" si="1460"/>
        <v>1</v>
      </c>
      <c r="K6223">
        <f t="shared" si="1461"/>
        <v>1</v>
      </c>
      <c r="L6223">
        <f t="shared" si="1462"/>
        <v>2</v>
      </c>
      <c r="M6223" t="str">
        <f t="shared" si="1463"/>
        <v/>
      </c>
      <c r="N6223">
        <f t="shared" si="1464"/>
        <v>45</v>
      </c>
      <c r="O6223" t="str">
        <f t="shared" si="1465"/>
        <v/>
      </c>
      <c r="P6223" t="str">
        <f t="shared" si="1466"/>
        <v/>
      </c>
      <c r="Q6223" t="str">
        <f t="shared" si="1467"/>
        <v/>
      </c>
      <c r="R6223">
        <f t="shared" si="1468"/>
        <v>45</v>
      </c>
      <c r="S6223">
        <f t="shared" si="1469"/>
        <v>90</v>
      </c>
      <c r="T6223">
        <f t="shared" si="1470"/>
        <v>64.75</v>
      </c>
      <c r="U6223">
        <f t="shared" si="1471"/>
        <v>1</v>
      </c>
    </row>
    <row r="6224" spans="1:21" x14ac:dyDescent="0.2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f t="shared" si="1457"/>
        <v>1</v>
      </c>
      <c r="H6224">
        <f t="shared" si="1458"/>
        <v>1</v>
      </c>
      <c r="I6224">
        <f t="shared" si="1459"/>
        <v>1</v>
      </c>
      <c r="J6224">
        <f t="shared" si="1460"/>
        <v>1</v>
      </c>
      <c r="K6224">
        <f t="shared" si="1461"/>
        <v>1</v>
      </c>
      <c r="L6224">
        <f t="shared" si="1462"/>
        <v>1</v>
      </c>
      <c r="M6224" t="str">
        <f t="shared" si="1463"/>
        <v/>
      </c>
      <c r="N6224" t="str">
        <f t="shared" si="1464"/>
        <v/>
      </c>
      <c r="O6224" t="str">
        <f t="shared" si="1465"/>
        <v/>
      </c>
      <c r="P6224" t="str">
        <f t="shared" si="1466"/>
        <v/>
      </c>
      <c r="Q6224" t="str">
        <f t="shared" si="1467"/>
        <v/>
      </c>
      <c r="R6224" t="str">
        <f t="shared" si="1468"/>
        <v/>
      </c>
      <c r="S6224">
        <f t="shared" si="1469"/>
        <v>0</v>
      </c>
      <c r="T6224">
        <f t="shared" si="1470"/>
        <v>98.75</v>
      </c>
      <c r="U6224">
        <f t="shared" si="1471"/>
        <v>0</v>
      </c>
    </row>
    <row r="6225" spans="1:21" x14ac:dyDescent="0.2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f t="shared" si="1457"/>
        <v>1</v>
      </c>
      <c r="H6225">
        <f t="shared" si="1458"/>
        <v>1</v>
      </c>
      <c r="I6225">
        <f t="shared" si="1459"/>
        <v>1</v>
      </c>
      <c r="J6225">
        <f t="shared" si="1460"/>
        <v>1</v>
      </c>
      <c r="K6225">
        <f t="shared" si="1461"/>
        <v>1</v>
      </c>
      <c r="L6225">
        <f t="shared" si="1462"/>
        <v>1</v>
      </c>
      <c r="M6225" t="str">
        <f t="shared" si="1463"/>
        <v/>
      </c>
      <c r="N6225" t="str">
        <f t="shared" si="1464"/>
        <v/>
      </c>
      <c r="O6225" t="str">
        <f t="shared" si="1465"/>
        <v/>
      </c>
      <c r="P6225" t="str">
        <f t="shared" si="1466"/>
        <v/>
      </c>
      <c r="Q6225" t="str">
        <f t="shared" si="1467"/>
        <v/>
      </c>
      <c r="R6225" t="str">
        <f t="shared" si="1468"/>
        <v/>
      </c>
      <c r="S6225">
        <f t="shared" si="1469"/>
        <v>0</v>
      </c>
      <c r="T6225">
        <f t="shared" si="1470"/>
        <v>138.25</v>
      </c>
      <c r="U6225">
        <f t="shared" si="1471"/>
        <v>0</v>
      </c>
    </row>
    <row r="6226" spans="1:21" x14ac:dyDescent="0.2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f t="shared" si="1457"/>
        <v>1</v>
      </c>
      <c r="H6226">
        <f t="shared" si="1458"/>
        <v>1</v>
      </c>
      <c r="I6226">
        <f t="shared" si="1459"/>
        <v>1</v>
      </c>
      <c r="J6226">
        <f t="shared" si="1460"/>
        <v>1</v>
      </c>
      <c r="K6226">
        <f t="shared" si="1461"/>
        <v>1</v>
      </c>
      <c r="L6226">
        <f t="shared" si="1462"/>
        <v>1</v>
      </c>
      <c r="M6226" t="str">
        <f t="shared" si="1463"/>
        <v/>
      </c>
      <c r="N6226" t="str">
        <f t="shared" si="1464"/>
        <v/>
      </c>
      <c r="O6226" t="str">
        <f t="shared" si="1465"/>
        <v/>
      </c>
      <c r="P6226" t="str">
        <f t="shared" si="1466"/>
        <v/>
      </c>
      <c r="Q6226" t="str">
        <f t="shared" si="1467"/>
        <v/>
      </c>
      <c r="R6226" t="str">
        <f t="shared" si="1468"/>
        <v/>
      </c>
      <c r="S6226">
        <f t="shared" si="1469"/>
        <v>0</v>
      </c>
      <c r="T6226">
        <f t="shared" si="1470"/>
        <v>119.75</v>
      </c>
      <c r="U6226">
        <f t="shared" si="1471"/>
        <v>0</v>
      </c>
    </row>
    <row r="6227" spans="1:21" x14ac:dyDescent="0.2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f t="shared" si="1457"/>
        <v>2</v>
      </c>
      <c r="H6227">
        <f t="shared" si="1458"/>
        <v>2</v>
      </c>
      <c r="I6227">
        <f t="shared" si="1459"/>
        <v>1</v>
      </c>
      <c r="J6227">
        <f t="shared" si="1460"/>
        <v>1</v>
      </c>
      <c r="K6227">
        <f t="shared" si="1461"/>
        <v>2</v>
      </c>
      <c r="L6227">
        <f t="shared" si="1462"/>
        <v>2</v>
      </c>
      <c r="M6227">
        <f t="shared" si="1463"/>
        <v>67</v>
      </c>
      <c r="N6227">
        <f t="shared" si="1464"/>
        <v>67</v>
      </c>
      <c r="O6227" t="str">
        <f t="shared" si="1465"/>
        <v/>
      </c>
      <c r="P6227" t="str">
        <f t="shared" si="1466"/>
        <v/>
      </c>
      <c r="Q6227">
        <f t="shared" si="1467"/>
        <v>134</v>
      </c>
      <c r="R6227">
        <f t="shared" si="1468"/>
        <v>134</v>
      </c>
      <c r="S6227">
        <f t="shared" si="1469"/>
        <v>402</v>
      </c>
      <c r="T6227">
        <f t="shared" si="1470"/>
        <v>21</v>
      </c>
      <c r="U6227">
        <f t="shared" si="1471"/>
        <v>0</v>
      </c>
    </row>
    <row r="6228" spans="1:21" x14ac:dyDescent="0.2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f t="shared" si="1457"/>
        <v>1</v>
      </c>
      <c r="H6228">
        <f t="shared" si="1458"/>
        <v>1</v>
      </c>
      <c r="I6228">
        <f t="shared" si="1459"/>
        <v>1</v>
      </c>
      <c r="J6228">
        <f t="shared" si="1460"/>
        <v>1</v>
      </c>
      <c r="K6228">
        <f t="shared" si="1461"/>
        <v>1</v>
      </c>
      <c r="L6228">
        <f t="shared" si="1462"/>
        <v>1</v>
      </c>
      <c r="M6228" t="str">
        <f t="shared" si="1463"/>
        <v/>
      </c>
      <c r="N6228" t="str">
        <f t="shared" si="1464"/>
        <v/>
      </c>
      <c r="O6228" t="str">
        <f t="shared" si="1465"/>
        <v/>
      </c>
      <c r="P6228" t="str">
        <f t="shared" si="1466"/>
        <v/>
      </c>
      <c r="Q6228" t="str">
        <f t="shared" si="1467"/>
        <v/>
      </c>
      <c r="R6228" t="str">
        <f t="shared" si="1468"/>
        <v/>
      </c>
      <c r="S6228">
        <f t="shared" si="1469"/>
        <v>0</v>
      </c>
      <c r="T6228">
        <f t="shared" si="1470"/>
        <v>53</v>
      </c>
      <c r="U6228">
        <f t="shared" si="1471"/>
        <v>0</v>
      </c>
    </row>
    <row r="6229" spans="1:21" x14ac:dyDescent="0.2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f t="shared" si="1457"/>
        <v>1</v>
      </c>
      <c r="H6229">
        <f t="shared" si="1458"/>
        <v>1</v>
      </c>
      <c r="I6229">
        <f t="shared" si="1459"/>
        <v>1</v>
      </c>
      <c r="J6229">
        <f t="shared" si="1460"/>
        <v>1</v>
      </c>
      <c r="K6229">
        <f t="shared" si="1461"/>
        <v>1</v>
      </c>
      <c r="L6229">
        <f t="shared" si="1462"/>
        <v>1</v>
      </c>
      <c r="M6229" t="str">
        <f t="shared" si="1463"/>
        <v/>
      </c>
      <c r="N6229" t="str">
        <f t="shared" si="1464"/>
        <v/>
      </c>
      <c r="O6229" t="str">
        <f t="shared" si="1465"/>
        <v/>
      </c>
      <c r="P6229" t="str">
        <f t="shared" si="1466"/>
        <v/>
      </c>
      <c r="Q6229" t="str">
        <f t="shared" si="1467"/>
        <v/>
      </c>
      <c r="R6229" t="str">
        <f t="shared" si="1468"/>
        <v/>
      </c>
      <c r="S6229">
        <f t="shared" si="1469"/>
        <v>0</v>
      </c>
      <c r="T6229">
        <f t="shared" si="1470"/>
        <v>112.5</v>
      </c>
      <c r="U6229">
        <f t="shared" si="1471"/>
        <v>0</v>
      </c>
    </row>
    <row r="6230" spans="1:21" x14ac:dyDescent="0.2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f t="shared" si="1457"/>
        <v>1</v>
      </c>
      <c r="H6230">
        <f t="shared" si="1458"/>
        <v>2</v>
      </c>
      <c r="I6230">
        <f t="shared" si="1459"/>
        <v>1</v>
      </c>
      <c r="J6230">
        <f t="shared" si="1460"/>
        <v>1</v>
      </c>
      <c r="K6230">
        <f t="shared" si="1461"/>
        <v>1</v>
      </c>
      <c r="L6230">
        <f t="shared" si="1462"/>
        <v>2</v>
      </c>
      <c r="M6230" t="str">
        <f t="shared" si="1463"/>
        <v/>
      </c>
      <c r="N6230">
        <f t="shared" si="1464"/>
        <v>60</v>
      </c>
      <c r="O6230" t="str">
        <f t="shared" si="1465"/>
        <v/>
      </c>
      <c r="P6230" t="str">
        <f t="shared" si="1466"/>
        <v/>
      </c>
      <c r="Q6230" t="str">
        <f t="shared" si="1467"/>
        <v/>
      </c>
      <c r="R6230">
        <f t="shared" si="1468"/>
        <v>60</v>
      </c>
      <c r="S6230">
        <f t="shared" si="1469"/>
        <v>120</v>
      </c>
      <c r="T6230">
        <f t="shared" si="1470"/>
        <v>75.75</v>
      </c>
      <c r="U6230">
        <f t="shared" si="1471"/>
        <v>1</v>
      </c>
    </row>
    <row r="6231" spans="1:21" x14ac:dyDescent="0.2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f t="shared" si="1457"/>
        <v>1</v>
      </c>
      <c r="H6231">
        <f t="shared" si="1458"/>
        <v>1</v>
      </c>
      <c r="I6231">
        <f t="shared" si="1459"/>
        <v>1</v>
      </c>
      <c r="J6231">
        <f t="shared" si="1460"/>
        <v>1</v>
      </c>
      <c r="K6231">
        <f t="shared" si="1461"/>
        <v>1</v>
      </c>
      <c r="L6231">
        <f t="shared" si="1462"/>
        <v>1</v>
      </c>
      <c r="M6231" t="str">
        <f t="shared" si="1463"/>
        <v/>
      </c>
      <c r="N6231" t="str">
        <f t="shared" si="1464"/>
        <v/>
      </c>
      <c r="O6231" t="str">
        <f t="shared" si="1465"/>
        <v/>
      </c>
      <c r="P6231" t="str">
        <f t="shared" si="1466"/>
        <v/>
      </c>
      <c r="Q6231" t="str">
        <f t="shared" si="1467"/>
        <v/>
      </c>
      <c r="R6231" t="str">
        <f t="shared" si="1468"/>
        <v/>
      </c>
      <c r="S6231">
        <f t="shared" si="1469"/>
        <v>0</v>
      </c>
      <c r="T6231">
        <f t="shared" si="1470"/>
        <v>136.25</v>
      </c>
      <c r="U6231">
        <f t="shared" si="1471"/>
        <v>0</v>
      </c>
    </row>
    <row r="6232" spans="1:21" x14ac:dyDescent="0.2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f t="shared" si="1457"/>
        <v>2</v>
      </c>
      <c r="H6232">
        <f t="shared" si="1458"/>
        <v>1</v>
      </c>
      <c r="I6232">
        <f t="shared" si="1459"/>
        <v>1</v>
      </c>
      <c r="J6232">
        <f t="shared" si="1460"/>
        <v>1</v>
      </c>
      <c r="K6232">
        <f t="shared" si="1461"/>
        <v>2</v>
      </c>
      <c r="L6232">
        <f t="shared" si="1462"/>
        <v>1</v>
      </c>
      <c r="M6232">
        <f t="shared" si="1463"/>
        <v>63</v>
      </c>
      <c r="N6232" t="str">
        <f t="shared" si="1464"/>
        <v/>
      </c>
      <c r="O6232" t="str">
        <f t="shared" si="1465"/>
        <v/>
      </c>
      <c r="P6232" t="str">
        <f t="shared" si="1466"/>
        <v/>
      </c>
      <c r="Q6232">
        <f t="shared" si="1467"/>
        <v>63</v>
      </c>
      <c r="R6232" t="str">
        <f t="shared" si="1468"/>
        <v/>
      </c>
      <c r="S6232">
        <f t="shared" si="1469"/>
        <v>126</v>
      </c>
      <c r="T6232">
        <f t="shared" si="1470"/>
        <v>55.75</v>
      </c>
      <c r="U6232">
        <f t="shared" si="1471"/>
        <v>1</v>
      </c>
    </row>
    <row r="6233" spans="1:21" x14ac:dyDescent="0.2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f t="shared" si="1457"/>
        <v>1</v>
      </c>
      <c r="H6233">
        <f t="shared" si="1458"/>
        <v>1</v>
      </c>
      <c r="I6233">
        <f t="shared" si="1459"/>
        <v>1</v>
      </c>
      <c r="J6233">
        <f t="shared" si="1460"/>
        <v>1</v>
      </c>
      <c r="K6233">
        <f t="shared" si="1461"/>
        <v>1</v>
      </c>
      <c r="L6233">
        <f t="shared" si="1462"/>
        <v>1</v>
      </c>
      <c r="M6233" t="str">
        <f t="shared" si="1463"/>
        <v/>
      </c>
      <c r="N6233" t="str">
        <f t="shared" si="1464"/>
        <v/>
      </c>
      <c r="O6233" t="str">
        <f t="shared" si="1465"/>
        <v/>
      </c>
      <c r="P6233" t="str">
        <f t="shared" si="1466"/>
        <v/>
      </c>
      <c r="Q6233" t="str">
        <f t="shared" si="1467"/>
        <v/>
      </c>
      <c r="R6233" t="str">
        <f t="shared" si="1468"/>
        <v/>
      </c>
      <c r="S6233">
        <f t="shared" si="1469"/>
        <v>0</v>
      </c>
      <c r="T6233">
        <f t="shared" si="1470"/>
        <v>98.25</v>
      </c>
      <c r="U6233">
        <f t="shared" si="1471"/>
        <v>0</v>
      </c>
    </row>
    <row r="6234" spans="1:21" x14ac:dyDescent="0.2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f t="shared" si="1457"/>
        <v>2</v>
      </c>
      <c r="H6234">
        <f t="shared" si="1458"/>
        <v>1</v>
      </c>
      <c r="I6234">
        <f t="shared" si="1459"/>
        <v>1</v>
      </c>
      <c r="J6234">
        <f t="shared" si="1460"/>
        <v>1</v>
      </c>
      <c r="K6234">
        <f t="shared" si="1461"/>
        <v>2</v>
      </c>
      <c r="L6234">
        <f t="shared" si="1462"/>
        <v>1</v>
      </c>
      <c r="M6234">
        <f t="shared" si="1463"/>
        <v>35</v>
      </c>
      <c r="N6234" t="str">
        <f t="shared" si="1464"/>
        <v/>
      </c>
      <c r="O6234" t="str">
        <f t="shared" si="1465"/>
        <v/>
      </c>
      <c r="P6234" t="str">
        <f t="shared" si="1466"/>
        <v/>
      </c>
      <c r="Q6234">
        <f t="shared" si="1467"/>
        <v>35</v>
      </c>
      <c r="R6234" t="str">
        <f t="shared" si="1468"/>
        <v/>
      </c>
      <c r="S6234">
        <f t="shared" si="1469"/>
        <v>70</v>
      </c>
      <c r="T6234">
        <f t="shared" si="1470"/>
        <v>30</v>
      </c>
      <c r="U6234">
        <f t="shared" si="1471"/>
        <v>1</v>
      </c>
    </row>
    <row r="6235" spans="1:21" x14ac:dyDescent="0.2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f t="shared" si="1457"/>
        <v>1</v>
      </c>
      <c r="H6235">
        <f t="shared" si="1458"/>
        <v>2</v>
      </c>
      <c r="I6235">
        <f t="shared" si="1459"/>
        <v>1</v>
      </c>
      <c r="J6235">
        <f t="shared" si="1460"/>
        <v>1</v>
      </c>
      <c r="K6235">
        <f t="shared" si="1461"/>
        <v>1</v>
      </c>
      <c r="L6235">
        <f t="shared" si="1462"/>
        <v>2</v>
      </c>
      <c r="M6235" t="str">
        <f t="shared" si="1463"/>
        <v/>
      </c>
      <c r="N6235">
        <f t="shared" si="1464"/>
        <v>32</v>
      </c>
      <c r="O6235" t="str">
        <f t="shared" si="1465"/>
        <v/>
      </c>
      <c r="P6235" t="str">
        <f t="shared" si="1466"/>
        <v/>
      </c>
      <c r="Q6235" t="str">
        <f t="shared" si="1467"/>
        <v/>
      </c>
      <c r="R6235">
        <f t="shared" si="1468"/>
        <v>32</v>
      </c>
      <c r="S6235">
        <f t="shared" si="1469"/>
        <v>64</v>
      </c>
      <c r="T6235">
        <f t="shared" si="1470"/>
        <v>42.5</v>
      </c>
      <c r="U6235">
        <f t="shared" si="1471"/>
        <v>1</v>
      </c>
    </row>
    <row r="6236" spans="1:21" x14ac:dyDescent="0.2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f t="shared" si="1457"/>
        <v>1</v>
      </c>
      <c r="H6236">
        <f t="shared" si="1458"/>
        <v>2</v>
      </c>
      <c r="I6236">
        <f t="shared" si="1459"/>
        <v>1</v>
      </c>
      <c r="J6236">
        <f t="shared" si="1460"/>
        <v>1</v>
      </c>
      <c r="K6236">
        <f t="shared" si="1461"/>
        <v>1</v>
      </c>
      <c r="L6236">
        <f t="shared" si="1462"/>
        <v>2</v>
      </c>
      <c r="M6236" t="str">
        <f t="shared" si="1463"/>
        <v/>
      </c>
      <c r="N6236">
        <f t="shared" si="1464"/>
        <v>26</v>
      </c>
      <c r="O6236" t="str">
        <f t="shared" si="1465"/>
        <v/>
      </c>
      <c r="P6236" t="str">
        <f t="shared" si="1466"/>
        <v/>
      </c>
      <c r="Q6236" t="str">
        <f t="shared" si="1467"/>
        <v/>
      </c>
      <c r="R6236">
        <f t="shared" si="1468"/>
        <v>26</v>
      </c>
      <c r="S6236">
        <f t="shared" si="1469"/>
        <v>52</v>
      </c>
      <c r="T6236">
        <f t="shared" si="1470"/>
        <v>73</v>
      </c>
      <c r="U6236">
        <f t="shared" si="1471"/>
        <v>0</v>
      </c>
    </row>
    <row r="6237" spans="1:21" x14ac:dyDescent="0.2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f t="shared" si="1457"/>
        <v>1</v>
      </c>
      <c r="H6237">
        <f t="shared" si="1458"/>
        <v>1</v>
      </c>
      <c r="I6237">
        <f t="shared" si="1459"/>
        <v>1</v>
      </c>
      <c r="J6237">
        <f t="shared" si="1460"/>
        <v>1</v>
      </c>
      <c r="K6237">
        <f t="shared" si="1461"/>
        <v>1</v>
      </c>
      <c r="L6237">
        <f t="shared" si="1462"/>
        <v>1</v>
      </c>
      <c r="M6237" t="str">
        <f t="shared" si="1463"/>
        <v/>
      </c>
      <c r="N6237" t="str">
        <f t="shared" si="1464"/>
        <v/>
      </c>
      <c r="O6237" t="str">
        <f t="shared" si="1465"/>
        <v/>
      </c>
      <c r="P6237" t="str">
        <f t="shared" si="1466"/>
        <v/>
      </c>
      <c r="Q6237" t="str">
        <f t="shared" si="1467"/>
        <v/>
      </c>
      <c r="R6237" t="str">
        <f t="shared" si="1468"/>
        <v/>
      </c>
      <c r="S6237">
        <f t="shared" si="1469"/>
        <v>0</v>
      </c>
      <c r="T6237">
        <f t="shared" si="1470"/>
        <v>101.5</v>
      </c>
      <c r="U6237">
        <f t="shared" si="1471"/>
        <v>0</v>
      </c>
    </row>
    <row r="6238" spans="1:21" x14ac:dyDescent="0.2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f t="shared" si="1457"/>
        <v>1</v>
      </c>
      <c r="H6238">
        <f t="shared" si="1458"/>
        <v>1</v>
      </c>
      <c r="I6238">
        <f t="shared" si="1459"/>
        <v>1</v>
      </c>
      <c r="J6238">
        <f t="shared" si="1460"/>
        <v>1</v>
      </c>
      <c r="K6238">
        <f t="shared" si="1461"/>
        <v>1</v>
      </c>
      <c r="L6238">
        <f t="shared" si="1462"/>
        <v>1</v>
      </c>
      <c r="M6238" t="str">
        <f t="shared" si="1463"/>
        <v/>
      </c>
      <c r="N6238" t="str">
        <f t="shared" si="1464"/>
        <v/>
      </c>
      <c r="O6238" t="str">
        <f t="shared" si="1465"/>
        <v/>
      </c>
      <c r="P6238" t="str">
        <f t="shared" si="1466"/>
        <v/>
      </c>
      <c r="Q6238" t="str">
        <f t="shared" si="1467"/>
        <v/>
      </c>
      <c r="R6238" t="str">
        <f t="shared" si="1468"/>
        <v/>
      </c>
      <c r="S6238">
        <f t="shared" si="1469"/>
        <v>0</v>
      </c>
      <c r="T6238">
        <f t="shared" si="1470"/>
        <v>118</v>
      </c>
      <c r="U6238">
        <f t="shared" si="1471"/>
        <v>0</v>
      </c>
    </row>
    <row r="6239" spans="1:21" x14ac:dyDescent="0.2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f t="shared" si="1457"/>
        <v>1</v>
      </c>
      <c r="H6239">
        <f t="shared" si="1458"/>
        <v>1</v>
      </c>
      <c r="I6239">
        <f t="shared" si="1459"/>
        <v>1</v>
      </c>
      <c r="J6239">
        <f t="shared" si="1460"/>
        <v>1</v>
      </c>
      <c r="K6239">
        <f t="shared" si="1461"/>
        <v>1</v>
      </c>
      <c r="L6239">
        <f t="shared" si="1462"/>
        <v>1</v>
      </c>
      <c r="M6239" t="str">
        <f t="shared" si="1463"/>
        <v/>
      </c>
      <c r="N6239" t="str">
        <f t="shared" si="1464"/>
        <v/>
      </c>
      <c r="O6239" t="str">
        <f t="shared" si="1465"/>
        <v/>
      </c>
      <c r="P6239" t="str">
        <f t="shared" si="1466"/>
        <v/>
      </c>
      <c r="Q6239" t="str">
        <f t="shared" si="1467"/>
        <v/>
      </c>
      <c r="R6239" t="str">
        <f t="shared" si="1468"/>
        <v/>
      </c>
      <c r="S6239">
        <f t="shared" si="1469"/>
        <v>0</v>
      </c>
      <c r="T6239">
        <f t="shared" si="1470"/>
        <v>186.5</v>
      </c>
      <c r="U6239">
        <f t="shared" si="1471"/>
        <v>0</v>
      </c>
    </row>
    <row r="6240" spans="1:21" x14ac:dyDescent="0.2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f t="shared" si="1457"/>
        <v>2</v>
      </c>
      <c r="H6240">
        <f t="shared" si="1458"/>
        <v>1</v>
      </c>
      <c r="I6240">
        <f t="shared" si="1459"/>
        <v>1</v>
      </c>
      <c r="J6240">
        <f t="shared" si="1460"/>
        <v>1</v>
      </c>
      <c r="K6240">
        <f t="shared" si="1461"/>
        <v>2</v>
      </c>
      <c r="L6240">
        <f t="shared" si="1462"/>
        <v>1</v>
      </c>
      <c r="M6240">
        <f t="shared" si="1463"/>
        <v>50</v>
      </c>
      <c r="N6240" t="str">
        <f t="shared" si="1464"/>
        <v/>
      </c>
      <c r="O6240" t="str">
        <f t="shared" si="1465"/>
        <v/>
      </c>
      <c r="P6240" t="str">
        <f t="shared" si="1466"/>
        <v/>
      </c>
      <c r="Q6240">
        <f t="shared" si="1467"/>
        <v>50</v>
      </c>
      <c r="R6240" t="str">
        <f t="shared" si="1468"/>
        <v/>
      </c>
      <c r="S6240">
        <f t="shared" si="1469"/>
        <v>100</v>
      </c>
      <c r="T6240">
        <f t="shared" si="1470"/>
        <v>113</v>
      </c>
      <c r="U6240">
        <f t="shared" si="1471"/>
        <v>0</v>
      </c>
    </row>
    <row r="6241" spans="1:21" x14ac:dyDescent="0.2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f t="shared" si="1457"/>
        <v>2</v>
      </c>
      <c r="H6241">
        <f t="shared" si="1458"/>
        <v>1</v>
      </c>
      <c r="I6241">
        <f t="shared" si="1459"/>
        <v>1</v>
      </c>
      <c r="J6241">
        <f t="shared" si="1460"/>
        <v>1</v>
      </c>
      <c r="K6241">
        <f t="shared" si="1461"/>
        <v>2</v>
      </c>
      <c r="L6241">
        <f t="shared" si="1462"/>
        <v>1</v>
      </c>
      <c r="M6241">
        <f t="shared" si="1463"/>
        <v>28</v>
      </c>
      <c r="N6241" t="str">
        <f t="shared" si="1464"/>
        <v/>
      </c>
      <c r="O6241" t="str">
        <f t="shared" si="1465"/>
        <v/>
      </c>
      <c r="P6241" t="str">
        <f t="shared" si="1466"/>
        <v/>
      </c>
      <c r="Q6241">
        <f t="shared" si="1467"/>
        <v>28</v>
      </c>
      <c r="R6241" t="str">
        <f t="shared" si="1468"/>
        <v/>
      </c>
      <c r="S6241">
        <f t="shared" si="1469"/>
        <v>56</v>
      </c>
      <c r="T6241">
        <f t="shared" si="1470"/>
        <v>44.75</v>
      </c>
      <c r="U6241">
        <f t="shared" si="1471"/>
        <v>1</v>
      </c>
    </row>
    <row r="6242" spans="1:21" x14ac:dyDescent="0.2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f t="shared" si="1457"/>
        <v>2</v>
      </c>
      <c r="H6242">
        <f t="shared" si="1458"/>
        <v>1</v>
      </c>
      <c r="I6242">
        <f t="shared" si="1459"/>
        <v>1</v>
      </c>
      <c r="J6242">
        <f t="shared" si="1460"/>
        <v>1</v>
      </c>
      <c r="K6242">
        <f t="shared" si="1461"/>
        <v>2</v>
      </c>
      <c r="L6242">
        <f t="shared" si="1462"/>
        <v>1</v>
      </c>
      <c r="M6242">
        <f t="shared" si="1463"/>
        <v>88</v>
      </c>
      <c r="N6242" t="str">
        <f t="shared" si="1464"/>
        <v/>
      </c>
      <c r="O6242" t="str">
        <f t="shared" si="1465"/>
        <v/>
      </c>
      <c r="P6242" t="str">
        <f t="shared" si="1466"/>
        <v/>
      </c>
      <c r="Q6242">
        <f t="shared" si="1467"/>
        <v>88</v>
      </c>
      <c r="R6242" t="str">
        <f t="shared" si="1468"/>
        <v/>
      </c>
      <c r="S6242">
        <f t="shared" si="1469"/>
        <v>176</v>
      </c>
      <c r="T6242">
        <f t="shared" si="1470"/>
        <v>77.75</v>
      </c>
      <c r="U6242">
        <f t="shared" si="1471"/>
        <v>1</v>
      </c>
    </row>
    <row r="6243" spans="1:21" x14ac:dyDescent="0.2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f t="shared" si="1457"/>
        <v>1</v>
      </c>
      <c r="H6243">
        <f t="shared" si="1458"/>
        <v>1</v>
      </c>
      <c r="I6243">
        <f t="shared" si="1459"/>
        <v>1</v>
      </c>
      <c r="J6243">
        <f t="shared" si="1460"/>
        <v>1</v>
      </c>
      <c r="K6243">
        <f t="shared" si="1461"/>
        <v>1</v>
      </c>
      <c r="L6243">
        <f t="shared" si="1462"/>
        <v>1</v>
      </c>
      <c r="M6243" t="str">
        <f t="shared" si="1463"/>
        <v/>
      </c>
      <c r="N6243" t="str">
        <f t="shared" si="1464"/>
        <v/>
      </c>
      <c r="O6243" t="str">
        <f t="shared" si="1465"/>
        <v/>
      </c>
      <c r="P6243" t="str">
        <f t="shared" si="1466"/>
        <v/>
      </c>
      <c r="Q6243" t="str">
        <f t="shared" si="1467"/>
        <v/>
      </c>
      <c r="R6243" t="str">
        <f t="shared" si="1468"/>
        <v/>
      </c>
      <c r="S6243">
        <f t="shared" si="1469"/>
        <v>0</v>
      </c>
      <c r="T6243">
        <f t="shared" si="1470"/>
        <v>144.25</v>
      </c>
      <c r="U6243">
        <f t="shared" si="1471"/>
        <v>0</v>
      </c>
    </row>
    <row r="6244" spans="1:21" x14ac:dyDescent="0.2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f t="shared" si="1457"/>
        <v>1</v>
      </c>
      <c r="H6244">
        <f t="shared" si="1458"/>
        <v>1</v>
      </c>
      <c r="I6244">
        <f t="shared" si="1459"/>
        <v>1</v>
      </c>
      <c r="J6244">
        <f t="shared" si="1460"/>
        <v>1</v>
      </c>
      <c r="K6244">
        <f t="shared" si="1461"/>
        <v>1</v>
      </c>
      <c r="L6244">
        <f t="shared" si="1462"/>
        <v>1</v>
      </c>
      <c r="M6244" t="str">
        <f t="shared" si="1463"/>
        <v/>
      </c>
      <c r="N6244" t="str">
        <f t="shared" si="1464"/>
        <v/>
      </c>
      <c r="O6244" t="str">
        <f t="shared" si="1465"/>
        <v/>
      </c>
      <c r="P6244" t="str">
        <f t="shared" si="1466"/>
        <v/>
      </c>
      <c r="Q6244" t="str">
        <f t="shared" si="1467"/>
        <v/>
      </c>
      <c r="R6244" t="str">
        <f t="shared" si="1468"/>
        <v/>
      </c>
      <c r="S6244">
        <f t="shared" si="1469"/>
        <v>0</v>
      </c>
      <c r="T6244">
        <f t="shared" si="1470"/>
        <v>165.5</v>
      </c>
      <c r="U6244">
        <f t="shared" si="1471"/>
        <v>0</v>
      </c>
    </row>
    <row r="6245" spans="1:21" x14ac:dyDescent="0.2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f t="shared" si="1457"/>
        <v>2</v>
      </c>
      <c r="H6245">
        <f t="shared" si="1458"/>
        <v>1</v>
      </c>
      <c r="I6245">
        <f t="shared" si="1459"/>
        <v>1</v>
      </c>
      <c r="J6245">
        <f t="shared" si="1460"/>
        <v>1</v>
      </c>
      <c r="K6245">
        <f t="shared" si="1461"/>
        <v>2</v>
      </c>
      <c r="L6245">
        <f t="shared" si="1462"/>
        <v>1</v>
      </c>
      <c r="M6245">
        <f t="shared" si="1463"/>
        <v>5</v>
      </c>
      <c r="N6245" t="str">
        <f t="shared" si="1464"/>
        <v/>
      </c>
      <c r="O6245" t="str">
        <f t="shared" si="1465"/>
        <v/>
      </c>
      <c r="P6245" t="str">
        <f t="shared" si="1466"/>
        <v/>
      </c>
      <c r="Q6245">
        <f t="shared" si="1467"/>
        <v>5</v>
      </c>
      <c r="R6245" t="str">
        <f t="shared" si="1468"/>
        <v/>
      </c>
      <c r="S6245">
        <f t="shared" si="1469"/>
        <v>10</v>
      </c>
      <c r="T6245">
        <f t="shared" si="1470"/>
        <v>38</v>
      </c>
      <c r="U6245">
        <f t="shared" si="1471"/>
        <v>0</v>
      </c>
    </row>
    <row r="6246" spans="1:21" x14ac:dyDescent="0.2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f t="shared" si="1457"/>
        <v>2</v>
      </c>
      <c r="H6246">
        <f t="shared" si="1458"/>
        <v>1</v>
      </c>
      <c r="I6246">
        <f t="shared" si="1459"/>
        <v>1</v>
      </c>
      <c r="J6246">
        <f t="shared" si="1460"/>
        <v>1</v>
      </c>
      <c r="K6246">
        <f t="shared" si="1461"/>
        <v>2</v>
      </c>
      <c r="L6246">
        <f t="shared" si="1462"/>
        <v>1</v>
      </c>
      <c r="M6246">
        <f t="shared" si="1463"/>
        <v>65</v>
      </c>
      <c r="N6246" t="str">
        <f t="shared" si="1464"/>
        <v/>
      </c>
      <c r="O6246" t="str">
        <f t="shared" si="1465"/>
        <v/>
      </c>
      <c r="P6246" t="str">
        <f t="shared" si="1466"/>
        <v/>
      </c>
      <c r="Q6246">
        <f t="shared" si="1467"/>
        <v>65</v>
      </c>
      <c r="R6246" t="str">
        <f t="shared" si="1468"/>
        <v/>
      </c>
      <c r="S6246">
        <f t="shared" si="1469"/>
        <v>130</v>
      </c>
      <c r="T6246">
        <f t="shared" si="1470"/>
        <v>76.75</v>
      </c>
      <c r="U6246">
        <f t="shared" si="1471"/>
        <v>1</v>
      </c>
    </row>
    <row r="6247" spans="1:21" x14ac:dyDescent="0.2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f t="shared" si="1457"/>
        <v>1</v>
      </c>
      <c r="H6247">
        <f t="shared" si="1458"/>
        <v>1</v>
      </c>
      <c r="I6247">
        <f t="shared" si="1459"/>
        <v>1</v>
      </c>
      <c r="J6247">
        <f t="shared" si="1460"/>
        <v>1</v>
      </c>
      <c r="K6247">
        <f t="shared" si="1461"/>
        <v>1</v>
      </c>
      <c r="L6247">
        <f t="shared" si="1462"/>
        <v>1</v>
      </c>
      <c r="M6247" t="str">
        <f t="shared" si="1463"/>
        <v/>
      </c>
      <c r="N6247" t="str">
        <f t="shared" si="1464"/>
        <v/>
      </c>
      <c r="O6247" t="str">
        <f t="shared" si="1465"/>
        <v/>
      </c>
      <c r="P6247" t="str">
        <f t="shared" si="1466"/>
        <v/>
      </c>
      <c r="Q6247" t="str">
        <f t="shared" si="1467"/>
        <v/>
      </c>
      <c r="R6247" t="str">
        <f t="shared" si="1468"/>
        <v/>
      </c>
      <c r="S6247">
        <f t="shared" si="1469"/>
        <v>0</v>
      </c>
      <c r="T6247">
        <f t="shared" si="1470"/>
        <v>119.25</v>
      </c>
      <c r="U6247">
        <f t="shared" si="1471"/>
        <v>0</v>
      </c>
    </row>
    <row r="6248" spans="1:21" x14ac:dyDescent="0.2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f t="shared" si="1457"/>
        <v>1</v>
      </c>
      <c r="H6248">
        <f t="shared" si="1458"/>
        <v>1</v>
      </c>
      <c r="I6248">
        <f t="shared" si="1459"/>
        <v>1</v>
      </c>
      <c r="J6248">
        <f t="shared" si="1460"/>
        <v>1</v>
      </c>
      <c r="K6248">
        <f t="shared" si="1461"/>
        <v>1</v>
      </c>
      <c r="L6248">
        <f t="shared" si="1462"/>
        <v>1</v>
      </c>
      <c r="M6248" t="str">
        <f t="shared" si="1463"/>
        <v/>
      </c>
      <c r="N6248" t="str">
        <f t="shared" si="1464"/>
        <v/>
      </c>
      <c r="O6248" t="str">
        <f t="shared" si="1465"/>
        <v/>
      </c>
      <c r="P6248" t="str">
        <f t="shared" si="1466"/>
        <v/>
      </c>
      <c r="Q6248" t="str">
        <f t="shared" si="1467"/>
        <v/>
      </c>
      <c r="R6248" t="str">
        <f t="shared" si="1468"/>
        <v/>
      </c>
      <c r="S6248">
        <f t="shared" si="1469"/>
        <v>0</v>
      </c>
      <c r="T6248">
        <f t="shared" si="1470"/>
        <v>90.5</v>
      </c>
      <c r="U6248">
        <f t="shared" si="1471"/>
        <v>0</v>
      </c>
    </row>
    <row r="6249" spans="1:21" x14ac:dyDescent="0.2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f t="shared" si="1457"/>
        <v>1</v>
      </c>
      <c r="H6249">
        <f t="shared" si="1458"/>
        <v>1</v>
      </c>
      <c r="I6249">
        <f t="shared" si="1459"/>
        <v>1</v>
      </c>
      <c r="J6249">
        <f t="shared" si="1460"/>
        <v>1</v>
      </c>
      <c r="K6249">
        <f t="shared" si="1461"/>
        <v>1</v>
      </c>
      <c r="L6249">
        <f t="shared" si="1462"/>
        <v>1</v>
      </c>
      <c r="M6249" t="str">
        <f t="shared" si="1463"/>
        <v/>
      </c>
      <c r="N6249" t="str">
        <f t="shared" si="1464"/>
        <v/>
      </c>
      <c r="O6249" t="str">
        <f t="shared" si="1465"/>
        <v/>
      </c>
      <c r="P6249" t="str">
        <f t="shared" si="1466"/>
        <v/>
      </c>
      <c r="Q6249" t="str">
        <f t="shared" si="1467"/>
        <v/>
      </c>
      <c r="R6249" t="str">
        <f t="shared" si="1468"/>
        <v/>
      </c>
      <c r="S6249">
        <f t="shared" si="1469"/>
        <v>0</v>
      </c>
      <c r="T6249">
        <f t="shared" si="1470"/>
        <v>148</v>
      </c>
      <c r="U6249">
        <f t="shared" si="1471"/>
        <v>0</v>
      </c>
    </row>
    <row r="6250" spans="1:21" x14ac:dyDescent="0.2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f t="shared" si="1457"/>
        <v>1</v>
      </c>
      <c r="H6250">
        <f t="shared" si="1458"/>
        <v>1</v>
      </c>
      <c r="I6250">
        <f t="shared" si="1459"/>
        <v>1</v>
      </c>
      <c r="J6250">
        <f t="shared" si="1460"/>
        <v>1</v>
      </c>
      <c r="K6250">
        <f t="shared" si="1461"/>
        <v>1</v>
      </c>
      <c r="L6250">
        <f t="shared" si="1462"/>
        <v>1</v>
      </c>
      <c r="M6250" t="str">
        <f t="shared" si="1463"/>
        <v/>
      </c>
      <c r="N6250" t="str">
        <f t="shared" si="1464"/>
        <v/>
      </c>
      <c r="O6250" t="str">
        <f t="shared" si="1465"/>
        <v/>
      </c>
      <c r="P6250" t="str">
        <f t="shared" si="1466"/>
        <v/>
      </c>
      <c r="Q6250" t="str">
        <f t="shared" si="1467"/>
        <v/>
      </c>
      <c r="R6250" t="str">
        <f t="shared" si="1468"/>
        <v/>
      </c>
      <c r="S6250">
        <f t="shared" si="1469"/>
        <v>0</v>
      </c>
      <c r="T6250">
        <f t="shared" si="1470"/>
        <v>129.5</v>
      </c>
      <c r="U6250">
        <f t="shared" si="1471"/>
        <v>0</v>
      </c>
    </row>
    <row r="6251" spans="1:21" x14ac:dyDescent="0.2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f t="shared" si="1457"/>
        <v>1</v>
      </c>
      <c r="H6251">
        <f t="shared" si="1458"/>
        <v>2</v>
      </c>
      <c r="I6251">
        <f t="shared" si="1459"/>
        <v>1</v>
      </c>
      <c r="J6251">
        <f t="shared" si="1460"/>
        <v>1</v>
      </c>
      <c r="K6251">
        <f t="shared" si="1461"/>
        <v>1</v>
      </c>
      <c r="L6251">
        <f t="shared" si="1462"/>
        <v>2</v>
      </c>
      <c r="M6251" t="str">
        <f t="shared" si="1463"/>
        <v/>
      </c>
      <c r="N6251">
        <f t="shared" si="1464"/>
        <v>49</v>
      </c>
      <c r="O6251" t="str">
        <f t="shared" si="1465"/>
        <v/>
      </c>
      <c r="P6251" t="str">
        <f t="shared" si="1466"/>
        <v/>
      </c>
      <c r="Q6251" t="str">
        <f t="shared" si="1467"/>
        <v/>
      </c>
      <c r="R6251">
        <f t="shared" si="1468"/>
        <v>49</v>
      </c>
      <c r="S6251">
        <f t="shared" si="1469"/>
        <v>98</v>
      </c>
      <c r="T6251">
        <f t="shared" si="1470"/>
        <v>100.5</v>
      </c>
      <c r="U6251">
        <f t="shared" si="1471"/>
        <v>0</v>
      </c>
    </row>
    <row r="6252" spans="1:21" x14ac:dyDescent="0.2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f t="shared" si="1457"/>
        <v>2</v>
      </c>
      <c r="H6252">
        <f t="shared" si="1458"/>
        <v>2</v>
      </c>
      <c r="I6252">
        <f t="shared" si="1459"/>
        <v>1</v>
      </c>
      <c r="J6252">
        <f t="shared" si="1460"/>
        <v>1</v>
      </c>
      <c r="K6252">
        <f t="shared" si="1461"/>
        <v>2</v>
      </c>
      <c r="L6252">
        <f t="shared" si="1462"/>
        <v>2</v>
      </c>
      <c r="M6252">
        <f t="shared" si="1463"/>
        <v>1</v>
      </c>
      <c r="N6252">
        <f t="shared" si="1464"/>
        <v>11</v>
      </c>
      <c r="O6252" t="str">
        <f t="shared" si="1465"/>
        <v/>
      </c>
      <c r="P6252" t="str">
        <f t="shared" si="1466"/>
        <v/>
      </c>
      <c r="Q6252">
        <f t="shared" si="1467"/>
        <v>1</v>
      </c>
      <c r="R6252">
        <f t="shared" si="1468"/>
        <v>11</v>
      </c>
      <c r="S6252">
        <f t="shared" si="1469"/>
        <v>24</v>
      </c>
      <c r="T6252">
        <f t="shared" si="1470"/>
        <v>25.5</v>
      </c>
      <c r="U6252">
        <f t="shared" si="1471"/>
        <v>0</v>
      </c>
    </row>
    <row r="6253" spans="1:21" x14ac:dyDescent="0.2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f t="shared" si="1457"/>
        <v>2</v>
      </c>
      <c r="H6253">
        <f t="shared" si="1458"/>
        <v>1</v>
      </c>
      <c r="I6253">
        <f t="shared" si="1459"/>
        <v>1</v>
      </c>
      <c r="J6253">
        <f t="shared" si="1460"/>
        <v>1</v>
      </c>
      <c r="K6253">
        <f t="shared" si="1461"/>
        <v>2</v>
      </c>
      <c r="L6253">
        <f t="shared" si="1462"/>
        <v>1</v>
      </c>
      <c r="M6253">
        <f t="shared" si="1463"/>
        <v>31</v>
      </c>
      <c r="N6253" t="str">
        <f t="shared" si="1464"/>
        <v/>
      </c>
      <c r="O6253" t="str">
        <f t="shared" si="1465"/>
        <v/>
      </c>
      <c r="P6253" t="str">
        <f t="shared" si="1466"/>
        <v/>
      </c>
      <c r="Q6253">
        <f t="shared" si="1467"/>
        <v>31</v>
      </c>
      <c r="R6253" t="str">
        <f t="shared" si="1468"/>
        <v/>
      </c>
      <c r="S6253">
        <f t="shared" si="1469"/>
        <v>62</v>
      </c>
      <c r="T6253">
        <f t="shared" si="1470"/>
        <v>30</v>
      </c>
      <c r="U6253">
        <f t="shared" si="1471"/>
        <v>1</v>
      </c>
    </row>
    <row r="6254" spans="1:21" x14ac:dyDescent="0.2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f t="shared" si="1457"/>
        <v>1</v>
      </c>
      <c r="H6254">
        <f t="shared" si="1458"/>
        <v>2</v>
      </c>
      <c r="I6254">
        <f t="shared" si="1459"/>
        <v>1</v>
      </c>
      <c r="J6254">
        <f t="shared" si="1460"/>
        <v>1</v>
      </c>
      <c r="K6254">
        <f t="shared" si="1461"/>
        <v>1</v>
      </c>
      <c r="L6254">
        <f t="shared" si="1462"/>
        <v>2</v>
      </c>
      <c r="M6254" t="str">
        <f t="shared" si="1463"/>
        <v/>
      </c>
      <c r="N6254">
        <f t="shared" si="1464"/>
        <v>28</v>
      </c>
      <c r="O6254" t="str">
        <f t="shared" si="1465"/>
        <v/>
      </c>
      <c r="P6254" t="str">
        <f t="shared" si="1466"/>
        <v/>
      </c>
      <c r="Q6254" t="str">
        <f t="shared" si="1467"/>
        <v/>
      </c>
      <c r="R6254">
        <f t="shared" si="1468"/>
        <v>28</v>
      </c>
      <c r="S6254">
        <f t="shared" si="1469"/>
        <v>56</v>
      </c>
      <c r="T6254">
        <f t="shared" si="1470"/>
        <v>50.5</v>
      </c>
      <c r="U6254">
        <f t="shared" si="1471"/>
        <v>1</v>
      </c>
    </row>
    <row r="6255" spans="1:21" x14ac:dyDescent="0.2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f t="shared" si="1457"/>
        <v>2</v>
      </c>
      <c r="H6255">
        <f t="shared" si="1458"/>
        <v>1</v>
      </c>
      <c r="I6255">
        <f t="shared" si="1459"/>
        <v>1</v>
      </c>
      <c r="J6255">
        <f t="shared" si="1460"/>
        <v>1</v>
      </c>
      <c r="K6255">
        <f t="shared" si="1461"/>
        <v>2</v>
      </c>
      <c r="L6255">
        <f t="shared" si="1462"/>
        <v>1</v>
      </c>
      <c r="M6255">
        <f t="shared" si="1463"/>
        <v>66</v>
      </c>
      <c r="N6255" t="str">
        <f t="shared" si="1464"/>
        <v/>
      </c>
      <c r="O6255" t="str">
        <f t="shared" si="1465"/>
        <v/>
      </c>
      <c r="P6255" t="str">
        <f t="shared" si="1466"/>
        <v/>
      </c>
      <c r="Q6255">
        <f t="shared" si="1467"/>
        <v>66</v>
      </c>
      <c r="R6255" t="str">
        <f t="shared" si="1468"/>
        <v/>
      </c>
      <c r="S6255">
        <f t="shared" si="1469"/>
        <v>132</v>
      </c>
      <c r="T6255">
        <f t="shared" si="1470"/>
        <v>105</v>
      </c>
      <c r="U6255">
        <f t="shared" si="1471"/>
        <v>1</v>
      </c>
    </row>
    <row r="6256" spans="1:21" x14ac:dyDescent="0.2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f t="shared" si="1457"/>
        <v>1</v>
      </c>
      <c r="H6256">
        <f t="shared" si="1458"/>
        <v>1</v>
      </c>
      <c r="I6256">
        <f t="shared" si="1459"/>
        <v>1</v>
      </c>
      <c r="J6256">
        <f t="shared" si="1460"/>
        <v>1</v>
      </c>
      <c r="K6256">
        <f t="shared" si="1461"/>
        <v>1</v>
      </c>
      <c r="L6256">
        <f t="shared" si="1462"/>
        <v>1</v>
      </c>
      <c r="M6256" t="str">
        <f t="shared" si="1463"/>
        <v/>
      </c>
      <c r="N6256" t="str">
        <f t="shared" si="1464"/>
        <v/>
      </c>
      <c r="O6256" t="str">
        <f t="shared" si="1465"/>
        <v/>
      </c>
      <c r="P6256" t="str">
        <f t="shared" si="1466"/>
        <v/>
      </c>
      <c r="Q6256" t="str">
        <f t="shared" si="1467"/>
        <v/>
      </c>
      <c r="R6256" t="str">
        <f t="shared" si="1468"/>
        <v/>
      </c>
      <c r="S6256">
        <f t="shared" si="1469"/>
        <v>0</v>
      </c>
      <c r="T6256">
        <f t="shared" si="1470"/>
        <v>132.5</v>
      </c>
      <c r="U6256">
        <f t="shared" si="1471"/>
        <v>0</v>
      </c>
    </row>
    <row r="6257" spans="1:21" x14ac:dyDescent="0.2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f t="shared" si="1457"/>
        <v>1</v>
      </c>
      <c r="H6257">
        <f t="shared" si="1458"/>
        <v>1</v>
      </c>
      <c r="I6257">
        <f t="shared" si="1459"/>
        <v>1</v>
      </c>
      <c r="J6257">
        <f t="shared" si="1460"/>
        <v>1</v>
      </c>
      <c r="K6257">
        <f t="shared" si="1461"/>
        <v>1</v>
      </c>
      <c r="L6257">
        <f t="shared" si="1462"/>
        <v>1</v>
      </c>
      <c r="M6257" t="str">
        <f t="shared" si="1463"/>
        <v/>
      </c>
      <c r="N6257" t="str">
        <f t="shared" si="1464"/>
        <v/>
      </c>
      <c r="O6257" t="str">
        <f t="shared" si="1465"/>
        <v/>
      </c>
      <c r="P6257" t="str">
        <f t="shared" si="1466"/>
        <v/>
      </c>
      <c r="Q6257" t="str">
        <f t="shared" si="1467"/>
        <v/>
      </c>
      <c r="R6257" t="str">
        <f t="shared" si="1468"/>
        <v/>
      </c>
      <c r="S6257">
        <f t="shared" si="1469"/>
        <v>0</v>
      </c>
      <c r="T6257">
        <f t="shared" si="1470"/>
        <v>57</v>
      </c>
      <c r="U6257">
        <f t="shared" si="1471"/>
        <v>0</v>
      </c>
    </row>
    <row r="6258" spans="1:21" x14ac:dyDescent="0.2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f t="shared" si="1457"/>
        <v>1</v>
      </c>
      <c r="H6258">
        <f t="shared" si="1458"/>
        <v>2</v>
      </c>
      <c r="I6258">
        <f t="shared" si="1459"/>
        <v>1</v>
      </c>
      <c r="J6258">
        <f t="shared" si="1460"/>
        <v>1</v>
      </c>
      <c r="K6258">
        <f t="shared" si="1461"/>
        <v>1</v>
      </c>
      <c r="L6258">
        <f t="shared" si="1462"/>
        <v>2</v>
      </c>
      <c r="M6258" t="str">
        <f t="shared" si="1463"/>
        <v/>
      </c>
      <c r="N6258">
        <f t="shared" si="1464"/>
        <v>47</v>
      </c>
      <c r="O6258" t="str">
        <f t="shared" si="1465"/>
        <v/>
      </c>
      <c r="P6258" t="str">
        <f t="shared" si="1466"/>
        <v/>
      </c>
      <c r="Q6258" t="str">
        <f t="shared" si="1467"/>
        <v/>
      </c>
      <c r="R6258">
        <f t="shared" si="1468"/>
        <v>47</v>
      </c>
      <c r="S6258">
        <f t="shared" si="1469"/>
        <v>94</v>
      </c>
      <c r="T6258">
        <f t="shared" si="1470"/>
        <v>47.25</v>
      </c>
      <c r="U6258">
        <f t="shared" si="1471"/>
        <v>1</v>
      </c>
    </row>
    <row r="6259" spans="1:21" x14ac:dyDescent="0.2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f t="shared" si="1457"/>
        <v>1</v>
      </c>
      <c r="H6259">
        <f t="shared" si="1458"/>
        <v>2</v>
      </c>
      <c r="I6259">
        <f t="shared" si="1459"/>
        <v>1</v>
      </c>
      <c r="J6259">
        <f t="shared" si="1460"/>
        <v>1</v>
      </c>
      <c r="K6259">
        <f t="shared" si="1461"/>
        <v>1</v>
      </c>
      <c r="L6259">
        <f t="shared" si="1462"/>
        <v>2</v>
      </c>
      <c r="M6259" t="str">
        <f t="shared" si="1463"/>
        <v/>
      </c>
      <c r="N6259">
        <f t="shared" si="1464"/>
        <v>69</v>
      </c>
      <c r="O6259" t="str">
        <f t="shared" si="1465"/>
        <v/>
      </c>
      <c r="P6259" t="str">
        <f t="shared" si="1466"/>
        <v/>
      </c>
      <c r="Q6259" t="str">
        <f t="shared" si="1467"/>
        <v/>
      </c>
      <c r="R6259">
        <f t="shared" si="1468"/>
        <v>69</v>
      </c>
      <c r="S6259">
        <f t="shared" si="1469"/>
        <v>138</v>
      </c>
      <c r="T6259">
        <f t="shared" si="1470"/>
        <v>98</v>
      </c>
      <c r="U6259">
        <f t="shared" si="1471"/>
        <v>1</v>
      </c>
    </row>
    <row r="6260" spans="1:21" x14ac:dyDescent="0.2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f t="shared" si="1457"/>
        <v>2</v>
      </c>
      <c r="H6260">
        <f t="shared" si="1458"/>
        <v>1</v>
      </c>
      <c r="I6260">
        <f t="shared" si="1459"/>
        <v>1</v>
      </c>
      <c r="J6260">
        <f t="shared" si="1460"/>
        <v>1</v>
      </c>
      <c r="K6260">
        <f t="shared" si="1461"/>
        <v>2</v>
      </c>
      <c r="L6260">
        <f t="shared" si="1462"/>
        <v>1</v>
      </c>
      <c r="M6260">
        <f t="shared" si="1463"/>
        <v>45</v>
      </c>
      <c r="N6260" t="str">
        <f t="shared" si="1464"/>
        <v/>
      </c>
      <c r="O6260" t="str">
        <f t="shared" si="1465"/>
        <v/>
      </c>
      <c r="P6260" t="str">
        <f t="shared" si="1466"/>
        <v/>
      </c>
      <c r="Q6260">
        <f t="shared" si="1467"/>
        <v>45</v>
      </c>
      <c r="R6260" t="str">
        <f t="shared" si="1468"/>
        <v/>
      </c>
      <c r="S6260">
        <f t="shared" si="1469"/>
        <v>90</v>
      </c>
      <c r="T6260">
        <f t="shared" si="1470"/>
        <v>73</v>
      </c>
      <c r="U6260">
        <f t="shared" si="1471"/>
        <v>1</v>
      </c>
    </row>
    <row r="6261" spans="1:21" x14ac:dyDescent="0.2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f t="shared" si="1457"/>
        <v>2</v>
      </c>
      <c r="H6261">
        <f t="shared" si="1458"/>
        <v>1</v>
      </c>
      <c r="I6261">
        <f t="shared" si="1459"/>
        <v>1</v>
      </c>
      <c r="J6261">
        <f t="shared" si="1460"/>
        <v>1</v>
      </c>
      <c r="K6261">
        <f t="shared" si="1461"/>
        <v>1</v>
      </c>
      <c r="L6261">
        <f t="shared" si="1462"/>
        <v>2</v>
      </c>
      <c r="M6261">
        <f t="shared" si="1463"/>
        <v>30</v>
      </c>
      <c r="N6261" t="str">
        <f t="shared" si="1464"/>
        <v/>
      </c>
      <c r="O6261" t="str">
        <f t="shared" si="1465"/>
        <v/>
      </c>
      <c r="P6261" t="str">
        <f t="shared" si="1466"/>
        <v/>
      </c>
      <c r="Q6261" t="str">
        <f t="shared" si="1467"/>
        <v/>
      </c>
      <c r="R6261">
        <f t="shared" si="1468"/>
        <v>30</v>
      </c>
      <c r="S6261">
        <f t="shared" si="1469"/>
        <v>60</v>
      </c>
      <c r="T6261">
        <f t="shared" si="1470"/>
        <v>37.75</v>
      </c>
      <c r="U6261">
        <f t="shared" si="1471"/>
        <v>1</v>
      </c>
    </row>
    <row r="6262" spans="1:21" x14ac:dyDescent="0.2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f t="shared" si="1457"/>
        <v>1</v>
      </c>
      <c r="H6262">
        <f t="shared" si="1458"/>
        <v>1</v>
      </c>
      <c r="I6262">
        <f t="shared" si="1459"/>
        <v>1</v>
      </c>
      <c r="J6262">
        <f t="shared" si="1460"/>
        <v>1</v>
      </c>
      <c r="K6262">
        <f t="shared" si="1461"/>
        <v>1</v>
      </c>
      <c r="L6262">
        <f t="shared" si="1462"/>
        <v>1</v>
      </c>
      <c r="M6262" t="str">
        <f t="shared" si="1463"/>
        <v/>
      </c>
      <c r="N6262" t="str">
        <f t="shared" si="1464"/>
        <v/>
      </c>
      <c r="O6262" t="str">
        <f t="shared" si="1465"/>
        <v/>
      </c>
      <c r="P6262" t="str">
        <f t="shared" si="1466"/>
        <v/>
      </c>
      <c r="Q6262" t="str">
        <f t="shared" si="1467"/>
        <v/>
      </c>
      <c r="R6262" t="str">
        <f t="shared" si="1468"/>
        <v/>
      </c>
      <c r="S6262">
        <f t="shared" si="1469"/>
        <v>0</v>
      </c>
      <c r="T6262">
        <f t="shared" si="1470"/>
        <v>125.5</v>
      </c>
      <c r="U6262">
        <f t="shared" si="1471"/>
        <v>0</v>
      </c>
    </row>
    <row r="6263" spans="1:21" x14ac:dyDescent="0.2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f t="shared" si="1457"/>
        <v>1</v>
      </c>
      <c r="H6263">
        <f t="shared" si="1458"/>
        <v>2</v>
      </c>
      <c r="I6263">
        <f t="shared" si="1459"/>
        <v>1</v>
      </c>
      <c r="J6263">
        <f t="shared" si="1460"/>
        <v>1</v>
      </c>
      <c r="K6263">
        <f t="shared" si="1461"/>
        <v>1</v>
      </c>
      <c r="L6263">
        <f t="shared" si="1462"/>
        <v>2</v>
      </c>
      <c r="M6263" t="str">
        <f t="shared" si="1463"/>
        <v/>
      </c>
      <c r="N6263">
        <f t="shared" si="1464"/>
        <v>7</v>
      </c>
      <c r="O6263" t="str">
        <f t="shared" si="1465"/>
        <v/>
      </c>
      <c r="P6263" t="str">
        <f t="shared" si="1466"/>
        <v/>
      </c>
      <c r="Q6263" t="str">
        <f t="shared" si="1467"/>
        <v/>
      </c>
      <c r="R6263">
        <f t="shared" si="1468"/>
        <v>7</v>
      </c>
      <c r="S6263">
        <f t="shared" si="1469"/>
        <v>14</v>
      </c>
      <c r="T6263">
        <f t="shared" si="1470"/>
        <v>40</v>
      </c>
      <c r="U6263">
        <f t="shared" si="1471"/>
        <v>0</v>
      </c>
    </row>
    <row r="6264" spans="1:21" x14ac:dyDescent="0.2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f t="shared" si="1457"/>
        <v>2</v>
      </c>
      <c r="H6264">
        <f t="shared" si="1458"/>
        <v>1</v>
      </c>
      <c r="I6264">
        <f t="shared" si="1459"/>
        <v>1</v>
      </c>
      <c r="J6264">
        <f t="shared" si="1460"/>
        <v>1</v>
      </c>
      <c r="K6264">
        <f t="shared" si="1461"/>
        <v>2</v>
      </c>
      <c r="L6264">
        <f t="shared" si="1462"/>
        <v>1</v>
      </c>
      <c r="M6264">
        <f t="shared" si="1463"/>
        <v>67</v>
      </c>
      <c r="N6264" t="str">
        <f t="shared" si="1464"/>
        <v/>
      </c>
      <c r="O6264" t="str">
        <f t="shared" si="1465"/>
        <v/>
      </c>
      <c r="P6264" t="str">
        <f t="shared" si="1466"/>
        <v/>
      </c>
      <c r="Q6264">
        <f t="shared" si="1467"/>
        <v>67</v>
      </c>
      <c r="R6264" t="str">
        <f t="shared" si="1468"/>
        <v/>
      </c>
      <c r="S6264">
        <f t="shared" si="1469"/>
        <v>134</v>
      </c>
      <c r="T6264">
        <f t="shared" si="1470"/>
        <v>51.25</v>
      </c>
      <c r="U6264">
        <f t="shared" si="1471"/>
        <v>1</v>
      </c>
    </row>
    <row r="6265" spans="1:21" x14ac:dyDescent="0.2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f t="shared" si="1457"/>
        <v>2</v>
      </c>
      <c r="H6265">
        <f t="shared" si="1458"/>
        <v>2</v>
      </c>
      <c r="I6265">
        <f t="shared" si="1459"/>
        <v>2</v>
      </c>
      <c r="J6265">
        <f t="shared" si="1460"/>
        <v>1</v>
      </c>
      <c r="K6265">
        <f t="shared" si="1461"/>
        <v>2</v>
      </c>
      <c r="L6265">
        <f t="shared" si="1462"/>
        <v>1</v>
      </c>
      <c r="M6265">
        <f t="shared" si="1463"/>
        <v>28</v>
      </c>
      <c r="N6265">
        <f t="shared" si="1464"/>
        <v>30</v>
      </c>
      <c r="O6265">
        <f t="shared" si="1465"/>
        <v>30</v>
      </c>
      <c r="P6265" t="str">
        <f t="shared" si="1466"/>
        <v/>
      </c>
      <c r="Q6265">
        <f t="shared" si="1467"/>
        <v>28</v>
      </c>
      <c r="R6265" t="str">
        <f t="shared" si="1468"/>
        <v/>
      </c>
      <c r="S6265">
        <f t="shared" si="1469"/>
        <v>116</v>
      </c>
      <c r="T6265">
        <f t="shared" si="1470"/>
        <v>22.75</v>
      </c>
      <c r="U6265">
        <f t="shared" si="1471"/>
        <v>0</v>
      </c>
    </row>
    <row r="6266" spans="1:21" x14ac:dyDescent="0.2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f t="shared" si="1457"/>
        <v>1</v>
      </c>
      <c r="H6266">
        <f t="shared" si="1458"/>
        <v>1</v>
      </c>
      <c r="I6266">
        <f t="shared" si="1459"/>
        <v>1</v>
      </c>
      <c r="J6266">
        <f t="shared" si="1460"/>
        <v>1</v>
      </c>
      <c r="K6266">
        <f t="shared" si="1461"/>
        <v>1</v>
      </c>
      <c r="L6266">
        <f t="shared" si="1462"/>
        <v>1</v>
      </c>
      <c r="M6266" t="str">
        <f t="shared" si="1463"/>
        <v/>
      </c>
      <c r="N6266" t="str">
        <f t="shared" si="1464"/>
        <v/>
      </c>
      <c r="O6266" t="str">
        <f t="shared" si="1465"/>
        <v/>
      </c>
      <c r="P6266" t="str">
        <f t="shared" si="1466"/>
        <v/>
      </c>
      <c r="Q6266" t="str">
        <f t="shared" si="1467"/>
        <v/>
      </c>
      <c r="R6266" t="str">
        <f t="shared" si="1468"/>
        <v/>
      </c>
      <c r="S6266">
        <f t="shared" si="1469"/>
        <v>0</v>
      </c>
      <c r="T6266">
        <f t="shared" si="1470"/>
        <v>96</v>
      </c>
      <c r="U6266">
        <f t="shared" si="1471"/>
        <v>0</v>
      </c>
    </row>
    <row r="6267" spans="1:21" x14ac:dyDescent="0.2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f t="shared" si="1457"/>
        <v>1</v>
      </c>
      <c r="H6267">
        <f t="shared" si="1458"/>
        <v>2</v>
      </c>
      <c r="I6267">
        <f t="shared" si="1459"/>
        <v>1</v>
      </c>
      <c r="J6267">
        <f t="shared" si="1460"/>
        <v>1</v>
      </c>
      <c r="K6267">
        <f t="shared" si="1461"/>
        <v>1</v>
      </c>
      <c r="L6267">
        <f t="shared" si="1462"/>
        <v>2</v>
      </c>
      <c r="M6267" t="str">
        <f t="shared" si="1463"/>
        <v/>
      </c>
      <c r="N6267">
        <f t="shared" si="1464"/>
        <v>67</v>
      </c>
      <c r="O6267" t="str">
        <f t="shared" si="1465"/>
        <v/>
      </c>
      <c r="P6267" t="str">
        <f t="shared" si="1466"/>
        <v/>
      </c>
      <c r="Q6267" t="str">
        <f t="shared" si="1467"/>
        <v/>
      </c>
      <c r="R6267">
        <f t="shared" si="1468"/>
        <v>67</v>
      </c>
      <c r="S6267">
        <f t="shared" si="1469"/>
        <v>134</v>
      </c>
      <c r="T6267">
        <f t="shared" si="1470"/>
        <v>83</v>
      </c>
      <c r="U6267">
        <f t="shared" si="1471"/>
        <v>1</v>
      </c>
    </row>
    <row r="6268" spans="1:21" x14ac:dyDescent="0.2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f t="shared" si="1457"/>
        <v>1</v>
      </c>
      <c r="H6268">
        <f t="shared" si="1458"/>
        <v>1</v>
      </c>
      <c r="I6268">
        <f t="shared" si="1459"/>
        <v>1</v>
      </c>
      <c r="J6268">
        <f t="shared" si="1460"/>
        <v>1</v>
      </c>
      <c r="K6268">
        <f t="shared" si="1461"/>
        <v>1</v>
      </c>
      <c r="L6268">
        <f t="shared" si="1462"/>
        <v>1</v>
      </c>
      <c r="M6268" t="str">
        <f t="shared" si="1463"/>
        <v/>
      </c>
      <c r="N6268" t="str">
        <f t="shared" si="1464"/>
        <v/>
      </c>
      <c r="O6268" t="str">
        <f t="shared" si="1465"/>
        <v/>
      </c>
      <c r="P6268" t="str">
        <f t="shared" si="1466"/>
        <v/>
      </c>
      <c r="Q6268" t="str">
        <f t="shared" si="1467"/>
        <v/>
      </c>
      <c r="R6268" t="str">
        <f t="shared" si="1468"/>
        <v/>
      </c>
      <c r="S6268">
        <f t="shared" si="1469"/>
        <v>0</v>
      </c>
      <c r="T6268">
        <f t="shared" si="1470"/>
        <v>141</v>
      </c>
      <c r="U6268">
        <f t="shared" si="1471"/>
        <v>0</v>
      </c>
    </row>
    <row r="6269" spans="1:21" x14ac:dyDescent="0.2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f t="shared" si="1457"/>
        <v>1</v>
      </c>
      <c r="H6269">
        <f t="shared" si="1458"/>
        <v>2</v>
      </c>
      <c r="I6269">
        <f t="shared" si="1459"/>
        <v>1</v>
      </c>
      <c r="J6269">
        <f t="shared" si="1460"/>
        <v>1</v>
      </c>
      <c r="K6269">
        <f t="shared" si="1461"/>
        <v>1</v>
      </c>
      <c r="L6269">
        <f t="shared" si="1462"/>
        <v>2</v>
      </c>
      <c r="M6269" t="str">
        <f t="shared" si="1463"/>
        <v/>
      </c>
      <c r="N6269">
        <f t="shared" si="1464"/>
        <v>38</v>
      </c>
      <c r="O6269" t="str">
        <f t="shared" si="1465"/>
        <v/>
      </c>
      <c r="P6269" t="str">
        <f t="shared" si="1466"/>
        <v/>
      </c>
      <c r="Q6269" t="str">
        <f t="shared" si="1467"/>
        <v/>
      </c>
      <c r="R6269">
        <f t="shared" si="1468"/>
        <v>38</v>
      </c>
      <c r="S6269">
        <f t="shared" si="1469"/>
        <v>76</v>
      </c>
      <c r="T6269">
        <f t="shared" si="1470"/>
        <v>45.5</v>
      </c>
      <c r="U6269">
        <f t="shared" si="1471"/>
        <v>1</v>
      </c>
    </row>
    <row r="6270" spans="1:21" x14ac:dyDescent="0.2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f t="shared" si="1457"/>
        <v>2</v>
      </c>
      <c r="H6270">
        <f t="shared" si="1458"/>
        <v>2</v>
      </c>
      <c r="I6270">
        <f t="shared" si="1459"/>
        <v>1</v>
      </c>
      <c r="J6270">
        <f t="shared" si="1460"/>
        <v>1</v>
      </c>
      <c r="K6270">
        <f t="shared" si="1461"/>
        <v>2</v>
      </c>
      <c r="L6270">
        <f t="shared" si="1462"/>
        <v>2</v>
      </c>
      <c r="M6270">
        <f t="shared" si="1463"/>
        <v>36</v>
      </c>
      <c r="N6270">
        <f t="shared" si="1464"/>
        <v>44</v>
      </c>
      <c r="O6270" t="str">
        <f t="shared" si="1465"/>
        <v/>
      </c>
      <c r="P6270" t="str">
        <f t="shared" si="1466"/>
        <v/>
      </c>
      <c r="Q6270">
        <f t="shared" si="1467"/>
        <v>36</v>
      </c>
      <c r="R6270">
        <f t="shared" si="1468"/>
        <v>44</v>
      </c>
      <c r="S6270">
        <f t="shared" si="1469"/>
        <v>160</v>
      </c>
      <c r="T6270">
        <f t="shared" si="1470"/>
        <v>37.25</v>
      </c>
      <c r="U6270">
        <f t="shared" si="1471"/>
        <v>0</v>
      </c>
    </row>
    <row r="6271" spans="1:21" x14ac:dyDescent="0.2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f t="shared" si="1457"/>
        <v>1</v>
      </c>
      <c r="H6271">
        <f t="shared" si="1458"/>
        <v>1</v>
      </c>
      <c r="I6271">
        <f t="shared" si="1459"/>
        <v>1</v>
      </c>
      <c r="J6271">
        <f t="shared" si="1460"/>
        <v>1</v>
      </c>
      <c r="K6271">
        <f t="shared" si="1461"/>
        <v>1</v>
      </c>
      <c r="L6271">
        <f t="shared" si="1462"/>
        <v>1</v>
      </c>
      <c r="M6271" t="str">
        <f t="shared" si="1463"/>
        <v/>
      </c>
      <c r="N6271" t="str">
        <f t="shared" si="1464"/>
        <v/>
      </c>
      <c r="O6271" t="str">
        <f t="shared" si="1465"/>
        <v/>
      </c>
      <c r="P6271" t="str">
        <f t="shared" si="1466"/>
        <v/>
      </c>
      <c r="Q6271" t="str">
        <f t="shared" si="1467"/>
        <v/>
      </c>
      <c r="R6271" t="str">
        <f t="shared" si="1468"/>
        <v/>
      </c>
      <c r="S6271">
        <f t="shared" si="1469"/>
        <v>0</v>
      </c>
      <c r="T6271">
        <f t="shared" si="1470"/>
        <v>143</v>
      </c>
      <c r="U6271">
        <f t="shared" si="1471"/>
        <v>0</v>
      </c>
    </row>
    <row r="6272" spans="1:21" x14ac:dyDescent="0.2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f t="shared" si="1457"/>
        <v>2</v>
      </c>
      <c r="H6272">
        <f t="shared" si="1458"/>
        <v>2</v>
      </c>
      <c r="I6272">
        <f t="shared" si="1459"/>
        <v>1</v>
      </c>
      <c r="J6272">
        <f t="shared" si="1460"/>
        <v>1</v>
      </c>
      <c r="K6272">
        <f t="shared" si="1461"/>
        <v>2</v>
      </c>
      <c r="L6272">
        <f t="shared" si="1462"/>
        <v>2</v>
      </c>
      <c r="M6272">
        <f t="shared" si="1463"/>
        <v>44</v>
      </c>
      <c r="N6272">
        <f t="shared" si="1464"/>
        <v>16</v>
      </c>
      <c r="O6272" t="str">
        <f t="shared" si="1465"/>
        <v/>
      </c>
      <c r="P6272" t="str">
        <f t="shared" si="1466"/>
        <v/>
      </c>
      <c r="Q6272">
        <f t="shared" si="1467"/>
        <v>44</v>
      </c>
      <c r="R6272">
        <f t="shared" si="1468"/>
        <v>16</v>
      </c>
      <c r="S6272">
        <f t="shared" si="1469"/>
        <v>120</v>
      </c>
      <c r="T6272">
        <f t="shared" si="1470"/>
        <v>24.5</v>
      </c>
      <c r="U6272">
        <f t="shared" si="1471"/>
        <v>0</v>
      </c>
    </row>
    <row r="6273" spans="1:21" x14ac:dyDescent="0.2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f t="shared" si="1457"/>
        <v>2</v>
      </c>
      <c r="H6273">
        <f t="shared" si="1458"/>
        <v>1</v>
      </c>
      <c r="I6273">
        <f t="shared" si="1459"/>
        <v>1</v>
      </c>
      <c r="J6273">
        <f t="shared" si="1460"/>
        <v>1</v>
      </c>
      <c r="K6273">
        <f t="shared" si="1461"/>
        <v>2</v>
      </c>
      <c r="L6273">
        <f t="shared" si="1462"/>
        <v>1</v>
      </c>
      <c r="M6273">
        <f t="shared" si="1463"/>
        <v>71</v>
      </c>
      <c r="N6273" t="str">
        <f t="shared" si="1464"/>
        <v/>
      </c>
      <c r="O6273" t="str">
        <f t="shared" si="1465"/>
        <v/>
      </c>
      <c r="P6273" t="str">
        <f t="shared" si="1466"/>
        <v/>
      </c>
      <c r="Q6273">
        <f t="shared" si="1467"/>
        <v>71</v>
      </c>
      <c r="R6273" t="str">
        <f t="shared" si="1468"/>
        <v/>
      </c>
      <c r="S6273">
        <f t="shared" si="1469"/>
        <v>142</v>
      </c>
      <c r="T6273">
        <f t="shared" si="1470"/>
        <v>56.25</v>
      </c>
      <c r="U6273">
        <f t="shared" si="1471"/>
        <v>1</v>
      </c>
    </row>
    <row r="6274" spans="1:21" x14ac:dyDescent="0.2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f t="shared" ref="G6274:G6337" si="1472">COUNTIF($A6274:$F6274,A6274)</f>
        <v>1</v>
      </c>
      <c r="H6274">
        <f t="shared" ref="H6274:H6337" si="1473">COUNTIF($A6274:$F6274,B6274)</f>
        <v>2</v>
      </c>
      <c r="I6274">
        <f t="shared" ref="I6274:I6337" si="1474">COUNTIF($A6274:$F6274,C6274)</f>
        <v>1</v>
      </c>
      <c r="J6274">
        <f t="shared" ref="J6274:J6337" si="1475">COUNTIF($A6274:$F6274,D6274)</f>
        <v>1</v>
      </c>
      <c r="K6274">
        <f t="shared" ref="K6274:K6337" si="1476">COUNTIF($A6274:$F6274,E6274)</f>
        <v>1</v>
      </c>
      <c r="L6274">
        <f t="shared" ref="L6274:L6337" si="1477">COUNTIF($A6274:$F6274,F6274)</f>
        <v>2</v>
      </c>
      <c r="M6274" t="str">
        <f t="shared" ref="M6274:M6337" si="1478">IF(G6274=2,A6274,"")</f>
        <v/>
      </c>
      <c r="N6274">
        <f t="shared" ref="N6274:N6337" si="1479">IF(H6274=2,B6274,"")</f>
        <v>50</v>
      </c>
      <c r="O6274" t="str">
        <f t="shared" ref="O6274:O6337" si="1480">IF(I6274=2,C6274,"")</f>
        <v/>
      </c>
      <c r="P6274" t="str">
        <f t="shared" ref="P6274:P6337" si="1481">IF(J6274=2,D6274,"")</f>
        <v/>
      </c>
      <c r="Q6274" t="str">
        <f t="shared" ref="Q6274:Q6337" si="1482">IF(K6274=2,E6274,"")</f>
        <v/>
      </c>
      <c r="R6274">
        <f t="shared" ref="R6274:R6337" si="1483">IF(L6274=2,F6274,"")</f>
        <v>50</v>
      </c>
      <c r="S6274">
        <f t="shared" ref="S6274:S6337" si="1484">SUM(M6274:R6274)</f>
        <v>100</v>
      </c>
      <c r="T6274">
        <f t="shared" ref="T6274:T6337" si="1485">(SUM(A6274:F6274)-S6274)/4</f>
        <v>73.25</v>
      </c>
      <c r="U6274">
        <f t="shared" ref="U6274:U6337" si="1486">IF(AND(SUM(G6274:L6274)=8,T6274&lt;=S6274),1,0)</f>
        <v>1</v>
      </c>
    </row>
    <row r="6275" spans="1:21" x14ac:dyDescent="0.2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f t="shared" si="1472"/>
        <v>1</v>
      </c>
      <c r="H6275">
        <f t="shared" si="1473"/>
        <v>1</v>
      </c>
      <c r="I6275">
        <f t="shared" si="1474"/>
        <v>1</v>
      </c>
      <c r="J6275">
        <f t="shared" si="1475"/>
        <v>1</v>
      </c>
      <c r="K6275">
        <f t="shared" si="1476"/>
        <v>1</v>
      </c>
      <c r="L6275">
        <f t="shared" si="1477"/>
        <v>1</v>
      </c>
      <c r="M6275" t="str">
        <f t="shared" si="1478"/>
        <v/>
      </c>
      <c r="N6275" t="str">
        <f t="shared" si="1479"/>
        <v/>
      </c>
      <c r="O6275" t="str">
        <f t="shared" si="1480"/>
        <v/>
      </c>
      <c r="P6275" t="str">
        <f t="shared" si="1481"/>
        <v/>
      </c>
      <c r="Q6275" t="str">
        <f t="shared" si="1482"/>
        <v/>
      </c>
      <c r="R6275" t="str">
        <f t="shared" si="1483"/>
        <v/>
      </c>
      <c r="S6275">
        <f t="shared" si="1484"/>
        <v>0</v>
      </c>
      <c r="T6275">
        <f t="shared" si="1485"/>
        <v>112.5</v>
      </c>
      <c r="U6275">
        <f t="shared" si="1486"/>
        <v>0</v>
      </c>
    </row>
    <row r="6276" spans="1:21" x14ac:dyDescent="0.2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f t="shared" si="1472"/>
        <v>2</v>
      </c>
      <c r="H6276">
        <f t="shared" si="1473"/>
        <v>2</v>
      </c>
      <c r="I6276">
        <f t="shared" si="1474"/>
        <v>1</v>
      </c>
      <c r="J6276">
        <f t="shared" si="1475"/>
        <v>1</v>
      </c>
      <c r="K6276">
        <f t="shared" si="1476"/>
        <v>2</v>
      </c>
      <c r="L6276">
        <f t="shared" si="1477"/>
        <v>2</v>
      </c>
      <c r="M6276">
        <f t="shared" si="1478"/>
        <v>15</v>
      </c>
      <c r="N6276">
        <f t="shared" si="1479"/>
        <v>2</v>
      </c>
      <c r="O6276" t="str">
        <f t="shared" si="1480"/>
        <v/>
      </c>
      <c r="P6276" t="str">
        <f t="shared" si="1481"/>
        <v/>
      </c>
      <c r="Q6276">
        <f t="shared" si="1482"/>
        <v>15</v>
      </c>
      <c r="R6276">
        <f t="shared" si="1483"/>
        <v>2</v>
      </c>
      <c r="S6276">
        <f t="shared" si="1484"/>
        <v>34</v>
      </c>
      <c r="T6276">
        <f t="shared" si="1485"/>
        <v>20.5</v>
      </c>
      <c r="U6276">
        <f t="shared" si="1486"/>
        <v>0</v>
      </c>
    </row>
    <row r="6277" spans="1:21" x14ac:dyDescent="0.2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f t="shared" si="1472"/>
        <v>1</v>
      </c>
      <c r="H6277">
        <f t="shared" si="1473"/>
        <v>1</v>
      </c>
      <c r="I6277">
        <f t="shared" si="1474"/>
        <v>1</v>
      </c>
      <c r="J6277">
        <f t="shared" si="1475"/>
        <v>1</v>
      </c>
      <c r="K6277">
        <f t="shared" si="1476"/>
        <v>1</v>
      </c>
      <c r="L6277">
        <f t="shared" si="1477"/>
        <v>1</v>
      </c>
      <c r="M6277" t="str">
        <f t="shared" si="1478"/>
        <v/>
      </c>
      <c r="N6277" t="str">
        <f t="shared" si="1479"/>
        <v/>
      </c>
      <c r="O6277" t="str">
        <f t="shared" si="1480"/>
        <v/>
      </c>
      <c r="P6277" t="str">
        <f t="shared" si="1481"/>
        <v/>
      </c>
      <c r="Q6277" t="str">
        <f t="shared" si="1482"/>
        <v/>
      </c>
      <c r="R6277" t="str">
        <f t="shared" si="1483"/>
        <v/>
      </c>
      <c r="S6277">
        <f t="shared" si="1484"/>
        <v>0</v>
      </c>
      <c r="T6277">
        <f t="shared" si="1485"/>
        <v>62.75</v>
      </c>
      <c r="U6277">
        <f t="shared" si="1486"/>
        <v>0</v>
      </c>
    </row>
    <row r="6278" spans="1:21" x14ac:dyDescent="0.2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f t="shared" si="1472"/>
        <v>1</v>
      </c>
      <c r="H6278">
        <f t="shared" si="1473"/>
        <v>2</v>
      </c>
      <c r="I6278">
        <f t="shared" si="1474"/>
        <v>1</v>
      </c>
      <c r="J6278">
        <f t="shared" si="1475"/>
        <v>1</v>
      </c>
      <c r="K6278">
        <f t="shared" si="1476"/>
        <v>1</v>
      </c>
      <c r="L6278">
        <f t="shared" si="1477"/>
        <v>2</v>
      </c>
      <c r="M6278" t="str">
        <f t="shared" si="1478"/>
        <v/>
      </c>
      <c r="N6278">
        <f t="shared" si="1479"/>
        <v>7</v>
      </c>
      <c r="O6278" t="str">
        <f t="shared" si="1480"/>
        <v/>
      </c>
      <c r="P6278" t="str">
        <f t="shared" si="1481"/>
        <v/>
      </c>
      <c r="Q6278" t="str">
        <f t="shared" si="1482"/>
        <v/>
      </c>
      <c r="R6278">
        <f t="shared" si="1483"/>
        <v>7</v>
      </c>
      <c r="S6278">
        <f t="shared" si="1484"/>
        <v>14</v>
      </c>
      <c r="T6278">
        <f t="shared" si="1485"/>
        <v>32.75</v>
      </c>
      <c r="U6278">
        <f t="shared" si="1486"/>
        <v>0</v>
      </c>
    </row>
    <row r="6279" spans="1:21" x14ac:dyDescent="0.2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f t="shared" si="1472"/>
        <v>1</v>
      </c>
      <c r="H6279">
        <f t="shared" si="1473"/>
        <v>2</v>
      </c>
      <c r="I6279">
        <f t="shared" si="1474"/>
        <v>1</v>
      </c>
      <c r="J6279">
        <f t="shared" si="1475"/>
        <v>1</v>
      </c>
      <c r="K6279">
        <f t="shared" si="1476"/>
        <v>1</v>
      </c>
      <c r="L6279">
        <f t="shared" si="1477"/>
        <v>2</v>
      </c>
      <c r="M6279" t="str">
        <f t="shared" si="1478"/>
        <v/>
      </c>
      <c r="N6279">
        <f t="shared" si="1479"/>
        <v>71</v>
      </c>
      <c r="O6279" t="str">
        <f t="shared" si="1480"/>
        <v/>
      </c>
      <c r="P6279" t="str">
        <f t="shared" si="1481"/>
        <v/>
      </c>
      <c r="Q6279" t="str">
        <f t="shared" si="1482"/>
        <v/>
      </c>
      <c r="R6279">
        <f t="shared" si="1483"/>
        <v>71</v>
      </c>
      <c r="S6279">
        <f t="shared" si="1484"/>
        <v>142</v>
      </c>
      <c r="T6279">
        <f t="shared" si="1485"/>
        <v>98.25</v>
      </c>
      <c r="U6279">
        <f t="shared" si="1486"/>
        <v>1</v>
      </c>
    </row>
    <row r="6280" spans="1:21" x14ac:dyDescent="0.2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f t="shared" si="1472"/>
        <v>2</v>
      </c>
      <c r="H6280">
        <f t="shared" si="1473"/>
        <v>2</v>
      </c>
      <c r="I6280">
        <f t="shared" si="1474"/>
        <v>1</v>
      </c>
      <c r="J6280">
        <f t="shared" si="1475"/>
        <v>1</v>
      </c>
      <c r="K6280">
        <f t="shared" si="1476"/>
        <v>2</v>
      </c>
      <c r="L6280">
        <f t="shared" si="1477"/>
        <v>2</v>
      </c>
      <c r="M6280">
        <f t="shared" si="1478"/>
        <v>45</v>
      </c>
      <c r="N6280">
        <f t="shared" si="1479"/>
        <v>45</v>
      </c>
      <c r="O6280" t="str">
        <f t="shared" si="1480"/>
        <v/>
      </c>
      <c r="P6280" t="str">
        <f t="shared" si="1481"/>
        <v/>
      </c>
      <c r="Q6280">
        <f t="shared" si="1482"/>
        <v>90</v>
      </c>
      <c r="R6280">
        <f t="shared" si="1483"/>
        <v>90</v>
      </c>
      <c r="S6280">
        <f t="shared" si="1484"/>
        <v>270</v>
      </c>
      <c r="T6280">
        <f t="shared" si="1485"/>
        <v>16</v>
      </c>
      <c r="U6280">
        <f t="shared" si="1486"/>
        <v>0</v>
      </c>
    </row>
    <row r="6281" spans="1:21" x14ac:dyDescent="0.2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f t="shared" si="1472"/>
        <v>2</v>
      </c>
      <c r="H6281">
        <f t="shared" si="1473"/>
        <v>2</v>
      </c>
      <c r="I6281">
        <f t="shared" si="1474"/>
        <v>1</v>
      </c>
      <c r="J6281">
        <f t="shared" si="1475"/>
        <v>1</v>
      </c>
      <c r="K6281">
        <f t="shared" si="1476"/>
        <v>2</v>
      </c>
      <c r="L6281">
        <f t="shared" si="1477"/>
        <v>2</v>
      </c>
      <c r="M6281">
        <f t="shared" si="1478"/>
        <v>48</v>
      </c>
      <c r="N6281">
        <f t="shared" si="1479"/>
        <v>60</v>
      </c>
      <c r="O6281" t="str">
        <f t="shared" si="1480"/>
        <v/>
      </c>
      <c r="P6281" t="str">
        <f t="shared" si="1481"/>
        <v/>
      </c>
      <c r="Q6281">
        <f t="shared" si="1482"/>
        <v>48</v>
      </c>
      <c r="R6281">
        <f t="shared" si="1483"/>
        <v>60</v>
      </c>
      <c r="S6281">
        <f t="shared" si="1484"/>
        <v>216</v>
      </c>
      <c r="T6281">
        <f t="shared" si="1485"/>
        <v>29.5</v>
      </c>
      <c r="U6281">
        <f t="shared" si="1486"/>
        <v>0</v>
      </c>
    </row>
    <row r="6282" spans="1:21" x14ac:dyDescent="0.2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f t="shared" si="1472"/>
        <v>1</v>
      </c>
      <c r="H6282">
        <f t="shared" si="1473"/>
        <v>1</v>
      </c>
      <c r="I6282">
        <f t="shared" si="1474"/>
        <v>1</v>
      </c>
      <c r="J6282">
        <f t="shared" si="1475"/>
        <v>1</v>
      </c>
      <c r="K6282">
        <f t="shared" si="1476"/>
        <v>1</v>
      </c>
      <c r="L6282">
        <f t="shared" si="1477"/>
        <v>1</v>
      </c>
      <c r="M6282" t="str">
        <f t="shared" si="1478"/>
        <v/>
      </c>
      <c r="N6282" t="str">
        <f t="shared" si="1479"/>
        <v/>
      </c>
      <c r="O6282" t="str">
        <f t="shared" si="1480"/>
        <v/>
      </c>
      <c r="P6282" t="str">
        <f t="shared" si="1481"/>
        <v/>
      </c>
      <c r="Q6282" t="str">
        <f t="shared" si="1482"/>
        <v/>
      </c>
      <c r="R6282" t="str">
        <f t="shared" si="1483"/>
        <v/>
      </c>
      <c r="S6282">
        <f t="shared" si="1484"/>
        <v>0</v>
      </c>
      <c r="T6282">
        <f t="shared" si="1485"/>
        <v>133.5</v>
      </c>
      <c r="U6282">
        <f t="shared" si="1486"/>
        <v>0</v>
      </c>
    </row>
    <row r="6283" spans="1:21" x14ac:dyDescent="0.2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f t="shared" si="1472"/>
        <v>2</v>
      </c>
      <c r="H6283">
        <f t="shared" si="1473"/>
        <v>1</v>
      </c>
      <c r="I6283">
        <f t="shared" si="1474"/>
        <v>1</v>
      </c>
      <c r="J6283">
        <f t="shared" si="1475"/>
        <v>1</v>
      </c>
      <c r="K6283">
        <f t="shared" si="1476"/>
        <v>2</v>
      </c>
      <c r="L6283">
        <f t="shared" si="1477"/>
        <v>1</v>
      </c>
      <c r="M6283">
        <f t="shared" si="1478"/>
        <v>27</v>
      </c>
      <c r="N6283" t="str">
        <f t="shared" si="1479"/>
        <v/>
      </c>
      <c r="O6283" t="str">
        <f t="shared" si="1480"/>
        <v/>
      </c>
      <c r="P6283" t="str">
        <f t="shared" si="1481"/>
        <v/>
      </c>
      <c r="Q6283">
        <f t="shared" si="1482"/>
        <v>27</v>
      </c>
      <c r="R6283" t="str">
        <f t="shared" si="1483"/>
        <v/>
      </c>
      <c r="S6283">
        <f t="shared" si="1484"/>
        <v>54</v>
      </c>
      <c r="T6283">
        <f t="shared" si="1485"/>
        <v>72.75</v>
      </c>
      <c r="U6283">
        <f t="shared" si="1486"/>
        <v>0</v>
      </c>
    </row>
    <row r="6284" spans="1:21" x14ac:dyDescent="0.2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f t="shared" si="1472"/>
        <v>2</v>
      </c>
      <c r="H6284">
        <f t="shared" si="1473"/>
        <v>2</v>
      </c>
      <c r="I6284">
        <f t="shared" si="1474"/>
        <v>1</v>
      </c>
      <c r="J6284">
        <f t="shared" si="1475"/>
        <v>1</v>
      </c>
      <c r="K6284">
        <f t="shared" si="1476"/>
        <v>2</v>
      </c>
      <c r="L6284">
        <f t="shared" si="1477"/>
        <v>2</v>
      </c>
      <c r="M6284">
        <f t="shared" si="1478"/>
        <v>92</v>
      </c>
      <c r="N6284">
        <f t="shared" si="1479"/>
        <v>64</v>
      </c>
      <c r="O6284" t="str">
        <f t="shared" si="1480"/>
        <v/>
      </c>
      <c r="P6284" t="str">
        <f t="shared" si="1481"/>
        <v/>
      </c>
      <c r="Q6284">
        <f t="shared" si="1482"/>
        <v>92</v>
      </c>
      <c r="R6284">
        <f t="shared" si="1483"/>
        <v>64</v>
      </c>
      <c r="S6284">
        <f t="shared" si="1484"/>
        <v>312</v>
      </c>
      <c r="T6284">
        <f t="shared" si="1485"/>
        <v>17.5</v>
      </c>
      <c r="U6284">
        <f t="shared" si="1486"/>
        <v>0</v>
      </c>
    </row>
    <row r="6285" spans="1:21" x14ac:dyDescent="0.2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f t="shared" si="1472"/>
        <v>1</v>
      </c>
      <c r="H6285">
        <f t="shared" si="1473"/>
        <v>3</v>
      </c>
      <c r="I6285">
        <f t="shared" si="1474"/>
        <v>1</v>
      </c>
      <c r="J6285">
        <f t="shared" si="1475"/>
        <v>1</v>
      </c>
      <c r="K6285">
        <f t="shared" si="1476"/>
        <v>3</v>
      </c>
      <c r="L6285">
        <f t="shared" si="1477"/>
        <v>3</v>
      </c>
      <c r="M6285" t="str">
        <f t="shared" si="1478"/>
        <v/>
      </c>
      <c r="N6285" t="str">
        <f t="shared" si="1479"/>
        <v/>
      </c>
      <c r="O6285" t="str">
        <f t="shared" si="1480"/>
        <v/>
      </c>
      <c r="P6285" t="str">
        <f t="shared" si="1481"/>
        <v/>
      </c>
      <c r="Q6285" t="str">
        <f t="shared" si="1482"/>
        <v/>
      </c>
      <c r="R6285" t="str">
        <f t="shared" si="1483"/>
        <v/>
      </c>
      <c r="S6285">
        <f t="shared" si="1484"/>
        <v>0</v>
      </c>
      <c r="T6285">
        <f t="shared" si="1485"/>
        <v>60</v>
      </c>
      <c r="U6285">
        <f t="shared" si="1486"/>
        <v>0</v>
      </c>
    </row>
    <row r="6286" spans="1:21" x14ac:dyDescent="0.2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f t="shared" si="1472"/>
        <v>1</v>
      </c>
      <c r="H6286">
        <f t="shared" si="1473"/>
        <v>2</v>
      </c>
      <c r="I6286">
        <f t="shared" si="1474"/>
        <v>1</v>
      </c>
      <c r="J6286">
        <f t="shared" si="1475"/>
        <v>1</v>
      </c>
      <c r="K6286">
        <f t="shared" si="1476"/>
        <v>1</v>
      </c>
      <c r="L6286">
        <f t="shared" si="1477"/>
        <v>2</v>
      </c>
      <c r="M6286" t="str">
        <f t="shared" si="1478"/>
        <v/>
      </c>
      <c r="N6286">
        <f t="shared" si="1479"/>
        <v>48</v>
      </c>
      <c r="O6286" t="str">
        <f t="shared" si="1480"/>
        <v/>
      </c>
      <c r="P6286" t="str">
        <f t="shared" si="1481"/>
        <v/>
      </c>
      <c r="Q6286" t="str">
        <f t="shared" si="1482"/>
        <v/>
      </c>
      <c r="R6286">
        <f t="shared" si="1483"/>
        <v>48</v>
      </c>
      <c r="S6286">
        <f t="shared" si="1484"/>
        <v>96</v>
      </c>
      <c r="T6286">
        <f t="shared" si="1485"/>
        <v>86</v>
      </c>
      <c r="U6286">
        <f t="shared" si="1486"/>
        <v>1</v>
      </c>
    </row>
    <row r="6287" spans="1:21" x14ac:dyDescent="0.2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f t="shared" si="1472"/>
        <v>1</v>
      </c>
      <c r="H6287">
        <f t="shared" si="1473"/>
        <v>1</v>
      </c>
      <c r="I6287">
        <f t="shared" si="1474"/>
        <v>1</v>
      </c>
      <c r="J6287">
        <f t="shared" si="1475"/>
        <v>1</v>
      </c>
      <c r="K6287">
        <f t="shared" si="1476"/>
        <v>1</v>
      </c>
      <c r="L6287">
        <f t="shared" si="1477"/>
        <v>1</v>
      </c>
      <c r="M6287" t="str">
        <f t="shared" si="1478"/>
        <v/>
      </c>
      <c r="N6287" t="str">
        <f t="shared" si="1479"/>
        <v/>
      </c>
      <c r="O6287" t="str">
        <f t="shared" si="1480"/>
        <v/>
      </c>
      <c r="P6287" t="str">
        <f t="shared" si="1481"/>
        <v/>
      </c>
      <c r="Q6287" t="str">
        <f t="shared" si="1482"/>
        <v/>
      </c>
      <c r="R6287" t="str">
        <f t="shared" si="1483"/>
        <v/>
      </c>
      <c r="S6287">
        <f t="shared" si="1484"/>
        <v>0</v>
      </c>
      <c r="T6287">
        <f t="shared" si="1485"/>
        <v>55.5</v>
      </c>
      <c r="U6287">
        <f t="shared" si="1486"/>
        <v>0</v>
      </c>
    </row>
    <row r="6288" spans="1:21" x14ac:dyDescent="0.2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f t="shared" si="1472"/>
        <v>2</v>
      </c>
      <c r="H6288">
        <f t="shared" si="1473"/>
        <v>1</v>
      </c>
      <c r="I6288">
        <f t="shared" si="1474"/>
        <v>1</v>
      </c>
      <c r="J6288">
        <f t="shared" si="1475"/>
        <v>1</v>
      </c>
      <c r="K6288">
        <f t="shared" si="1476"/>
        <v>2</v>
      </c>
      <c r="L6288">
        <f t="shared" si="1477"/>
        <v>1</v>
      </c>
      <c r="M6288">
        <f t="shared" si="1478"/>
        <v>18</v>
      </c>
      <c r="N6288" t="str">
        <f t="shared" si="1479"/>
        <v/>
      </c>
      <c r="O6288" t="str">
        <f t="shared" si="1480"/>
        <v/>
      </c>
      <c r="P6288" t="str">
        <f t="shared" si="1481"/>
        <v/>
      </c>
      <c r="Q6288">
        <f t="shared" si="1482"/>
        <v>18</v>
      </c>
      <c r="R6288" t="str">
        <f t="shared" si="1483"/>
        <v/>
      </c>
      <c r="S6288">
        <f t="shared" si="1484"/>
        <v>36</v>
      </c>
      <c r="T6288">
        <f t="shared" si="1485"/>
        <v>9</v>
      </c>
      <c r="U6288">
        <f t="shared" si="1486"/>
        <v>1</v>
      </c>
    </row>
    <row r="6289" spans="1:21" x14ac:dyDescent="0.2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f t="shared" si="1472"/>
        <v>1</v>
      </c>
      <c r="H6289">
        <f t="shared" si="1473"/>
        <v>2</v>
      </c>
      <c r="I6289">
        <f t="shared" si="1474"/>
        <v>1</v>
      </c>
      <c r="J6289">
        <f t="shared" si="1475"/>
        <v>1</v>
      </c>
      <c r="K6289">
        <f t="shared" si="1476"/>
        <v>1</v>
      </c>
      <c r="L6289">
        <f t="shared" si="1477"/>
        <v>2</v>
      </c>
      <c r="M6289" t="str">
        <f t="shared" si="1478"/>
        <v/>
      </c>
      <c r="N6289">
        <f t="shared" si="1479"/>
        <v>68</v>
      </c>
      <c r="O6289" t="str">
        <f t="shared" si="1480"/>
        <v/>
      </c>
      <c r="P6289" t="str">
        <f t="shared" si="1481"/>
        <v/>
      </c>
      <c r="Q6289" t="str">
        <f t="shared" si="1482"/>
        <v/>
      </c>
      <c r="R6289">
        <f t="shared" si="1483"/>
        <v>68</v>
      </c>
      <c r="S6289">
        <f t="shared" si="1484"/>
        <v>136</v>
      </c>
      <c r="T6289">
        <f t="shared" si="1485"/>
        <v>41.75</v>
      </c>
      <c r="U6289">
        <f t="shared" si="1486"/>
        <v>1</v>
      </c>
    </row>
    <row r="6290" spans="1:21" x14ac:dyDescent="0.2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f t="shared" si="1472"/>
        <v>2</v>
      </c>
      <c r="H6290">
        <f t="shared" si="1473"/>
        <v>1</v>
      </c>
      <c r="I6290">
        <f t="shared" si="1474"/>
        <v>1</v>
      </c>
      <c r="J6290">
        <f t="shared" si="1475"/>
        <v>1</v>
      </c>
      <c r="K6290">
        <f t="shared" si="1476"/>
        <v>2</v>
      </c>
      <c r="L6290">
        <f t="shared" si="1477"/>
        <v>1</v>
      </c>
      <c r="M6290">
        <f t="shared" si="1478"/>
        <v>85</v>
      </c>
      <c r="N6290" t="str">
        <f t="shared" si="1479"/>
        <v/>
      </c>
      <c r="O6290" t="str">
        <f t="shared" si="1480"/>
        <v/>
      </c>
      <c r="P6290" t="str">
        <f t="shared" si="1481"/>
        <v/>
      </c>
      <c r="Q6290">
        <f t="shared" si="1482"/>
        <v>85</v>
      </c>
      <c r="R6290" t="str">
        <f t="shared" si="1483"/>
        <v/>
      </c>
      <c r="S6290">
        <f t="shared" si="1484"/>
        <v>170</v>
      </c>
      <c r="T6290">
        <f t="shared" si="1485"/>
        <v>80.75</v>
      </c>
      <c r="U6290">
        <f t="shared" si="1486"/>
        <v>1</v>
      </c>
    </row>
    <row r="6291" spans="1:21" x14ac:dyDescent="0.2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f t="shared" si="1472"/>
        <v>2</v>
      </c>
      <c r="H6291">
        <f t="shared" si="1473"/>
        <v>1</v>
      </c>
      <c r="I6291">
        <f t="shared" si="1474"/>
        <v>1</v>
      </c>
      <c r="J6291">
        <f t="shared" si="1475"/>
        <v>1</v>
      </c>
      <c r="K6291">
        <f t="shared" si="1476"/>
        <v>2</v>
      </c>
      <c r="L6291">
        <f t="shared" si="1477"/>
        <v>1</v>
      </c>
      <c r="M6291">
        <f t="shared" si="1478"/>
        <v>41</v>
      </c>
      <c r="N6291" t="str">
        <f t="shared" si="1479"/>
        <v/>
      </c>
      <c r="O6291" t="str">
        <f t="shared" si="1480"/>
        <v/>
      </c>
      <c r="P6291" t="str">
        <f t="shared" si="1481"/>
        <v/>
      </c>
      <c r="Q6291">
        <f t="shared" si="1482"/>
        <v>41</v>
      </c>
      <c r="R6291" t="str">
        <f t="shared" si="1483"/>
        <v/>
      </c>
      <c r="S6291">
        <f t="shared" si="1484"/>
        <v>82</v>
      </c>
      <c r="T6291">
        <f t="shared" si="1485"/>
        <v>57.25</v>
      </c>
      <c r="U6291">
        <f t="shared" si="1486"/>
        <v>1</v>
      </c>
    </row>
    <row r="6292" spans="1:21" x14ac:dyDescent="0.2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f t="shared" si="1472"/>
        <v>1</v>
      </c>
      <c r="H6292">
        <f t="shared" si="1473"/>
        <v>1</v>
      </c>
      <c r="I6292">
        <f t="shared" si="1474"/>
        <v>1</v>
      </c>
      <c r="J6292">
        <f t="shared" si="1475"/>
        <v>1</v>
      </c>
      <c r="K6292">
        <f t="shared" si="1476"/>
        <v>1</v>
      </c>
      <c r="L6292">
        <f t="shared" si="1477"/>
        <v>1</v>
      </c>
      <c r="M6292" t="str">
        <f t="shared" si="1478"/>
        <v/>
      </c>
      <c r="N6292" t="str">
        <f t="shared" si="1479"/>
        <v/>
      </c>
      <c r="O6292" t="str">
        <f t="shared" si="1480"/>
        <v/>
      </c>
      <c r="P6292" t="str">
        <f t="shared" si="1481"/>
        <v/>
      </c>
      <c r="Q6292" t="str">
        <f t="shared" si="1482"/>
        <v/>
      </c>
      <c r="R6292" t="str">
        <f t="shared" si="1483"/>
        <v/>
      </c>
      <c r="S6292">
        <f t="shared" si="1484"/>
        <v>0</v>
      </c>
      <c r="T6292">
        <f t="shared" si="1485"/>
        <v>168</v>
      </c>
      <c r="U6292">
        <f t="shared" si="1486"/>
        <v>0</v>
      </c>
    </row>
    <row r="6293" spans="1:21" x14ac:dyDescent="0.2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f t="shared" si="1472"/>
        <v>2</v>
      </c>
      <c r="H6293">
        <f t="shared" si="1473"/>
        <v>1</v>
      </c>
      <c r="I6293">
        <f t="shared" si="1474"/>
        <v>1</v>
      </c>
      <c r="J6293">
        <f t="shared" si="1475"/>
        <v>1</v>
      </c>
      <c r="K6293">
        <f t="shared" si="1476"/>
        <v>2</v>
      </c>
      <c r="L6293">
        <f t="shared" si="1477"/>
        <v>1</v>
      </c>
      <c r="M6293">
        <f t="shared" si="1478"/>
        <v>42</v>
      </c>
      <c r="N6293" t="str">
        <f t="shared" si="1479"/>
        <v/>
      </c>
      <c r="O6293" t="str">
        <f t="shared" si="1480"/>
        <v/>
      </c>
      <c r="P6293" t="str">
        <f t="shared" si="1481"/>
        <v/>
      </c>
      <c r="Q6293">
        <f t="shared" si="1482"/>
        <v>42</v>
      </c>
      <c r="R6293" t="str">
        <f t="shared" si="1483"/>
        <v/>
      </c>
      <c r="S6293">
        <f t="shared" si="1484"/>
        <v>84</v>
      </c>
      <c r="T6293">
        <f t="shared" si="1485"/>
        <v>102.5</v>
      </c>
      <c r="U6293">
        <f t="shared" si="1486"/>
        <v>0</v>
      </c>
    </row>
    <row r="6294" spans="1:21" x14ac:dyDescent="0.2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f t="shared" si="1472"/>
        <v>2</v>
      </c>
      <c r="H6294">
        <f t="shared" si="1473"/>
        <v>1</v>
      </c>
      <c r="I6294">
        <f t="shared" si="1474"/>
        <v>1</v>
      </c>
      <c r="J6294">
        <f t="shared" si="1475"/>
        <v>1</v>
      </c>
      <c r="K6294">
        <f t="shared" si="1476"/>
        <v>2</v>
      </c>
      <c r="L6294">
        <f t="shared" si="1477"/>
        <v>1</v>
      </c>
      <c r="M6294">
        <f t="shared" si="1478"/>
        <v>78</v>
      </c>
      <c r="N6294" t="str">
        <f t="shared" si="1479"/>
        <v/>
      </c>
      <c r="O6294" t="str">
        <f t="shared" si="1480"/>
        <v/>
      </c>
      <c r="P6294" t="str">
        <f t="shared" si="1481"/>
        <v/>
      </c>
      <c r="Q6294">
        <f t="shared" si="1482"/>
        <v>78</v>
      </c>
      <c r="R6294" t="str">
        <f t="shared" si="1483"/>
        <v/>
      </c>
      <c r="S6294">
        <f t="shared" si="1484"/>
        <v>156</v>
      </c>
      <c r="T6294">
        <f t="shared" si="1485"/>
        <v>124.75</v>
      </c>
      <c r="U6294">
        <f t="shared" si="1486"/>
        <v>1</v>
      </c>
    </row>
    <row r="6295" spans="1:21" x14ac:dyDescent="0.2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f t="shared" si="1472"/>
        <v>2</v>
      </c>
      <c r="H6295">
        <f t="shared" si="1473"/>
        <v>1</v>
      </c>
      <c r="I6295">
        <f t="shared" si="1474"/>
        <v>1</v>
      </c>
      <c r="J6295">
        <f t="shared" si="1475"/>
        <v>1</v>
      </c>
      <c r="K6295">
        <f t="shared" si="1476"/>
        <v>2</v>
      </c>
      <c r="L6295">
        <f t="shared" si="1477"/>
        <v>1</v>
      </c>
      <c r="M6295">
        <f t="shared" si="1478"/>
        <v>19</v>
      </c>
      <c r="N6295" t="str">
        <f t="shared" si="1479"/>
        <v/>
      </c>
      <c r="O6295" t="str">
        <f t="shared" si="1480"/>
        <v/>
      </c>
      <c r="P6295" t="str">
        <f t="shared" si="1481"/>
        <v/>
      </c>
      <c r="Q6295">
        <f t="shared" si="1482"/>
        <v>19</v>
      </c>
      <c r="R6295" t="str">
        <f t="shared" si="1483"/>
        <v/>
      </c>
      <c r="S6295">
        <f t="shared" si="1484"/>
        <v>38</v>
      </c>
      <c r="T6295">
        <f t="shared" si="1485"/>
        <v>74.25</v>
      </c>
      <c r="U6295">
        <f t="shared" si="1486"/>
        <v>0</v>
      </c>
    </row>
    <row r="6296" spans="1:21" x14ac:dyDescent="0.2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f t="shared" si="1472"/>
        <v>2</v>
      </c>
      <c r="H6296">
        <f t="shared" si="1473"/>
        <v>1</v>
      </c>
      <c r="I6296">
        <f t="shared" si="1474"/>
        <v>1</v>
      </c>
      <c r="J6296">
        <f t="shared" si="1475"/>
        <v>1</v>
      </c>
      <c r="K6296">
        <f t="shared" si="1476"/>
        <v>2</v>
      </c>
      <c r="L6296">
        <f t="shared" si="1477"/>
        <v>1</v>
      </c>
      <c r="M6296">
        <f t="shared" si="1478"/>
        <v>26</v>
      </c>
      <c r="N6296" t="str">
        <f t="shared" si="1479"/>
        <v/>
      </c>
      <c r="O6296" t="str">
        <f t="shared" si="1480"/>
        <v/>
      </c>
      <c r="P6296" t="str">
        <f t="shared" si="1481"/>
        <v/>
      </c>
      <c r="Q6296">
        <f t="shared" si="1482"/>
        <v>26</v>
      </c>
      <c r="R6296" t="str">
        <f t="shared" si="1483"/>
        <v/>
      </c>
      <c r="S6296">
        <f t="shared" si="1484"/>
        <v>52</v>
      </c>
      <c r="T6296">
        <f t="shared" si="1485"/>
        <v>35.25</v>
      </c>
      <c r="U6296">
        <f t="shared" si="1486"/>
        <v>1</v>
      </c>
    </row>
    <row r="6297" spans="1:21" x14ac:dyDescent="0.2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f t="shared" si="1472"/>
        <v>1</v>
      </c>
      <c r="H6297">
        <f t="shared" si="1473"/>
        <v>2</v>
      </c>
      <c r="I6297">
        <f t="shared" si="1474"/>
        <v>1</v>
      </c>
      <c r="J6297">
        <f t="shared" si="1475"/>
        <v>1</v>
      </c>
      <c r="K6297">
        <f t="shared" si="1476"/>
        <v>1</v>
      </c>
      <c r="L6297">
        <f t="shared" si="1477"/>
        <v>2</v>
      </c>
      <c r="M6297" t="str">
        <f t="shared" si="1478"/>
        <v/>
      </c>
      <c r="N6297">
        <f t="shared" si="1479"/>
        <v>60</v>
      </c>
      <c r="O6297" t="str">
        <f t="shared" si="1480"/>
        <v/>
      </c>
      <c r="P6297" t="str">
        <f t="shared" si="1481"/>
        <v/>
      </c>
      <c r="Q6297" t="str">
        <f t="shared" si="1482"/>
        <v/>
      </c>
      <c r="R6297">
        <f t="shared" si="1483"/>
        <v>60</v>
      </c>
      <c r="S6297">
        <f t="shared" si="1484"/>
        <v>120</v>
      </c>
      <c r="T6297">
        <f t="shared" si="1485"/>
        <v>69</v>
      </c>
      <c r="U6297">
        <f t="shared" si="1486"/>
        <v>1</v>
      </c>
    </row>
    <row r="6298" spans="1:21" x14ac:dyDescent="0.2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f t="shared" si="1472"/>
        <v>1</v>
      </c>
      <c r="H6298">
        <f t="shared" si="1473"/>
        <v>1</v>
      </c>
      <c r="I6298">
        <f t="shared" si="1474"/>
        <v>1</v>
      </c>
      <c r="J6298">
        <f t="shared" si="1475"/>
        <v>1</v>
      </c>
      <c r="K6298">
        <f t="shared" si="1476"/>
        <v>1</v>
      </c>
      <c r="L6298">
        <f t="shared" si="1477"/>
        <v>1</v>
      </c>
      <c r="M6298" t="str">
        <f t="shared" si="1478"/>
        <v/>
      </c>
      <c r="N6298" t="str">
        <f t="shared" si="1479"/>
        <v/>
      </c>
      <c r="O6298" t="str">
        <f t="shared" si="1480"/>
        <v/>
      </c>
      <c r="P6298" t="str">
        <f t="shared" si="1481"/>
        <v/>
      </c>
      <c r="Q6298" t="str">
        <f t="shared" si="1482"/>
        <v/>
      </c>
      <c r="R6298" t="str">
        <f t="shared" si="1483"/>
        <v/>
      </c>
      <c r="S6298">
        <f t="shared" si="1484"/>
        <v>0</v>
      </c>
      <c r="T6298">
        <f t="shared" si="1485"/>
        <v>40</v>
      </c>
      <c r="U6298">
        <f t="shared" si="1486"/>
        <v>0</v>
      </c>
    </row>
    <row r="6299" spans="1:21" x14ac:dyDescent="0.2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f t="shared" si="1472"/>
        <v>1</v>
      </c>
      <c r="H6299">
        <f t="shared" si="1473"/>
        <v>2</v>
      </c>
      <c r="I6299">
        <f t="shared" si="1474"/>
        <v>1</v>
      </c>
      <c r="J6299">
        <f t="shared" si="1475"/>
        <v>2</v>
      </c>
      <c r="K6299">
        <f t="shared" si="1476"/>
        <v>1</v>
      </c>
      <c r="L6299">
        <f t="shared" si="1477"/>
        <v>1</v>
      </c>
      <c r="M6299" t="str">
        <f t="shared" si="1478"/>
        <v/>
      </c>
      <c r="N6299">
        <f t="shared" si="1479"/>
        <v>28</v>
      </c>
      <c r="O6299" t="str">
        <f t="shared" si="1480"/>
        <v/>
      </c>
      <c r="P6299">
        <f t="shared" si="1481"/>
        <v>28</v>
      </c>
      <c r="Q6299" t="str">
        <f t="shared" si="1482"/>
        <v/>
      </c>
      <c r="R6299" t="str">
        <f t="shared" si="1483"/>
        <v/>
      </c>
      <c r="S6299">
        <f t="shared" si="1484"/>
        <v>56</v>
      </c>
      <c r="T6299">
        <f t="shared" si="1485"/>
        <v>49.25</v>
      </c>
      <c r="U6299">
        <f t="shared" si="1486"/>
        <v>1</v>
      </c>
    </row>
    <row r="6300" spans="1:21" x14ac:dyDescent="0.2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f t="shared" si="1472"/>
        <v>1</v>
      </c>
      <c r="H6300">
        <f t="shared" si="1473"/>
        <v>1</v>
      </c>
      <c r="I6300">
        <f t="shared" si="1474"/>
        <v>1</v>
      </c>
      <c r="J6300">
        <f t="shared" si="1475"/>
        <v>1</v>
      </c>
      <c r="K6300">
        <f t="shared" si="1476"/>
        <v>1</v>
      </c>
      <c r="L6300">
        <f t="shared" si="1477"/>
        <v>1</v>
      </c>
      <c r="M6300" t="str">
        <f t="shared" si="1478"/>
        <v/>
      </c>
      <c r="N6300" t="str">
        <f t="shared" si="1479"/>
        <v/>
      </c>
      <c r="O6300" t="str">
        <f t="shared" si="1480"/>
        <v/>
      </c>
      <c r="P6300" t="str">
        <f t="shared" si="1481"/>
        <v/>
      </c>
      <c r="Q6300" t="str">
        <f t="shared" si="1482"/>
        <v/>
      </c>
      <c r="R6300" t="str">
        <f t="shared" si="1483"/>
        <v/>
      </c>
      <c r="S6300">
        <f t="shared" si="1484"/>
        <v>0</v>
      </c>
      <c r="T6300">
        <f t="shared" si="1485"/>
        <v>103</v>
      </c>
      <c r="U6300">
        <f t="shared" si="1486"/>
        <v>0</v>
      </c>
    </row>
    <row r="6301" spans="1:21" x14ac:dyDescent="0.2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f t="shared" si="1472"/>
        <v>1</v>
      </c>
      <c r="H6301">
        <f t="shared" si="1473"/>
        <v>1</v>
      </c>
      <c r="I6301">
        <f t="shared" si="1474"/>
        <v>1</v>
      </c>
      <c r="J6301">
        <f t="shared" si="1475"/>
        <v>1</v>
      </c>
      <c r="K6301">
        <f t="shared" si="1476"/>
        <v>1</v>
      </c>
      <c r="L6301">
        <f t="shared" si="1477"/>
        <v>1</v>
      </c>
      <c r="M6301" t="str">
        <f t="shared" si="1478"/>
        <v/>
      </c>
      <c r="N6301" t="str">
        <f t="shared" si="1479"/>
        <v/>
      </c>
      <c r="O6301" t="str">
        <f t="shared" si="1480"/>
        <v/>
      </c>
      <c r="P6301" t="str">
        <f t="shared" si="1481"/>
        <v/>
      </c>
      <c r="Q6301" t="str">
        <f t="shared" si="1482"/>
        <v/>
      </c>
      <c r="R6301" t="str">
        <f t="shared" si="1483"/>
        <v/>
      </c>
      <c r="S6301">
        <f t="shared" si="1484"/>
        <v>0</v>
      </c>
      <c r="T6301">
        <f t="shared" si="1485"/>
        <v>83.5</v>
      </c>
      <c r="U6301">
        <f t="shared" si="1486"/>
        <v>0</v>
      </c>
    </row>
    <row r="6302" spans="1:21" x14ac:dyDescent="0.2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f t="shared" si="1472"/>
        <v>1</v>
      </c>
      <c r="H6302">
        <f t="shared" si="1473"/>
        <v>1</v>
      </c>
      <c r="I6302">
        <f t="shared" si="1474"/>
        <v>1</v>
      </c>
      <c r="J6302">
        <f t="shared" si="1475"/>
        <v>1</v>
      </c>
      <c r="K6302">
        <f t="shared" si="1476"/>
        <v>1</v>
      </c>
      <c r="L6302">
        <f t="shared" si="1477"/>
        <v>1</v>
      </c>
      <c r="M6302" t="str">
        <f t="shared" si="1478"/>
        <v/>
      </c>
      <c r="N6302" t="str">
        <f t="shared" si="1479"/>
        <v/>
      </c>
      <c r="O6302" t="str">
        <f t="shared" si="1480"/>
        <v/>
      </c>
      <c r="P6302" t="str">
        <f t="shared" si="1481"/>
        <v/>
      </c>
      <c r="Q6302" t="str">
        <f t="shared" si="1482"/>
        <v/>
      </c>
      <c r="R6302" t="str">
        <f t="shared" si="1483"/>
        <v/>
      </c>
      <c r="S6302">
        <f t="shared" si="1484"/>
        <v>0</v>
      </c>
      <c r="T6302">
        <f t="shared" si="1485"/>
        <v>69.25</v>
      </c>
      <c r="U6302">
        <f t="shared" si="1486"/>
        <v>0</v>
      </c>
    </row>
    <row r="6303" spans="1:21" x14ac:dyDescent="0.2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f t="shared" si="1472"/>
        <v>2</v>
      </c>
      <c r="H6303">
        <f t="shared" si="1473"/>
        <v>2</v>
      </c>
      <c r="I6303">
        <f t="shared" si="1474"/>
        <v>1</v>
      </c>
      <c r="J6303">
        <f t="shared" si="1475"/>
        <v>1</v>
      </c>
      <c r="K6303">
        <f t="shared" si="1476"/>
        <v>2</v>
      </c>
      <c r="L6303">
        <f t="shared" si="1477"/>
        <v>2</v>
      </c>
      <c r="M6303">
        <f t="shared" si="1478"/>
        <v>67</v>
      </c>
      <c r="N6303">
        <f t="shared" si="1479"/>
        <v>78</v>
      </c>
      <c r="O6303" t="str">
        <f t="shared" si="1480"/>
        <v/>
      </c>
      <c r="P6303" t="str">
        <f t="shared" si="1481"/>
        <v/>
      </c>
      <c r="Q6303">
        <f t="shared" si="1482"/>
        <v>67</v>
      </c>
      <c r="R6303">
        <f t="shared" si="1483"/>
        <v>78</v>
      </c>
      <c r="S6303">
        <f t="shared" si="1484"/>
        <v>290</v>
      </c>
      <c r="T6303">
        <f t="shared" si="1485"/>
        <v>23.25</v>
      </c>
      <c r="U6303">
        <f t="shared" si="1486"/>
        <v>0</v>
      </c>
    </row>
    <row r="6304" spans="1:21" x14ac:dyDescent="0.2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f t="shared" si="1472"/>
        <v>2</v>
      </c>
      <c r="H6304">
        <f t="shared" si="1473"/>
        <v>2</v>
      </c>
      <c r="I6304">
        <f t="shared" si="1474"/>
        <v>1</v>
      </c>
      <c r="J6304">
        <f t="shared" si="1475"/>
        <v>1</v>
      </c>
      <c r="K6304">
        <f t="shared" si="1476"/>
        <v>2</v>
      </c>
      <c r="L6304">
        <f t="shared" si="1477"/>
        <v>2</v>
      </c>
      <c r="M6304">
        <f t="shared" si="1478"/>
        <v>44</v>
      </c>
      <c r="N6304">
        <f t="shared" si="1479"/>
        <v>21</v>
      </c>
      <c r="O6304" t="str">
        <f t="shared" si="1480"/>
        <v/>
      </c>
      <c r="P6304" t="str">
        <f t="shared" si="1481"/>
        <v/>
      </c>
      <c r="Q6304">
        <f t="shared" si="1482"/>
        <v>44</v>
      </c>
      <c r="R6304">
        <f t="shared" si="1483"/>
        <v>21</v>
      </c>
      <c r="S6304">
        <f t="shared" si="1484"/>
        <v>130</v>
      </c>
      <c r="T6304">
        <f t="shared" si="1485"/>
        <v>18</v>
      </c>
      <c r="U6304">
        <f t="shared" si="1486"/>
        <v>0</v>
      </c>
    </row>
    <row r="6305" spans="1:21" x14ac:dyDescent="0.2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f t="shared" si="1472"/>
        <v>2</v>
      </c>
      <c r="H6305">
        <f t="shared" si="1473"/>
        <v>1</v>
      </c>
      <c r="I6305">
        <f t="shared" si="1474"/>
        <v>1</v>
      </c>
      <c r="J6305">
        <f t="shared" si="1475"/>
        <v>1</v>
      </c>
      <c r="K6305">
        <f t="shared" si="1476"/>
        <v>2</v>
      </c>
      <c r="L6305">
        <f t="shared" si="1477"/>
        <v>1</v>
      </c>
      <c r="M6305">
        <f t="shared" si="1478"/>
        <v>54</v>
      </c>
      <c r="N6305" t="str">
        <f t="shared" si="1479"/>
        <v/>
      </c>
      <c r="O6305" t="str">
        <f t="shared" si="1480"/>
        <v/>
      </c>
      <c r="P6305" t="str">
        <f t="shared" si="1481"/>
        <v/>
      </c>
      <c r="Q6305">
        <f t="shared" si="1482"/>
        <v>54</v>
      </c>
      <c r="R6305" t="str">
        <f t="shared" si="1483"/>
        <v/>
      </c>
      <c r="S6305">
        <f t="shared" si="1484"/>
        <v>108</v>
      </c>
      <c r="T6305">
        <f t="shared" si="1485"/>
        <v>92.5</v>
      </c>
      <c r="U6305">
        <f t="shared" si="1486"/>
        <v>1</v>
      </c>
    </row>
    <row r="6306" spans="1:21" x14ac:dyDescent="0.2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f t="shared" si="1472"/>
        <v>2</v>
      </c>
      <c r="H6306">
        <f t="shared" si="1473"/>
        <v>1</v>
      </c>
      <c r="I6306">
        <f t="shared" si="1474"/>
        <v>1</v>
      </c>
      <c r="J6306">
        <f t="shared" si="1475"/>
        <v>2</v>
      </c>
      <c r="K6306">
        <f t="shared" si="1476"/>
        <v>1</v>
      </c>
      <c r="L6306">
        <f t="shared" si="1477"/>
        <v>1</v>
      </c>
      <c r="M6306">
        <f t="shared" si="1478"/>
        <v>32</v>
      </c>
      <c r="N6306" t="str">
        <f t="shared" si="1479"/>
        <v/>
      </c>
      <c r="O6306" t="str">
        <f t="shared" si="1480"/>
        <v/>
      </c>
      <c r="P6306">
        <f t="shared" si="1481"/>
        <v>32</v>
      </c>
      <c r="Q6306" t="str">
        <f t="shared" si="1482"/>
        <v/>
      </c>
      <c r="R6306" t="str">
        <f t="shared" si="1483"/>
        <v/>
      </c>
      <c r="S6306">
        <f t="shared" si="1484"/>
        <v>64</v>
      </c>
      <c r="T6306">
        <f t="shared" si="1485"/>
        <v>32.75</v>
      </c>
      <c r="U6306">
        <f t="shared" si="1486"/>
        <v>1</v>
      </c>
    </row>
    <row r="6307" spans="1:21" x14ac:dyDescent="0.2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f t="shared" si="1472"/>
        <v>2</v>
      </c>
      <c r="H6307">
        <f t="shared" si="1473"/>
        <v>2</v>
      </c>
      <c r="I6307">
        <f t="shared" si="1474"/>
        <v>1</v>
      </c>
      <c r="J6307">
        <f t="shared" si="1475"/>
        <v>1</v>
      </c>
      <c r="K6307">
        <f t="shared" si="1476"/>
        <v>2</v>
      </c>
      <c r="L6307">
        <f t="shared" si="1477"/>
        <v>2</v>
      </c>
      <c r="M6307">
        <f t="shared" si="1478"/>
        <v>57</v>
      </c>
      <c r="N6307">
        <f t="shared" si="1479"/>
        <v>17</v>
      </c>
      <c r="O6307" t="str">
        <f t="shared" si="1480"/>
        <v/>
      </c>
      <c r="P6307" t="str">
        <f t="shared" si="1481"/>
        <v/>
      </c>
      <c r="Q6307">
        <f t="shared" si="1482"/>
        <v>57</v>
      </c>
      <c r="R6307">
        <f t="shared" si="1483"/>
        <v>17</v>
      </c>
      <c r="S6307">
        <f t="shared" si="1484"/>
        <v>148</v>
      </c>
      <c r="T6307">
        <f t="shared" si="1485"/>
        <v>15.5</v>
      </c>
      <c r="U6307">
        <f t="shared" si="1486"/>
        <v>0</v>
      </c>
    </row>
    <row r="6308" spans="1:21" x14ac:dyDescent="0.2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f t="shared" si="1472"/>
        <v>1</v>
      </c>
      <c r="H6308">
        <f t="shared" si="1473"/>
        <v>1</v>
      </c>
      <c r="I6308">
        <f t="shared" si="1474"/>
        <v>1</v>
      </c>
      <c r="J6308">
        <f t="shared" si="1475"/>
        <v>1</v>
      </c>
      <c r="K6308">
        <f t="shared" si="1476"/>
        <v>1</v>
      </c>
      <c r="L6308">
        <f t="shared" si="1477"/>
        <v>1</v>
      </c>
      <c r="M6308" t="str">
        <f t="shared" si="1478"/>
        <v/>
      </c>
      <c r="N6308" t="str">
        <f t="shared" si="1479"/>
        <v/>
      </c>
      <c r="O6308" t="str">
        <f t="shared" si="1480"/>
        <v/>
      </c>
      <c r="P6308" t="str">
        <f t="shared" si="1481"/>
        <v/>
      </c>
      <c r="Q6308" t="str">
        <f t="shared" si="1482"/>
        <v/>
      </c>
      <c r="R6308" t="str">
        <f t="shared" si="1483"/>
        <v/>
      </c>
      <c r="S6308">
        <f t="shared" si="1484"/>
        <v>0</v>
      </c>
      <c r="T6308">
        <f t="shared" si="1485"/>
        <v>67.5</v>
      </c>
      <c r="U6308">
        <f t="shared" si="1486"/>
        <v>0</v>
      </c>
    </row>
    <row r="6309" spans="1:21" x14ac:dyDescent="0.2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f t="shared" si="1472"/>
        <v>2</v>
      </c>
      <c r="H6309">
        <f t="shared" si="1473"/>
        <v>2</v>
      </c>
      <c r="I6309">
        <f t="shared" si="1474"/>
        <v>1</v>
      </c>
      <c r="J6309">
        <f t="shared" si="1475"/>
        <v>1</v>
      </c>
      <c r="K6309">
        <f t="shared" si="1476"/>
        <v>2</v>
      </c>
      <c r="L6309">
        <f t="shared" si="1477"/>
        <v>2</v>
      </c>
      <c r="M6309">
        <f t="shared" si="1478"/>
        <v>55</v>
      </c>
      <c r="N6309">
        <f t="shared" si="1479"/>
        <v>16</v>
      </c>
      <c r="O6309" t="str">
        <f t="shared" si="1480"/>
        <v/>
      </c>
      <c r="P6309" t="str">
        <f t="shared" si="1481"/>
        <v/>
      </c>
      <c r="Q6309">
        <f t="shared" si="1482"/>
        <v>55</v>
      </c>
      <c r="R6309">
        <f t="shared" si="1483"/>
        <v>16</v>
      </c>
      <c r="S6309">
        <f t="shared" si="1484"/>
        <v>142</v>
      </c>
      <c r="T6309">
        <f t="shared" si="1485"/>
        <v>20.75</v>
      </c>
      <c r="U6309">
        <f t="shared" si="1486"/>
        <v>0</v>
      </c>
    </row>
    <row r="6310" spans="1:21" x14ac:dyDescent="0.2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f t="shared" si="1472"/>
        <v>2</v>
      </c>
      <c r="H6310">
        <f t="shared" si="1473"/>
        <v>1</v>
      </c>
      <c r="I6310">
        <f t="shared" si="1474"/>
        <v>1</v>
      </c>
      <c r="J6310">
        <f t="shared" si="1475"/>
        <v>1</v>
      </c>
      <c r="K6310">
        <f t="shared" si="1476"/>
        <v>2</v>
      </c>
      <c r="L6310">
        <f t="shared" si="1477"/>
        <v>1</v>
      </c>
      <c r="M6310">
        <f t="shared" si="1478"/>
        <v>55</v>
      </c>
      <c r="N6310" t="str">
        <f t="shared" si="1479"/>
        <v/>
      </c>
      <c r="O6310" t="str">
        <f t="shared" si="1480"/>
        <v/>
      </c>
      <c r="P6310" t="str">
        <f t="shared" si="1481"/>
        <v/>
      </c>
      <c r="Q6310">
        <f t="shared" si="1482"/>
        <v>55</v>
      </c>
      <c r="R6310" t="str">
        <f t="shared" si="1483"/>
        <v/>
      </c>
      <c r="S6310">
        <f t="shared" si="1484"/>
        <v>110</v>
      </c>
      <c r="T6310">
        <f t="shared" si="1485"/>
        <v>70</v>
      </c>
      <c r="U6310">
        <f t="shared" si="1486"/>
        <v>1</v>
      </c>
    </row>
    <row r="6311" spans="1:21" x14ac:dyDescent="0.2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f t="shared" si="1472"/>
        <v>1</v>
      </c>
      <c r="H6311">
        <f t="shared" si="1473"/>
        <v>1</v>
      </c>
      <c r="I6311">
        <f t="shared" si="1474"/>
        <v>1</v>
      </c>
      <c r="J6311">
        <f t="shared" si="1475"/>
        <v>1</v>
      </c>
      <c r="K6311">
        <f t="shared" si="1476"/>
        <v>1</v>
      </c>
      <c r="L6311">
        <f t="shared" si="1477"/>
        <v>1</v>
      </c>
      <c r="M6311" t="str">
        <f t="shared" si="1478"/>
        <v/>
      </c>
      <c r="N6311" t="str">
        <f t="shared" si="1479"/>
        <v/>
      </c>
      <c r="O6311" t="str">
        <f t="shared" si="1480"/>
        <v/>
      </c>
      <c r="P6311" t="str">
        <f t="shared" si="1481"/>
        <v/>
      </c>
      <c r="Q6311" t="str">
        <f t="shared" si="1482"/>
        <v/>
      </c>
      <c r="R6311" t="str">
        <f t="shared" si="1483"/>
        <v/>
      </c>
      <c r="S6311">
        <f t="shared" si="1484"/>
        <v>0</v>
      </c>
      <c r="T6311">
        <f t="shared" si="1485"/>
        <v>127.75</v>
      </c>
      <c r="U6311">
        <f t="shared" si="1486"/>
        <v>0</v>
      </c>
    </row>
    <row r="6312" spans="1:21" x14ac:dyDescent="0.2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f t="shared" si="1472"/>
        <v>1</v>
      </c>
      <c r="H6312">
        <f t="shared" si="1473"/>
        <v>1</v>
      </c>
      <c r="I6312">
        <f t="shared" si="1474"/>
        <v>1</v>
      </c>
      <c r="J6312">
        <f t="shared" si="1475"/>
        <v>1</v>
      </c>
      <c r="K6312">
        <f t="shared" si="1476"/>
        <v>1</v>
      </c>
      <c r="L6312">
        <f t="shared" si="1477"/>
        <v>1</v>
      </c>
      <c r="M6312" t="str">
        <f t="shared" si="1478"/>
        <v/>
      </c>
      <c r="N6312" t="str">
        <f t="shared" si="1479"/>
        <v/>
      </c>
      <c r="O6312" t="str">
        <f t="shared" si="1480"/>
        <v/>
      </c>
      <c r="P6312" t="str">
        <f t="shared" si="1481"/>
        <v/>
      </c>
      <c r="Q6312" t="str">
        <f t="shared" si="1482"/>
        <v/>
      </c>
      <c r="R6312" t="str">
        <f t="shared" si="1483"/>
        <v/>
      </c>
      <c r="S6312">
        <f t="shared" si="1484"/>
        <v>0</v>
      </c>
      <c r="T6312">
        <f t="shared" si="1485"/>
        <v>91.5</v>
      </c>
      <c r="U6312">
        <f t="shared" si="1486"/>
        <v>0</v>
      </c>
    </row>
    <row r="6313" spans="1:21" x14ac:dyDescent="0.2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f t="shared" si="1472"/>
        <v>1</v>
      </c>
      <c r="H6313">
        <f t="shared" si="1473"/>
        <v>2</v>
      </c>
      <c r="I6313">
        <f t="shared" si="1474"/>
        <v>1</v>
      </c>
      <c r="J6313">
        <f t="shared" si="1475"/>
        <v>1</v>
      </c>
      <c r="K6313">
        <f t="shared" si="1476"/>
        <v>1</v>
      </c>
      <c r="L6313">
        <f t="shared" si="1477"/>
        <v>2</v>
      </c>
      <c r="M6313" t="str">
        <f t="shared" si="1478"/>
        <v/>
      </c>
      <c r="N6313">
        <f t="shared" si="1479"/>
        <v>47</v>
      </c>
      <c r="O6313" t="str">
        <f t="shared" si="1480"/>
        <v/>
      </c>
      <c r="P6313" t="str">
        <f t="shared" si="1481"/>
        <v/>
      </c>
      <c r="Q6313" t="str">
        <f t="shared" si="1482"/>
        <v/>
      </c>
      <c r="R6313">
        <f t="shared" si="1483"/>
        <v>47</v>
      </c>
      <c r="S6313">
        <f t="shared" si="1484"/>
        <v>94</v>
      </c>
      <c r="T6313">
        <f t="shared" si="1485"/>
        <v>48.5</v>
      </c>
      <c r="U6313">
        <f t="shared" si="1486"/>
        <v>1</v>
      </c>
    </row>
    <row r="6314" spans="1:21" x14ac:dyDescent="0.2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f t="shared" si="1472"/>
        <v>2</v>
      </c>
      <c r="H6314">
        <f t="shared" si="1473"/>
        <v>1</v>
      </c>
      <c r="I6314">
        <f t="shared" si="1474"/>
        <v>1</v>
      </c>
      <c r="J6314">
        <f t="shared" si="1475"/>
        <v>1</v>
      </c>
      <c r="K6314">
        <f t="shared" si="1476"/>
        <v>2</v>
      </c>
      <c r="L6314">
        <f t="shared" si="1477"/>
        <v>1</v>
      </c>
      <c r="M6314">
        <f t="shared" si="1478"/>
        <v>52</v>
      </c>
      <c r="N6314" t="str">
        <f t="shared" si="1479"/>
        <v/>
      </c>
      <c r="O6314" t="str">
        <f t="shared" si="1480"/>
        <v/>
      </c>
      <c r="P6314" t="str">
        <f t="shared" si="1481"/>
        <v/>
      </c>
      <c r="Q6314">
        <f t="shared" si="1482"/>
        <v>52</v>
      </c>
      <c r="R6314" t="str">
        <f t="shared" si="1483"/>
        <v/>
      </c>
      <c r="S6314">
        <f t="shared" si="1484"/>
        <v>104</v>
      </c>
      <c r="T6314">
        <f t="shared" si="1485"/>
        <v>55.75</v>
      </c>
      <c r="U6314">
        <f t="shared" si="1486"/>
        <v>1</v>
      </c>
    </row>
    <row r="6315" spans="1:21" x14ac:dyDescent="0.2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f t="shared" si="1472"/>
        <v>1</v>
      </c>
      <c r="H6315">
        <f t="shared" si="1473"/>
        <v>2</v>
      </c>
      <c r="I6315">
        <f t="shared" si="1474"/>
        <v>1</v>
      </c>
      <c r="J6315">
        <f t="shared" si="1475"/>
        <v>1</v>
      </c>
      <c r="K6315">
        <f t="shared" si="1476"/>
        <v>1</v>
      </c>
      <c r="L6315">
        <f t="shared" si="1477"/>
        <v>2</v>
      </c>
      <c r="M6315" t="str">
        <f t="shared" si="1478"/>
        <v/>
      </c>
      <c r="N6315">
        <f t="shared" si="1479"/>
        <v>40</v>
      </c>
      <c r="O6315" t="str">
        <f t="shared" si="1480"/>
        <v/>
      </c>
      <c r="P6315" t="str">
        <f t="shared" si="1481"/>
        <v/>
      </c>
      <c r="Q6315" t="str">
        <f t="shared" si="1482"/>
        <v/>
      </c>
      <c r="R6315">
        <f t="shared" si="1483"/>
        <v>40</v>
      </c>
      <c r="S6315">
        <f t="shared" si="1484"/>
        <v>80</v>
      </c>
      <c r="T6315">
        <f t="shared" si="1485"/>
        <v>84.75</v>
      </c>
      <c r="U6315">
        <f t="shared" si="1486"/>
        <v>0</v>
      </c>
    </row>
    <row r="6316" spans="1:21" x14ac:dyDescent="0.2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f t="shared" si="1472"/>
        <v>2</v>
      </c>
      <c r="H6316">
        <f t="shared" si="1473"/>
        <v>1</v>
      </c>
      <c r="I6316">
        <f t="shared" si="1474"/>
        <v>1</v>
      </c>
      <c r="J6316">
        <f t="shared" si="1475"/>
        <v>1</v>
      </c>
      <c r="K6316">
        <f t="shared" si="1476"/>
        <v>2</v>
      </c>
      <c r="L6316">
        <f t="shared" si="1477"/>
        <v>1</v>
      </c>
      <c r="M6316">
        <f t="shared" si="1478"/>
        <v>21</v>
      </c>
      <c r="N6316" t="str">
        <f t="shared" si="1479"/>
        <v/>
      </c>
      <c r="O6316" t="str">
        <f t="shared" si="1480"/>
        <v/>
      </c>
      <c r="P6316" t="str">
        <f t="shared" si="1481"/>
        <v/>
      </c>
      <c r="Q6316">
        <f t="shared" si="1482"/>
        <v>21</v>
      </c>
      <c r="R6316" t="str">
        <f t="shared" si="1483"/>
        <v/>
      </c>
      <c r="S6316">
        <f t="shared" si="1484"/>
        <v>42</v>
      </c>
      <c r="T6316">
        <f t="shared" si="1485"/>
        <v>81.75</v>
      </c>
      <c r="U6316">
        <f t="shared" si="1486"/>
        <v>0</v>
      </c>
    </row>
    <row r="6317" spans="1:21" x14ac:dyDescent="0.2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f t="shared" si="1472"/>
        <v>2</v>
      </c>
      <c r="H6317">
        <f t="shared" si="1473"/>
        <v>1</v>
      </c>
      <c r="I6317">
        <f t="shared" si="1474"/>
        <v>1</v>
      </c>
      <c r="J6317">
        <f t="shared" si="1475"/>
        <v>1</v>
      </c>
      <c r="K6317">
        <f t="shared" si="1476"/>
        <v>2</v>
      </c>
      <c r="L6317">
        <f t="shared" si="1477"/>
        <v>1</v>
      </c>
      <c r="M6317">
        <f t="shared" si="1478"/>
        <v>68</v>
      </c>
      <c r="N6317" t="str">
        <f t="shared" si="1479"/>
        <v/>
      </c>
      <c r="O6317" t="str">
        <f t="shared" si="1480"/>
        <v/>
      </c>
      <c r="P6317" t="str">
        <f t="shared" si="1481"/>
        <v/>
      </c>
      <c r="Q6317">
        <f t="shared" si="1482"/>
        <v>68</v>
      </c>
      <c r="R6317" t="str">
        <f t="shared" si="1483"/>
        <v/>
      </c>
      <c r="S6317">
        <f t="shared" si="1484"/>
        <v>136</v>
      </c>
      <c r="T6317">
        <f t="shared" si="1485"/>
        <v>99.5</v>
      </c>
      <c r="U6317">
        <f t="shared" si="1486"/>
        <v>1</v>
      </c>
    </row>
    <row r="6318" spans="1:21" x14ac:dyDescent="0.2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f t="shared" si="1472"/>
        <v>1</v>
      </c>
      <c r="H6318">
        <f t="shared" si="1473"/>
        <v>1</v>
      </c>
      <c r="I6318">
        <f t="shared" si="1474"/>
        <v>1</v>
      </c>
      <c r="J6318">
        <f t="shared" si="1475"/>
        <v>1</v>
      </c>
      <c r="K6318">
        <f t="shared" si="1476"/>
        <v>1</v>
      </c>
      <c r="L6318">
        <f t="shared" si="1477"/>
        <v>1</v>
      </c>
      <c r="M6318" t="str">
        <f t="shared" si="1478"/>
        <v/>
      </c>
      <c r="N6318" t="str">
        <f t="shared" si="1479"/>
        <v/>
      </c>
      <c r="O6318" t="str">
        <f t="shared" si="1480"/>
        <v/>
      </c>
      <c r="P6318" t="str">
        <f t="shared" si="1481"/>
        <v/>
      </c>
      <c r="Q6318" t="str">
        <f t="shared" si="1482"/>
        <v/>
      </c>
      <c r="R6318" t="str">
        <f t="shared" si="1483"/>
        <v/>
      </c>
      <c r="S6318">
        <f t="shared" si="1484"/>
        <v>0</v>
      </c>
      <c r="T6318">
        <f t="shared" si="1485"/>
        <v>92.25</v>
      </c>
      <c r="U6318">
        <f t="shared" si="1486"/>
        <v>0</v>
      </c>
    </row>
    <row r="6319" spans="1:21" x14ac:dyDescent="0.2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f t="shared" si="1472"/>
        <v>2</v>
      </c>
      <c r="H6319">
        <f t="shared" si="1473"/>
        <v>1</v>
      </c>
      <c r="I6319">
        <f t="shared" si="1474"/>
        <v>1</v>
      </c>
      <c r="J6319">
        <f t="shared" si="1475"/>
        <v>1</v>
      </c>
      <c r="K6319">
        <f t="shared" si="1476"/>
        <v>2</v>
      </c>
      <c r="L6319">
        <f t="shared" si="1477"/>
        <v>1</v>
      </c>
      <c r="M6319">
        <f t="shared" si="1478"/>
        <v>83</v>
      </c>
      <c r="N6319" t="str">
        <f t="shared" si="1479"/>
        <v/>
      </c>
      <c r="O6319" t="str">
        <f t="shared" si="1480"/>
        <v/>
      </c>
      <c r="P6319" t="str">
        <f t="shared" si="1481"/>
        <v/>
      </c>
      <c r="Q6319">
        <f t="shared" si="1482"/>
        <v>83</v>
      </c>
      <c r="R6319" t="str">
        <f t="shared" si="1483"/>
        <v/>
      </c>
      <c r="S6319">
        <f t="shared" si="1484"/>
        <v>166</v>
      </c>
      <c r="T6319">
        <f t="shared" si="1485"/>
        <v>113</v>
      </c>
      <c r="U6319">
        <f t="shared" si="1486"/>
        <v>1</v>
      </c>
    </row>
    <row r="6320" spans="1:21" x14ac:dyDescent="0.2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f t="shared" si="1472"/>
        <v>1</v>
      </c>
      <c r="H6320">
        <f t="shared" si="1473"/>
        <v>2</v>
      </c>
      <c r="I6320">
        <f t="shared" si="1474"/>
        <v>1</v>
      </c>
      <c r="J6320">
        <f t="shared" si="1475"/>
        <v>1</v>
      </c>
      <c r="K6320">
        <f t="shared" si="1476"/>
        <v>1</v>
      </c>
      <c r="L6320">
        <f t="shared" si="1477"/>
        <v>2</v>
      </c>
      <c r="M6320" t="str">
        <f t="shared" si="1478"/>
        <v/>
      </c>
      <c r="N6320">
        <f t="shared" si="1479"/>
        <v>38</v>
      </c>
      <c r="O6320" t="str">
        <f t="shared" si="1480"/>
        <v/>
      </c>
      <c r="P6320" t="str">
        <f t="shared" si="1481"/>
        <v/>
      </c>
      <c r="Q6320" t="str">
        <f t="shared" si="1482"/>
        <v/>
      </c>
      <c r="R6320">
        <f t="shared" si="1483"/>
        <v>38</v>
      </c>
      <c r="S6320">
        <f t="shared" si="1484"/>
        <v>76</v>
      </c>
      <c r="T6320">
        <f t="shared" si="1485"/>
        <v>104</v>
      </c>
      <c r="U6320">
        <f t="shared" si="1486"/>
        <v>0</v>
      </c>
    </row>
    <row r="6321" spans="1:21" x14ac:dyDescent="0.2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f t="shared" si="1472"/>
        <v>1</v>
      </c>
      <c r="H6321">
        <f t="shared" si="1473"/>
        <v>2</v>
      </c>
      <c r="I6321">
        <f t="shared" si="1474"/>
        <v>1</v>
      </c>
      <c r="J6321">
        <f t="shared" si="1475"/>
        <v>1</v>
      </c>
      <c r="K6321">
        <f t="shared" si="1476"/>
        <v>1</v>
      </c>
      <c r="L6321">
        <f t="shared" si="1477"/>
        <v>2</v>
      </c>
      <c r="M6321" t="str">
        <f t="shared" si="1478"/>
        <v/>
      </c>
      <c r="N6321">
        <f t="shared" si="1479"/>
        <v>80</v>
      </c>
      <c r="O6321" t="str">
        <f t="shared" si="1480"/>
        <v/>
      </c>
      <c r="P6321" t="str">
        <f t="shared" si="1481"/>
        <v/>
      </c>
      <c r="Q6321" t="str">
        <f t="shared" si="1482"/>
        <v/>
      </c>
      <c r="R6321">
        <f t="shared" si="1483"/>
        <v>80</v>
      </c>
      <c r="S6321">
        <f t="shared" si="1484"/>
        <v>160</v>
      </c>
      <c r="T6321">
        <f t="shared" si="1485"/>
        <v>79.25</v>
      </c>
      <c r="U6321">
        <f t="shared" si="1486"/>
        <v>1</v>
      </c>
    </row>
    <row r="6322" spans="1:21" x14ac:dyDescent="0.2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f t="shared" si="1472"/>
        <v>2</v>
      </c>
      <c r="H6322">
        <f t="shared" si="1473"/>
        <v>1</v>
      </c>
      <c r="I6322">
        <f t="shared" si="1474"/>
        <v>1</v>
      </c>
      <c r="J6322">
        <f t="shared" si="1475"/>
        <v>1</v>
      </c>
      <c r="K6322">
        <f t="shared" si="1476"/>
        <v>2</v>
      </c>
      <c r="L6322">
        <f t="shared" si="1477"/>
        <v>1</v>
      </c>
      <c r="M6322">
        <f t="shared" si="1478"/>
        <v>4</v>
      </c>
      <c r="N6322" t="str">
        <f t="shared" si="1479"/>
        <v/>
      </c>
      <c r="O6322" t="str">
        <f t="shared" si="1480"/>
        <v/>
      </c>
      <c r="P6322" t="str">
        <f t="shared" si="1481"/>
        <v/>
      </c>
      <c r="Q6322">
        <f t="shared" si="1482"/>
        <v>4</v>
      </c>
      <c r="R6322" t="str">
        <f t="shared" si="1483"/>
        <v/>
      </c>
      <c r="S6322">
        <f t="shared" si="1484"/>
        <v>8</v>
      </c>
      <c r="T6322">
        <f t="shared" si="1485"/>
        <v>27.75</v>
      </c>
      <c r="U6322">
        <f t="shared" si="1486"/>
        <v>0</v>
      </c>
    </row>
    <row r="6323" spans="1:21" x14ac:dyDescent="0.2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f t="shared" si="1472"/>
        <v>1</v>
      </c>
      <c r="H6323">
        <f t="shared" si="1473"/>
        <v>2</v>
      </c>
      <c r="I6323">
        <f t="shared" si="1474"/>
        <v>1</v>
      </c>
      <c r="J6323">
        <f t="shared" si="1475"/>
        <v>1</v>
      </c>
      <c r="K6323">
        <f t="shared" si="1476"/>
        <v>1</v>
      </c>
      <c r="L6323">
        <f t="shared" si="1477"/>
        <v>2</v>
      </c>
      <c r="M6323" t="str">
        <f t="shared" si="1478"/>
        <v/>
      </c>
      <c r="N6323">
        <f t="shared" si="1479"/>
        <v>55</v>
      </c>
      <c r="O6323" t="str">
        <f t="shared" si="1480"/>
        <v/>
      </c>
      <c r="P6323" t="str">
        <f t="shared" si="1481"/>
        <v/>
      </c>
      <c r="Q6323" t="str">
        <f t="shared" si="1482"/>
        <v/>
      </c>
      <c r="R6323">
        <f t="shared" si="1483"/>
        <v>55</v>
      </c>
      <c r="S6323">
        <f t="shared" si="1484"/>
        <v>110</v>
      </c>
      <c r="T6323">
        <f t="shared" si="1485"/>
        <v>58.75</v>
      </c>
      <c r="U6323">
        <f t="shared" si="1486"/>
        <v>1</v>
      </c>
    </row>
    <row r="6324" spans="1:21" x14ac:dyDescent="0.2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f t="shared" si="1472"/>
        <v>1</v>
      </c>
      <c r="H6324">
        <f t="shared" si="1473"/>
        <v>1</v>
      </c>
      <c r="I6324">
        <f t="shared" si="1474"/>
        <v>1</v>
      </c>
      <c r="J6324">
        <f t="shared" si="1475"/>
        <v>1</v>
      </c>
      <c r="K6324">
        <f t="shared" si="1476"/>
        <v>1</v>
      </c>
      <c r="L6324">
        <f t="shared" si="1477"/>
        <v>1</v>
      </c>
      <c r="M6324" t="str">
        <f t="shared" si="1478"/>
        <v/>
      </c>
      <c r="N6324" t="str">
        <f t="shared" si="1479"/>
        <v/>
      </c>
      <c r="O6324" t="str">
        <f t="shared" si="1480"/>
        <v/>
      </c>
      <c r="P6324" t="str">
        <f t="shared" si="1481"/>
        <v/>
      </c>
      <c r="Q6324" t="str">
        <f t="shared" si="1482"/>
        <v/>
      </c>
      <c r="R6324" t="str">
        <f t="shared" si="1483"/>
        <v/>
      </c>
      <c r="S6324">
        <f t="shared" si="1484"/>
        <v>0</v>
      </c>
      <c r="T6324">
        <f t="shared" si="1485"/>
        <v>64.5</v>
      </c>
      <c r="U6324">
        <f t="shared" si="1486"/>
        <v>0</v>
      </c>
    </row>
    <row r="6325" spans="1:21" x14ac:dyDescent="0.2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f t="shared" si="1472"/>
        <v>2</v>
      </c>
      <c r="H6325">
        <f t="shared" si="1473"/>
        <v>2</v>
      </c>
      <c r="I6325">
        <f t="shared" si="1474"/>
        <v>1</v>
      </c>
      <c r="J6325">
        <f t="shared" si="1475"/>
        <v>1</v>
      </c>
      <c r="K6325">
        <f t="shared" si="1476"/>
        <v>1</v>
      </c>
      <c r="L6325">
        <f t="shared" si="1477"/>
        <v>1</v>
      </c>
      <c r="M6325">
        <f t="shared" si="1478"/>
        <v>14</v>
      </c>
      <c r="N6325">
        <f t="shared" si="1479"/>
        <v>14</v>
      </c>
      <c r="O6325" t="str">
        <f t="shared" si="1480"/>
        <v/>
      </c>
      <c r="P6325" t="str">
        <f t="shared" si="1481"/>
        <v/>
      </c>
      <c r="Q6325" t="str">
        <f t="shared" si="1482"/>
        <v/>
      </c>
      <c r="R6325" t="str">
        <f t="shared" si="1483"/>
        <v/>
      </c>
      <c r="S6325">
        <f t="shared" si="1484"/>
        <v>28</v>
      </c>
      <c r="T6325">
        <f t="shared" si="1485"/>
        <v>48</v>
      </c>
      <c r="U6325">
        <f t="shared" si="1486"/>
        <v>0</v>
      </c>
    </row>
    <row r="6326" spans="1:21" x14ac:dyDescent="0.2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f t="shared" si="1472"/>
        <v>1</v>
      </c>
      <c r="H6326">
        <f t="shared" si="1473"/>
        <v>2</v>
      </c>
      <c r="I6326">
        <f t="shared" si="1474"/>
        <v>1</v>
      </c>
      <c r="J6326">
        <f t="shared" si="1475"/>
        <v>1</v>
      </c>
      <c r="K6326">
        <f t="shared" si="1476"/>
        <v>1</v>
      </c>
      <c r="L6326">
        <f t="shared" si="1477"/>
        <v>2</v>
      </c>
      <c r="M6326" t="str">
        <f t="shared" si="1478"/>
        <v/>
      </c>
      <c r="N6326">
        <f t="shared" si="1479"/>
        <v>63</v>
      </c>
      <c r="O6326" t="str">
        <f t="shared" si="1480"/>
        <v/>
      </c>
      <c r="P6326" t="str">
        <f t="shared" si="1481"/>
        <v/>
      </c>
      <c r="Q6326" t="str">
        <f t="shared" si="1482"/>
        <v/>
      </c>
      <c r="R6326">
        <f t="shared" si="1483"/>
        <v>63</v>
      </c>
      <c r="S6326">
        <f t="shared" si="1484"/>
        <v>126</v>
      </c>
      <c r="T6326">
        <f t="shared" si="1485"/>
        <v>65.5</v>
      </c>
      <c r="U6326">
        <f t="shared" si="1486"/>
        <v>1</v>
      </c>
    </row>
    <row r="6327" spans="1:21" x14ac:dyDescent="0.2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f t="shared" si="1472"/>
        <v>1</v>
      </c>
      <c r="H6327">
        <f t="shared" si="1473"/>
        <v>1</v>
      </c>
      <c r="I6327">
        <f t="shared" si="1474"/>
        <v>1</v>
      </c>
      <c r="J6327">
        <f t="shared" si="1475"/>
        <v>1</v>
      </c>
      <c r="K6327">
        <f t="shared" si="1476"/>
        <v>1</v>
      </c>
      <c r="L6327">
        <f t="shared" si="1477"/>
        <v>1</v>
      </c>
      <c r="M6327" t="str">
        <f t="shared" si="1478"/>
        <v/>
      </c>
      <c r="N6327" t="str">
        <f t="shared" si="1479"/>
        <v/>
      </c>
      <c r="O6327" t="str">
        <f t="shared" si="1480"/>
        <v/>
      </c>
      <c r="P6327" t="str">
        <f t="shared" si="1481"/>
        <v/>
      </c>
      <c r="Q6327" t="str">
        <f t="shared" si="1482"/>
        <v/>
      </c>
      <c r="R6327" t="str">
        <f t="shared" si="1483"/>
        <v/>
      </c>
      <c r="S6327">
        <f t="shared" si="1484"/>
        <v>0</v>
      </c>
      <c r="T6327">
        <f t="shared" si="1485"/>
        <v>112</v>
      </c>
      <c r="U6327">
        <f t="shared" si="1486"/>
        <v>0</v>
      </c>
    </row>
    <row r="6328" spans="1:21" x14ac:dyDescent="0.2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f t="shared" si="1472"/>
        <v>1</v>
      </c>
      <c r="H6328">
        <f t="shared" si="1473"/>
        <v>1</v>
      </c>
      <c r="I6328">
        <f t="shared" si="1474"/>
        <v>1</v>
      </c>
      <c r="J6328">
        <f t="shared" si="1475"/>
        <v>1</v>
      </c>
      <c r="K6328">
        <f t="shared" si="1476"/>
        <v>1</v>
      </c>
      <c r="L6328">
        <f t="shared" si="1477"/>
        <v>1</v>
      </c>
      <c r="M6328" t="str">
        <f t="shared" si="1478"/>
        <v/>
      </c>
      <c r="N6328" t="str">
        <f t="shared" si="1479"/>
        <v/>
      </c>
      <c r="O6328" t="str">
        <f t="shared" si="1480"/>
        <v/>
      </c>
      <c r="P6328" t="str">
        <f t="shared" si="1481"/>
        <v/>
      </c>
      <c r="Q6328" t="str">
        <f t="shared" si="1482"/>
        <v/>
      </c>
      <c r="R6328" t="str">
        <f t="shared" si="1483"/>
        <v/>
      </c>
      <c r="S6328">
        <f t="shared" si="1484"/>
        <v>0</v>
      </c>
      <c r="T6328">
        <f t="shared" si="1485"/>
        <v>103.5</v>
      </c>
      <c r="U6328">
        <f t="shared" si="1486"/>
        <v>0</v>
      </c>
    </row>
    <row r="6329" spans="1:21" x14ac:dyDescent="0.2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f t="shared" si="1472"/>
        <v>1</v>
      </c>
      <c r="H6329">
        <f t="shared" si="1473"/>
        <v>1</v>
      </c>
      <c r="I6329">
        <f t="shared" si="1474"/>
        <v>1</v>
      </c>
      <c r="J6329">
        <f t="shared" si="1475"/>
        <v>1</v>
      </c>
      <c r="K6329">
        <f t="shared" si="1476"/>
        <v>1</v>
      </c>
      <c r="L6329">
        <f t="shared" si="1477"/>
        <v>1</v>
      </c>
      <c r="M6329" t="str">
        <f t="shared" si="1478"/>
        <v/>
      </c>
      <c r="N6329" t="str">
        <f t="shared" si="1479"/>
        <v/>
      </c>
      <c r="O6329" t="str">
        <f t="shared" si="1480"/>
        <v/>
      </c>
      <c r="P6329" t="str">
        <f t="shared" si="1481"/>
        <v/>
      </c>
      <c r="Q6329" t="str">
        <f t="shared" si="1482"/>
        <v/>
      </c>
      <c r="R6329" t="str">
        <f t="shared" si="1483"/>
        <v/>
      </c>
      <c r="S6329">
        <f t="shared" si="1484"/>
        <v>0</v>
      </c>
      <c r="T6329">
        <f t="shared" si="1485"/>
        <v>114.25</v>
      </c>
      <c r="U6329">
        <f t="shared" si="1486"/>
        <v>0</v>
      </c>
    </row>
    <row r="6330" spans="1:21" x14ac:dyDescent="0.2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f t="shared" si="1472"/>
        <v>1</v>
      </c>
      <c r="H6330">
        <f t="shared" si="1473"/>
        <v>1</v>
      </c>
      <c r="I6330">
        <f t="shared" si="1474"/>
        <v>1</v>
      </c>
      <c r="J6330">
        <f t="shared" si="1475"/>
        <v>1</v>
      </c>
      <c r="K6330">
        <f t="shared" si="1476"/>
        <v>1</v>
      </c>
      <c r="L6330">
        <f t="shared" si="1477"/>
        <v>1</v>
      </c>
      <c r="M6330" t="str">
        <f t="shared" si="1478"/>
        <v/>
      </c>
      <c r="N6330" t="str">
        <f t="shared" si="1479"/>
        <v/>
      </c>
      <c r="O6330" t="str">
        <f t="shared" si="1480"/>
        <v/>
      </c>
      <c r="P6330" t="str">
        <f t="shared" si="1481"/>
        <v/>
      </c>
      <c r="Q6330" t="str">
        <f t="shared" si="1482"/>
        <v/>
      </c>
      <c r="R6330" t="str">
        <f t="shared" si="1483"/>
        <v/>
      </c>
      <c r="S6330">
        <f t="shared" si="1484"/>
        <v>0</v>
      </c>
      <c r="T6330">
        <f t="shared" si="1485"/>
        <v>121.25</v>
      </c>
      <c r="U6330">
        <f t="shared" si="1486"/>
        <v>0</v>
      </c>
    </row>
    <row r="6331" spans="1:21" x14ac:dyDescent="0.2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f t="shared" si="1472"/>
        <v>2</v>
      </c>
      <c r="H6331">
        <f t="shared" si="1473"/>
        <v>1</v>
      </c>
      <c r="I6331">
        <f t="shared" si="1474"/>
        <v>1</v>
      </c>
      <c r="J6331">
        <f t="shared" si="1475"/>
        <v>1</v>
      </c>
      <c r="K6331">
        <f t="shared" si="1476"/>
        <v>2</v>
      </c>
      <c r="L6331">
        <f t="shared" si="1477"/>
        <v>1</v>
      </c>
      <c r="M6331">
        <f t="shared" si="1478"/>
        <v>60</v>
      </c>
      <c r="N6331" t="str">
        <f t="shared" si="1479"/>
        <v/>
      </c>
      <c r="O6331" t="str">
        <f t="shared" si="1480"/>
        <v/>
      </c>
      <c r="P6331" t="str">
        <f t="shared" si="1481"/>
        <v/>
      </c>
      <c r="Q6331">
        <f t="shared" si="1482"/>
        <v>60</v>
      </c>
      <c r="R6331" t="str">
        <f t="shared" si="1483"/>
        <v/>
      </c>
      <c r="S6331">
        <f t="shared" si="1484"/>
        <v>120</v>
      </c>
      <c r="T6331">
        <f t="shared" si="1485"/>
        <v>70.75</v>
      </c>
      <c r="U6331">
        <f t="shared" si="1486"/>
        <v>1</v>
      </c>
    </row>
    <row r="6332" spans="1:21" x14ac:dyDescent="0.2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f t="shared" si="1472"/>
        <v>1</v>
      </c>
      <c r="H6332">
        <f t="shared" si="1473"/>
        <v>2</v>
      </c>
      <c r="I6332">
        <f t="shared" si="1474"/>
        <v>1</v>
      </c>
      <c r="J6332">
        <f t="shared" si="1475"/>
        <v>1</v>
      </c>
      <c r="K6332">
        <f t="shared" si="1476"/>
        <v>1</v>
      </c>
      <c r="L6332">
        <f t="shared" si="1477"/>
        <v>2</v>
      </c>
      <c r="M6332" t="str">
        <f t="shared" si="1478"/>
        <v/>
      </c>
      <c r="N6332">
        <f t="shared" si="1479"/>
        <v>18</v>
      </c>
      <c r="O6332" t="str">
        <f t="shared" si="1480"/>
        <v/>
      </c>
      <c r="P6332" t="str">
        <f t="shared" si="1481"/>
        <v/>
      </c>
      <c r="Q6332" t="str">
        <f t="shared" si="1482"/>
        <v/>
      </c>
      <c r="R6332">
        <f t="shared" si="1483"/>
        <v>18</v>
      </c>
      <c r="S6332">
        <f t="shared" si="1484"/>
        <v>36</v>
      </c>
      <c r="T6332">
        <f t="shared" si="1485"/>
        <v>53.5</v>
      </c>
      <c r="U6332">
        <f t="shared" si="1486"/>
        <v>0</v>
      </c>
    </row>
    <row r="6333" spans="1:21" x14ac:dyDescent="0.2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f t="shared" si="1472"/>
        <v>2</v>
      </c>
      <c r="H6333">
        <f t="shared" si="1473"/>
        <v>1</v>
      </c>
      <c r="I6333">
        <f t="shared" si="1474"/>
        <v>1</v>
      </c>
      <c r="J6333">
        <f t="shared" si="1475"/>
        <v>1</v>
      </c>
      <c r="K6333">
        <f t="shared" si="1476"/>
        <v>2</v>
      </c>
      <c r="L6333">
        <f t="shared" si="1477"/>
        <v>1</v>
      </c>
      <c r="M6333">
        <f t="shared" si="1478"/>
        <v>55</v>
      </c>
      <c r="N6333" t="str">
        <f t="shared" si="1479"/>
        <v/>
      </c>
      <c r="O6333" t="str">
        <f t="shared" si="1480"/>
        <v/>
      </c>
      <c r="P6333" t="str">
        <f t="shared" si="1481"/>
        <v/>
      </c>
      <c r="Q6333">
        <f t="shared" si="1482"/>
        <v>55</v>
      </c>
      <c r="R6333" t="str">
        <f t="shared" si="1483"/>
        <v/>
      </c>
      <c r="S6333">
        <f t="shared" si="1484"/>
        <v>110</v>
      </c>
      <c r="T6333">
        <f t="shared" si="1485"/>
        <v>58</v>
      </c>
      <c r="U6333">
        <f t="shared" si="1486"/>
        <v>1</v>
      </c>
    </row>
    <row r="6334" spans="1:21" x14ac:dyDescent="0.2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f t="shared" si="1472"/>
        <v>2</v>
      </c>
      <c r="H6334">
        <f t="shared" si="1473"/>
        <v>1</v>
      </c>
      <c r="I6334">
        <f t="shared" si="1474"/>
        <v>1</v>
      </c>
      <c r="J6334">
        <f t="shared" si="1475"/>
        <v>1</v>
      </c>
      <c r="K6334">
        <f t="shared" si="1476"/>
        <v>2</v>
      </c>
      <c r="L6334">
        <f t="shared" si="1477"/>
        <v>1</v>
      </c>
      <c r="M6334">
        <f t="shared" si="1478"/>
        <v>39</v>
      </c>
      <c r="N6334" t="str">
        <f t="shared" si="1479"/>
        <v/>
      </c>
      <c r="O6334" t="str">
        <f t="shared" si="1480"/>
        <v/>
      </c>
      <c r="P6334" t="str">
        <f t="shared" si="1481"/>
        <v/>
      </c>
      <c r="Q6334">
        <f t="shared" si="1482"/>
        <v>39</v>
      </c>
      <c r="R6334" t="str">
        <f t="shared" si="1483"/>
        <v/>
      </c>
      <c r="S6334">
        <f t="shared" si="1484"/>
        <v>78</v>
      </c>
      <c r="T6334">
        <f t="shared" si="1485"/>
        <v>32</v>
      </c>
      <c r="U6334">
        <f t="shared" si="1486"/>
        <v>1</v>
      </c>
    </row>
    <row r="6335" spans="1:21" x14ac:dyDescent="0.2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f t="shared" si="1472"/>
        <v>1</v>
      </c>
      <c r="H6335">
        <f t="shared" si="1473"/>
        <v>1</v>
      </c>
      <c r="I6335">
        <f t="shared" si="1474"/>
        <v>1</v>
      </c>
      <c r="J6335">
        <f t="shared" si="1475"/>
        <v>1</v>
      </c>
      <c r="K6335">
        <f t="shared" si="1476"/>
        <v>1</v>
      </c>
      <c r="L6335">
        <f t="shared" si="1477"/>
        <v>1</v>
      </c>
      <c r="M6335" t="str">
        <f t="shared" si="1478"/>
        <v/>
      </c>
      <c r="N6335" t="str">
        <f t="shared" si="1479"/>
        <v/>
      </c>
      <c r="O6335" t="str">
        <f t="shared" si="1480"/>
        <v/>
      </c>
      <c r="P6335" t="str">
        <f t="shared" si="1481"/>
        <v/>
      </c>
      <c r="Q6335" t="str">
        <f t="shared" si="1482"/>
        <v/>
      </c>
      <c r="R6335" t="str">
        <f t="shared" si="1483"/>
        <v/>
      </c>
      <c r="S6335">
        <f t="shared" si="1484"/>
        <v>0</v>
      </c>
      <c r="T6335">
        <f t="shared" si="1485"/>
        <v>68.25</v>
      </c>
      <c r="U6335">
        <f t="shared" si="1486"/>
        <v>0</v>
      </c>
    </row>
    <row r="6336" spans="1:21" x14ac:dyDescent="0.2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f t="shared" si="1472"/>
        <v>2</v>
      </c>
      <c r="H6336">
        <f t="shared" si="1473"/>
        <v>2</v>
      </c>
      <c r="I6336">
        <f t="shared" si="1474"/>
        <v>1</v>
      </c>
      <c r="J6336">
        <f t="shared" si="1475"/>
        <v>1</v>
      </c>
      <c r="K6336">
        <f t="shared" si="1476"/>
        <v>2</v>
      </c>
      <c r="L6336">
        <f t="shared" si="1477"/>
        <v>2</v>
      </c>
      <c r="M6336">
        <f t="shared" si="1478"/>
        <v>36</v>
      </c>
      <c r="N6336">
        <f t="shared" si="1479"/>
        <v>59</v>
      </c>
      <c r="O6336" t="str">
        <f t="shared" si="1480"/>
        <v/>
      </c>
      <c r="P6336" t="str">
        <f t="shared" si="1481"/>
        <v/>
      </c>
      <c r="Q6336">
        <f t="shared" si="1482"/>
        <v>36</v>
      </c>
      <c r="R6336">
        <f t="shared" si="1483"/>
        <v>59</v>
      </c>
      <c r="S6336">
        <f t="shared" si="1484"/>
        <v>190</v>
      </c>
      <c r="T6336">
        <f t="shared" si="1485"/>
        <v>21.25</v>
      </c>
      <c r="U6336">
        <f t="shared" si="1486"/>
        <v>0</v>
      </c>
    </row>
    <row r="6337" spans="1:21" x14ac:dyDescent="0.2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f t="shared" si="1472"/>
        <v>1</v>
      </c>
      <c r="H6337">
        <f t="shared" si="1473"/>
        <v>2</v>
      </c>
      <c r="I6337">
        <f t="shared" si="1474"/>
        <v>2</v>
      </c>
      <c r="J6337">
        <f t="shared" si="1475"/>
        <v>2</v>
      </c>
      <c r="K6337">
        <f t="shared" si="1476"/>
        <v>1</v>
      </c>
      <c r="L6337">
        <f t="shared" si="1477"/>
        <v>2</v>
      </c>
      <c r="M6337" t="str">
        <f t="shared" si="1478"/>
        <v/>
      </c>
      <c r="N6337">
        <f t="shared" si="1479"/>
        <v>72</v>
      </c>
      <c r="O6337">
        <f t="shared" si="1480"/>
        <v>75</v>
      </c>
      <c r="P6337">
        <f t="shared" si="1481"/>
        <v>75</v>
      </c>
      <c r="Q6337" t="str">
        <f t="shared" si="1482"/>
        <v/>
      </c>
      <c r="R6337">
        <f t="shared" si="1483"/>
        <v>72</v>
      </c>
      <c r="S6337">
        <f t="shared" si="1484"/>
        <v>294</v>
      </c>
      <c r="T6337">
        <f t="shared" si="1485"/>
        <v>30</v>
      </c>
      <c r="U6337">
        <f t="shared" si="1486"/>
        <v>0</v>
      </c>
    </row>
    <row r="6338" spans="1:21" x14ac:dyDescent="0.2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f t="shared" ref="G6338:G6400" si="1487">COUNTIF($A6338:$F6338,A6338)</f>
        <v>2</v>
      </c>
      <c r="H6338">
        <f t="shared" ref="H6338:H6400" si="1488">COUNTIF($A6338:$F6338,B6338)</f>
        <v>1</v>
      </c>
      <c r="I6338">
        <f t="shared" ref="I6338:I6400" si="1489">COUNTIF($A6338:$F6338,C6338)</f>
        <v>2</v>
      </c>
      <c r="J6338">
        <f t="shared" ref="J6338:J6400" si="1490">COUNTIF($A6338:$F6338,D6338)</f>
        <v>2</v>
      </c>
      <c r="K6338">
        <f t="shared" ref="K6338:K6400" si="1491">COUNTIF($A6338:$F6338,E6338)</f>
        <v>2</v>
      </c>
      <c r="L6338">
        <f t="shared" ref="L6338:L6400" si="1492">COUNTIF($A6338:$F6338,F6338)</f>
        <v>1</v>
      </c>
      <c r="M6338">
        <f t="shared" ref="M6338:M6400" si="1493">IF(G6338=2,A6338,"")</f>
        <v>47</v>
      </c>
      <c r="N6338" t="str">
        <f t="shared" ref="N6338:N6400" si="1494">IF(H6338=2,B6338,"")</f>
        <v/>
      </c>
      <c r="O6338">
        <f t="shared" ref="O6338:O6400" si="1495">IF(I6338=2,C6338,"")</f>
        <v>53</v>
      </c>
      <c r="P6338">
        <f t="shared" ref="P6338:P6400" si="1496">IF(J6338=2,D6338,"")</f>
        <v>53</v>
      </c>
      <c r="Q6338">
        <f t="shared" ref="Q6338:Q6400" si="1497">IF(K6338=2,E6338,"")</f>
        <v>47</v>
      </c>
      <c r="R6338" t="str">
        <f t="shared" ref="R6338:R6400" si="1498">IF(L6338=2,F6338,"")</f>
        <v/>
      </c>
      <c r="S6338">
        <f t="shared" ref="S6338:S6400" si="1499">SUM(M6338:R6338)</f>
        <v>200</v>
      </c>
      <c r="T6338">
        <f t="shared" ref="T6338:T6400" si="1500">(SUM(A6338:F6338)-S6338)/4</f>
        <v>51</v>
      </c>
      <c r="U6338">
        <f t="shared" ref="U6338:U6400" si="1501">IF(AND(SUM(G6338:L6338)=8,T6338&lt;=S6338),1,0)</f>
        <v>0</v>
      </c>
    </row>
    <row r="6339" spans="1:21" x14ac:dyDescent="0.2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f t="shared" si="1487"/>
        <v>1</v>
      </c>
      <c r="H6339">
        <f t="shared" si="1488"/>
        <v>1</v>
      </c>
      <c r="I6339">
        <f t="shared" si="1489"/>
        <v>1</v>
      </c>
      <c r="J6339">
        <f t="shared" si="1490"/>
        <v>1</v>
      </c>
      <c r="K6339">
        <f t="shared" si="1491"/>
        <v>2</v>
      </c>
      <c r="L6339">
        <f t="shared" si="1492"/>
        <v>2</v>
      </c>
      <c r="M6339" t="str">
        <f t="shared" si="1493"/>
        <v/>
      </c>
      <c r="N6339" t="str">
        <f t="shared" si="1494"/>
        <v/>
      </c>
      <c r="O6339" t="str">
        <f t="shared" si="1495"/>
        <v/>
      </c>
      <c r="P6339" t="str">
        <f t="shared" si="1496"/>
        <v/>
      </c>
      <c r="Q6339">
        <f t="shared" si="1497"/>
        <v>114</v>
      </c>
      <c r="R6339">
        <f t="shared" si="1498"/>
        <v>114</v>
      </c>
      <c r="S6339">
        <f t="shared" si="1499"/>
        <v>228</v>
      </c>
      <c r="T6339">
        <f t="shared" si="1500"/>
        <v>58.25</v>
      </c>
      <c r="U6339">
        <f t="shared" si="1501"/>
        <v>1</v>
      </c>
    </row>
    <row r="6340" spans="1:21" x14ac:dyDescent="0.2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f t="shared" si="1487"/>
        <v>2</v>
      </c>
      <c r="H6340">
        <f t="shared" si="1488"/>
        <v>2</v>
      </c>
      <c r="I6340">
        <f t="shared" si="1489"/>
        <v>1</v>
      </c>
      <c r="J6340">
        <f t="shared" si="1490"/>
        <v>1</v>
      </c>
      <c r="K6340">
        <f t="shared" si="1491"/>
        <v>2</v>
      </c>
      <c r="L6340">
        <f t="shared" si="1492"/>
        <v>2</v>
      </c>
      <c r="M6340">
        <f t="shared" si="1493"/>
        <v>77</v>
      </c>
      <c r="N6340">
        <f t="shared" si="1494"/>
        <v>54</v>
      </c>
      <c r="O6340" t="str">
        <f t="shared" si="1495"/>
        <v/>
      </c>
      <c r="P6340" t="str">
        <f t="shared" si="1496"/>
        <v/>
      </c>
      <c r="Q6340">
        <f t="shared" si="1497"/>
        <v>77</v>
      </c>
      <c r="R6340">
        <f t="shared" si="1498"/>
        <v>54</v>
      </c>
      <c r="S6340">
        <f t="shared" si="1499"/>
        <v>262</v>
      </c>
      <c r="T6340">
        <f t="shared" si="1500"/>
        <v>21.5</v>
      </c>
      <c r="U6340">
        <f t="shared" si="1501"/>
        <v>0</v>
      </c>
    </row>
    <row r="6341" spans="1:21" x14ac:dyDescent="0.2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f t="shared" si="1487"/>
        <v>1</v>
      </c>
      <c r="H6341">
        <f t="shared" si="1488"/>
        <v>1</v>
      </c>
      <c r="I6341">
        <f t="shared" si="1489"/>
        <v>1</v>
      </c>
      <c r="J6341">
        <f t="shared" si="1490"/>
        <v>1</v>
      </c>
      <c r="K6341">
        <f t="shared" si="1491"/>
        <v>1</v>
      </c>
      <c r="L6341">
        <f t="shared" si="1492"/>
        <v>1</v>
      </c>
      <c r="M6341" t="str">
        <f t="shared" si="1493"/>
        <v/>
      </c>
      <c r="N6341" t="str">
        <f t="shared" si="1494"/>
        <v/>
      </c>
      <c r="O6341" t="str">
        <f t="shared" si="1495"/>
        <v/>
      </c>
      <c r="P6341" t="str">
        <f t="shared" si="1496"/>
        <v/>
      </c>
      <c r="Q6341" t="str">
        <f t="shared" si="1497"/>
        <v/>
      </c>
      <c r="R6341" t="str">
        <f t="shared" si="1498"/>
        <v/>
      </c>
      <c r="S6341">
        <f t="shared" si="1499"/>
        <v>0</v>
      </c>
      <c r="T6341">
        <f t="shared" si="1500"/>
        <v>48.5</v>
      </c>
      <c r="U6341">
        <f t="shared" si="1501"/>
        <v>0</v>
      </c>
    </row>
    <row r="6342" spans="1:21" x14ac:dyDescent="0.2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f t="shared" si="1487"/>
        <v>2</v>
      </c>
      <c r="H6342">
        <f t="shared" si="1488"/>
        <v>1</v>
      </c>
      <c r="I6342">
        <f t="shared" si="1489"/>
        <v>1</v>
      </c>
      <c r="J6342">
        <f t="shared" si="1490"/>
        <v>1</v>
      </c>
      <c r="K6342">
        <f t="shared" si="1491"/>
        <v>2</v>
      </c>
      <c r="L6342">
        <f t="shared" si="1492"/>
        <v>1</v>
      </c>
      <c r="M6342">
        <f t="shared" si="1493"/>
        <v>41</v>
      </c>
      <c r="N6342" t="str">
        <f t="shared" si="1494"/>
        <v/>
      </c>
      <c r="O6342" t="str">
        <f t="shared" si="1495"/>
        <v/>
      </c>
      <c r="P6342" t="str">
        <f t="shared" si="1496"/>
        <v/>
      </c>
      <c r="Q6342">
        <f t="shared" si="1497"/>
        <v>41</v>
      </c>
      <c r="R6342" t="str">
        <f t="shared" si="1498"/>
        <v/>
      </c>
      <c r="S6342">
        <f t="shared" si="1499"/>
        <v>82</v>
      </c>
      <c r="T6342">
        <f t="shared" si="1500"/>
        <v>28.75</v>
      </c>
      <c r="U6342">
        <f t="shared" si="1501"/>
        <v>1</v>
      </c>
    </row>
    <row r="6343" spans="1:21" x14ac:dyDescent="0.2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f t="shared" si="1487"/>
        <v>2</v>
      </c>
      <c r="H6343">
        <f t="shared" si="1488"/>
        <v>1</v>
      </c>
      <c r="I6343">
        <f t="shared" si="1489"/>
        <v>1</v>
      </c>
      <c r="J6343">
        <f t="shared" si="1490"/>
        <v>1</v>
      </c>
      <c r="K6343">
        <f t="shared" si="1491"/>
        <v>2</v>
      </c>
      <c r="L6343">
        <f t="shared" si="1492"/>
        <v>1</v>
      </c>
      <c r="M6343">
        <f t="shared" si="1493"/>
        <v>89</v>
      </c>
      <c r="N6343" t="str">
        <f t="shared" si="1494"/>
        <v/>
      </c>
      <c r="O6343" t="str">
        <f t="shared" si="1495"/>
        <v/>
      </c>
      <c r="P6343" t="str">
        <f t="shared" si="1496"/>
        <v/>
      </c>
      <c r="Q6343">
        <f t="shared" si="1497"/>
        <v>89</v>
      </c>
      <c r="R6343" t="str">
        <f t="shared" si="1498"/>
        <v/>
      </c>
      <c r="S6343">
        <f t="shared" si="1499"/>
        <v>178</v>
      </c>
      <c r="T6343">
        <f t="shared" si="1500"/>
        <v>50.25</v>
      </c>
      <c r="U6343">
        <f t="shared" si="1501"/>
        <v>1</v>
      </c>
    </row>
    <row r="6344" spans="1:21" x14ac:dyDescent="0.2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f t="shared" si="1487"/>
        <v>2</v>
      </c>
      <c r="H6344">
        <f t="shared" si="1488"/>
        <v>2</v>
      </c>
      <c r="I6344">
        <f t="shared" si="1489"/>
        <v>1</v>
      </c>
      <c r="J6344">
        <f t="shared" si="1490"/>
        <v>1</v>
      </c>
      <c r="K6344">
        <f t="shared" si="1491"/>
        <v>2</v>
      </c>
      <c r="L6344">
        <f t="shared" si="1492"/>
        <v>2</v>
      </c>
      <c r="M6344">
        <f t="shared" si="1493"/>
        <v>82</v>
      </c>
      <c r="N6344">
        <f t="shared" si="1494"/>
        <v>85</v>
      </c>
      <c r="O6344" t="str">
        <f t="shared" si="1495"/>
        <v/>
      </c>
      <c r="P6344" t="str">
        <f t="shared" si="1496"/>
        <v/>
      </c>
      <c r="Q6344">
        <f t="shared" si="1497"/>
        <v>82</v>
      </c>
      <c r="R6344">
        <f t="shared" si="1498"/>
        <v>85</v>
      </c>
      <c r="S6344">
        <f t="shared" si="1499"/>
        <v>334</v>
      </c>
      <c r="T6344">
        <f t="shared" si="1500"/>
        <v>23</v>
      </c>
      <c r="U6344">
        <f t="shared" si="1501"/>
        <v>0</v>
      </c>
    </row>
    <row r="6345" spans="1:21" x14ac:dyDescent="0.2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f t="shared" si="1487"/>
        <v>1</v>
      </c>
      <c r="H6345">
        <f t="shared" si="1488"/>
        <v>1</v>
      </c>
      <c r="I6345">
        <f t="shared" si="1489"/>
        <v>1</v>
      </c>
      <c r="J6345">
        <f t="shared" si="1490"/>
        <v>1</v>
      </c>
      <c r="K6345">
        <f t="shared" si="1491"/>
        <v>1</v>
      </c>
      <c r="L6345">
        <f t="shared" si="1492"/>
        <v>1</v>
      </c>
      <c r="M6345" t="str">
        <f t="shared" si="1493"/>
        <v/>
      </c>
      <c r="N6345" t="str">
        <f t="shared" si="1494"/>
        <v/>
      </c>
      <c r="O6345" t="str">
        <f t="shared" si="1495"/>
        <v/>
      </c>
      <c r="P6345" t="str">
        <f t="shared" si="1496"/>
        <v/>
      </c>
      <c r="Q6345" t="str">
        <f t="shared" si="1497"/>
        <v/>
      </c>
      <c r="R6345" t="str">
        <f t="shared" si="1498"/>
        <v/>
      </c>
      <c r="S6345">
        <f t="shared" si="1499"/>
        <v>0</v>
      </c>
      <c r="T6345">
        <f t="shared" si="1500"/>
        <v>102</v>
      </c>
      <c r="U6345">
        <f t="shared" si="1501"/>
        <v>0</v>
      </c>
    </row>
    <row r="6346" spans="1:21" x14ac:dyDescent="0.2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f t="shared" si="1487"/>
        <v>1</v>
      </c>
      <c r="H6346">
        <f t="shared" si="1488"/>
        <v>1</v>
      </c>
      <c r="I6346">
        <f t="shared" si="1489"/>
        <v>1</v>
      </c>
      <c r="J6346">
        <f t="shared" si="1490"/>
        <v>1</v>
      </c>
      <c r="K6346">
        <f t="shared" si="1491"/>
        <v>1</v>
      </c>
      <c r="L6346">
        <f t="shared" si="1492"/>
        <v>1</v>
      </c>
      <c r="M6346" t="str">
        <f t="shared" si="1493"/>
        <v/>
      </c>
      <c r="N6346" t="str">
        <f t="shared" si="1494"/>
        <v/>
      </c>
      <c r="O6346" t="str">
        <f t="shared" si="1495"/>
        <v/>
      </c>
      <c r="P6346" t="str">
        <f t="shared" si="1496"/>
        <v/>
      </c>
      <c r="Q6346" t="str">
        <f t="shared" si="1497"/>
        <v/>
      </c>
      <c r="R6346" t="str">
        <f t="shared" si="1498"/>
        <v/>
      </c>
      <c r="S6346">
        <f t="shared" si="1499"/>
        <v>0</v>
      </c>
      <c r="T6346">
        <f t="shared" si="1500"/>
        <v>77.75</v>
      </c>
      <c r="U6346">
        <f t="shared" si="1501"/>
        <v>0</v>
      </c>
    </row>
    <row r="6347" spans="1:21" x14ac:dyDescent="0.2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f t="shared" si="1487"/>
        <v>1</v>
      </c>
      <c r="H6347">
        <f t="shared" si="1488"/>
        <v>2</v>
      </c>
      <c r="I6347">
        <f t="shared" si="1489"/>
        <v>1</v>
      </c>
      <c r="J6347">
        <f t="shared" si="1490"/>
        <v>1</v>
      </c>
      <c r="K6347">
        <f t="shared" si="1491"/>
        <v>1</v>
      </c>
      <c r="L6347">
        <f t="shared" si="1492"/>
        <v>2</v>
      </c>
      <c r="M6347" t="str">
        <f t="shared" si="1493"/>
        <v/>
      </c>
      <c r="N6347">
        <f t="shared" si="1494"/>
        <v>63</v>
      </c>
      <c r="O6347" t="str">
        <f t="shared" si="1495"/>
        <v/>
      </c>
      <c r="P6347" t="str">
        <f t="shared" si="1496"/>
        <v/>
      </c>
      <c r="Q6347" t="str">
        <f t="shared" si="1497"/>
        <v/>
      </c>
      <c r="R6347">
        <f t="shared" si="1498"/>
        <v>63</v>
      </c>
      <c r="S6347">
        <f t="shared" si="1499"/>
        <v>126</v>
      </c>
      <c r="T6347">
        <f t="shared" si="1500"/>
        <v>27.25</v>
      </c>
      <c r="U6347">
        <f t="shared" si="1501"/>
        <v>1</v>
      </c>
    </row>
    <row r="6348" spans="1:21" x14ac:dyDescent="0.2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f t="shared" si="1487"/>
        <v>1</v>
      </c>
      <c r="H6348">
        <f t="shared" si="1488"/>
        <v>2</v>
      </c>
      <c r="I6348">
        <f t="shared" si="1489"/>
        <v>1</v>
      </c>
      <c r="J6348">
        <f t="shared" si="1490"/>
        <v>1</v>
      </c>
      <c r="K6348">
        <f t="shared" si="1491"/>
        <v>1</v>
      </c>
      <c r="L6348">
        <f t="shared" si="1492"/>
        <v>2</v>
      </c>
      <c r="M6348" t="str">
        <f t="shared" si="1493"/>
        <v/>
      </c>
      <c r="N6348">
        <f t="shared" si="1494"/>
        <v>94</v>
      </c>
      <c r="O6348" t="str">
        <f t="shared" si="1495"/>
        <v/>
      </c>
      <c r="P6348" t="str">
        <f t="shared" si="1496"/>
        <v/>
      </c>
      <c r="Q6348" t="str">
        <f t="shared" si="1497"/>
        <v/>
      </c>
      <c r="R6348">
        <f t="shared" si="1498"/>
        <v>94</v>
      </c>
      <c r="S6348">
        <f t="shared" si="1499"/>
        <v>188</v>
      </c>
      <c r="T6348">
        <f t="shared" si="1500"/>
        <v>62.5</v>
      </c>
      <c r="U6348">
        <f t="shared" si="1501"/>
        <v>1</v>
      </c>
    </row>
    <row r="6349" spans="1:21" x14ac:dyDescent="0.2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f t="shared" si="1487"/>
        <v>1</v>
      </c>
      <c r="H6349">
        <f t="shared" si="1488"/>
        <v>2</v>
      </c>
      <c r="I6349">
        <f t="shared" si="1489"/>
        <v>1</v>
      </c>
      <c r="J6349">
        <f t="shared" si="1490"/>
        <v>1</v>
      </c>
      <c r="K6349">
        <f t="shared" si="1491"/>
        <v>1</v>
      </c>
      <c r="L6349">
        <f t="shared" si="1492"/>
        <v>2</v>
      </c>
      <c r="M6349" t="str">
        <f t="shared" si="1493"/>
        <v/>
      </c>
      <c r="N6349">
        <f t="shared" si="1494"/>
        <v>37</v>
      </c>
      <c r="O6349" t="str">
        <f t="shared" si="1495"/>
        <v/>
      </c>
      <c r="P6349" t="str">
        <f t="shared" si="1496"/>
        <v/>
      </c>
      <c r="Q6349" t="str">
        <f t="shared" si="1497"/>
        <v/>
      </c>
      <c r="R6349">
        <f t="shared" si="1498"/>
        <v>37</v>
      </c>
      <c r="S6349">
        <f t="shared" si="1499"/>
        <v>74</v>
      </c>
      <c r="T6349">
        <f t="shared" si="1500"/>
        <v>73.75</v>
      </c>
      <c r="U6349">
        <f t="shared" si="1501"/>
        <v>1</v>
      </c>
    </row>
    <row r="6350" spans="1:21" x14ac:dyDescent="0.2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f t="shared" si="1487"/>
        <v>2</v>
      </c>
      <c r="H6350">
        <f t="shared" si="1488"/>
        <v>1</v>
      </c>
      <c r="I6350">
        <f t="shared" si="1489"/>
        <v>1</v>
      </c>
      <c r="J6350">
        <f t="shared" si="1490"/>
        <v>1</v>
      </c>
      <c r="K6350">
        <f t="shared" si="1491"/>
        <v>2</v>
      </c>
      <c r="L6350">
        <f t="shared" si="1492"/>
        <v>1</v>
      </c>
      <c r="M6350">
        <f t="shared" si="1493"/>
        <v>63</v>
      </c>
      <c r="N6350" t="str">
        <f t="shared" si="1494"/>
        <v/>
      </c>
      <c r="O6350" t="str">
        <f t="shared" si="1495"/>
        <v/>
      </c>
      <c r="P6350" t="str">
        <f t="shared" si="1496"/>
        <v/>
      </c>
      <c r="Q6350">
        <f t="shared" si="1497"/>
        <v>63</v>
      </c>
      <c r="R6350" t="str">
        <f t="shared" si="1498"/>
        <v/>
      </c>
      <c r="S6350">
        <f t="shared" si="1499"/>
        <v>126</v>
      </c>
      <c r="T6350">
        <f t="shared" si="1500"/>
        <v>68.25</v>
      </c>
      <c r="U6350">
        <f t="shared" si="1501"/>
        <v>1</v>
      </c>
    </row>
    <row r="6351" spans="1:21" x14ac:dyDescent="0.2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f t="shared" si="1487"/>
        <v>1</v>
      </c>
      <c r="H6351">
        <f t="shared" si="1488"/>
        <v>1</v>
      </c>
      <c r="I6351">
        <f t="shared" si="1489"/>
        <v>1</v>
      </c>
      <c r="J6351">
        <f t="shared" si="1490"/>
        <v>1</v>
      </c>
      <c r="K6351">
        <f t="shared" si="1491"/>
        <v>1</v>
      </c>
      <c r="L6351">
        <f t="shared" si="1492"/>
        <v>1</v>
      </c>
      <c r="M6351" t="str">
        <f t="shared" si="1493"/>
        <v/>
      </c>
      <c r="N6351" t="str">
        <f t="shared" si="1494"/>
        <v/>
      </c>
      <c r="O6351" t="str">
        <f t="shared" si="1495"/>
        <v/>
      </c>
      <c r="P6351" t="str">
        <f t="shared" si="1496"/>
        <v/>
      </c>
      <c r="Q6351" t="str">
        <f t="shared" si="1497"/>
        <v/>
      </c>
      <c r="R6351" t="str">
        <f t="shared" si="1498"/>
        <v/>
      </c>
      <c r="S6351">
        <f t="shared" si="1499"/>
        <v>0</v>
      </c>
      <c r="T6351">
        <f t="shared" si="1500"/>
        <v>126.25</v>
      </c>
      <c r="U6351">
        <f t="shared" si="1501"/>
        <v>0</v>
      </c>
    </row>
    <row r="6352" spans="1:21" x14ac:dyDescent="0.2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f t="shared" si="1487"/>
        <v>1</v>
      </c>
      <c r="H6352">
        <f t="shared" si="1488"/>
        <v>2</v>
      </c>
      <c r="I6352">
        <f t="shared" si="1489"/>
        <v>1</v>
      </c>
      <c r="J6352">
        <f t="shared" si="1490"/>
        <v>1</v>
      </c>
      <c r="K6352">
        <f t="shared" si="1491"/>
        <v>1</v>
      </c>
      <c r="L6352">
        <f t="shared" si="1492"/>
        <v>2</v>
      </c>
      <c r="M6352" t="str">
        <f t="shared" si="1493"/>
        <v/>
      </c>
      <c r="N6352">
        <f t="shared" si="1494"/>
        <v>46</v>
      </c>
      <c r="O6352" t="str">
        <f t="shared" si="1495"/>
        <v/>
      </c>
      <c r="P6352" t="str">
        <f t="shared" si="1496"/>
        <v/>
      </c>
      <c r="Q6352" t="str">
        <f t="shared" si="1497"/>
        <v/>
      </c>
      <c r="R6352">
        <f t="shared" si="1498"/>
        <v>46</v>
      </c>
      <c r="S6352">
        <f t="shared" si="1499"/>
        <v>92</v>
      </c>
      <c r="T6352">
        <f t="shared" si="1500"/>
        <v>31.75</v>
      </c>
      <c r="U6352">
        <f t="shared" si="1501"/>
        <v>1</v>
      </c>
    </row>
    <row r="6353" spans="1:21" x14ac:dyDescent="0.2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f t="shared" si="1487"/>
        <v>2</v>
      </c>
      <c r="H6353">
        <f t="shared" si="1488"/>
        <v>1</v>
      </c>
      <c r="I6353">
        <f t="shared" si="1489"/>
        <v>1</v>
      </c>
      <c r="J6353">
        <f t="shared" si="1490"/>
        <v>1</v>
      </c>
      <c r="K6353">
        <f t="shared" si="1491"/>
        <v>2</v>
      </c>
      <c r="L6353">
        <f t="shared" si="1492"/>
        <v>1</v>
      </c>
      <c r="M6353">
        <f t="shared" si="1493"/>
        <v>92</v>
      </c>
      <c r="N6353" t="str">
        <f t="shared" si="1494"/>
        <v/>
      </c>
      <c r="O6353" t="str">
        <f t="shared" si="1495"/>
        <v/>
      </c>
      <c r="P6353" t="str">
        <f t="shared" si="1496"/>
        <v/>
      </c>
      <c r="Q6353">
        <f t="shared" si="1497"/>
        <v>92</v>
      </c>
      <c r="R6353" t="str">
        <f t="shared" si="1498"/>
        <v/>
      </c>
      <c r="S6353">
        <f t="shared" si="1499"/>
        <v>184</v>
      </c>
      <c r="T6353">
        <f t="shared" si="1500"/>
        <v>74.75</v>
      </c>
      <c r="U6353">
        <f t="shared" si="1501"/>
        <v>1</v>
      </c>
    </row>
    <row r="6354" spans="1:21" x14ac:dyDescent="0.2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f t="shared" si="1487"/>
        <v>1</v>
      </c>
      <c r="H6354">
        <f t="shared" si="1488"/>
        <v>1</v>
      </c>
      <c r="I6354">
        <f t="shared" si="1489"/>
        <v>1</v>
      </c>
      <c r="J6354">
        <f t="shared" si="1490"/>
        <v>1</v>
      </c>
      <c r="K6354">
        <f t="shared" si="1491"/>
        <v>1</v>
      </c>
      <c r="L6354">
        <f t="shared" si="1492"/>
        <v>1</v>
      </c>
      <c r="M6354" t="str">
        <f t="shared" si="1493"/>
        <v/>
      </c>
      <c r="N6354" t="str">
        <f t="shared" si="1494"/>
        <v/>
      </c>
      <c r="O6354" t="str">
        <f t="shared" si="1495"/>
        <v/>
      </c>
      <c r="P6354" t="str">
        <f t="shared" si="1496"/>
        <v/>
      </c>
      <c r="Q6354" t="str">
        <f t="shared" si="1497"/>
        <v/>
      </c>
      <c r="R6354" t="str">
        <f t="shared" si="1498"/>
        <v/>
      </c>
      <c r="S6354">
        <f t="shared" si="1499"/>
        <v>0</v>
      </c>
      <c r="T6354">
        <f t="shared" si="1500"/>
        <v>124</v>
      </c>
      <c r="U6354">
        <f t="shared" si="1501"/>
        <v>0</v>
      </c>
    </row>
    <row r="6355" spans="1:21" x14ac:dyDescent="0.2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f t="shared" si="1487"/>
        <v>1</v>
      </c>
      <c r="H6355">
        <f t="shared" si="1488"/>
        <v>3</v>
      </c>
      <c r="I6355">
        <f t="shared" si="1489"/>
        <v>3</v>
      </c>
      <c r="J6355">
        <f t="shared" si="1490"/>
        <v>1</v>
      </c>
      <c r="K6355">
        <f t="shared" si="1491"/>
        <v>1</v>
      </c>
      <c r="L6355">
        <f t="shared" si="1492"/>
        <v>3</v>
      </c>
      <c r="M6355" t="str">
        <f t="shared" si="1493"/>
        <v/>
      </c>
      <c r="N6355" t="str">
        <f t="shared" si="1494"/>
        <v/>
      </c>
      <c r="O6355" t="str">
        <f t="shared" si="1495"/>
        <v/>
      </c>
      <c r="P6355" t="str">
        <f t="shared" si="1496"/>
        <v/>
      </c>
      <c r="Q6355" t="str">
        <f t="shared" si="1497"/>
        <v/>
      </c>
      <c r="R6355" t="str">
        <f t="shared" si="1498"/>
        <v/>
      </c>
      <c r="S6355">
        <f t="shared" si="1499"/>
        <v>0</v>
      </c>
      <c r="T6355">
        <f t="shared" si="1500"/>
        <v>55.75</v>
      </c>
      <c r="U6355">
        <f t="shared" si="1501"/>
        <v>0</v>
      </c>
    </row>
    <row r="6356" spans="1:21" x14ac:dyDescent="0.2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f t="shared" si="1487"/>
        <v>1</v>
      </c>
      <c r="H6356">
        <f t="shared" si="1488"/>
        <v>1</v>
      </c>
      <c r="I6356">
        <f t="shared" si="1489"/>
        <v>1</v>
      </c>
      <c r="J6356">
        <f t="shared" si="1490"/>
        <v>1</v>
      </c>
      <c r="K6356">
        <f t="shared" si="1491"/>
        <v>1</v>
      </c>
      <c r="L6356">
        <f t="shared" si="1492"/>
        <v>1</v>
      </c>
      <c r="M6356" t="str">
        <f t="shared" si="1493"/>
        <v/>
      </c>
      <c r="N6356" t="str">
        <f t="shared" si="1494"/>
        <v/>
      </c>
      <c r="O6356" t="str">
        <f t="shared" si="1495"/>
        <v/>
      </c>
      <c r="P6356" t="str">
        <f t="shared" si="1496"/>
        <v/>
      </c>
      <c r="Q6356" t="str">
        <f t="shared" si="1497"/>
        <v/>
      </c>
      <c r="R6356" t="str">
        <f t="shared" si="1498"/>
        <v/>
      </c>
      <c r="S6356">
        <f t="shared" si="1499"/>
        <v>0</v>
      </c>
      <c r="T6356">
        <f t="shared" si="1500"/>
        <v>149</v>
      </c>
      <c r="U6356">
        <f t="shared" si="1501"/>
        <v>0</v>
      </c>
    </row>
    <row r="6357" spans="1:21" x14ac:dyDescent="0.2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f t="shared" si="1487"/>
        <v>1</v>
      </c>
      <c r="H6357">
        <f t="shared" si="1488"/>
        <v>1</v>
      </c>
      <c r="I6357">
        <f t="shared" si="1489"/>
        <v>1</v>
      </c>
      <c r="J6357">
        <f t="shared" si="1490"/>
        <v>1</v>
      </c>
      <c r="K6357">
        <f t="shared" si="1491"/>
        <v>1</v>
      </c>
      <c r="L6357">
        <f t="shared" si="1492"/>
        <v>1</v>
      </c>
      <c r="M6357" t="str">
        <f t="shared" si="1493"/>
        <v/>
      </c>
      <c r="N6357" t="str">
        <f t="shared" si="1494"/>
        <v/>
      </c>
      <c r="O6357" t="str">
        <f t="shared" si="1495"/>
        <v/>
      </c>
      <c r="P6357" t="str">
        <f t="shared" si="1496"/>
        <v/>
      </c>
      <c r="Q6357" t="str">
        <f t="shared" si="1497"/>
        <v/>
      </c>
      <c r="R6357" t="str">
        <f t="shared" si="1498"/>
        <v/>
      </c>
      <c r="S6357">
        <f t="shared" si="1499"/>
        <v>0</v>
      </c>
      <c r="T6357">
        <f t="shared" si="1500"/>
        <v>110.5</v>
      </c>
      <c r="U6357">
        <f t="shared" si="1501"/>
        <v>0</v>
      </c>
    </row>
    <row r="6358" spans="1:21" x14ac:dyDescent="0.2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f t="shared" si="1487"/>
        <v>1</v>
      </c>
      <c r="H6358">
        <f t="shared" si="1488"/>
        <v>1</v>
      </c>
      <c r="I6358">
        <f t="shared" si="1489"/>
        <v>1</v>
      </c>
      <c r="J6358">
        <f t="shared" si="1490"/>
        <v>1</v>
      </c>
      <c r="K6358">
        <f t="shared" si="1491"/>
        <v>1</v>
      </c>
      <c r="L6358">
        <f t="shared" si="1492"/>
        <v>1</v>
      </c>
      <c r="M6358" t="str">
        <f t="shared" si="1493"/>
        <v/>
      </c>
      <c r="N6358" t="str">
        <f t="shared" si="1494"/>
        <v/>
      </c>
      <c r="O6358" t="str">
        <f t="shared" si="1495"/>
        <v/>
      </c>
      <c r="P6358" t="str">
        <f t="shared" si="1496"/>
        <v/>
      </c>
      <c r="Q6358" t="str">
        <f t="shared" si="1497"/>
        <v/>
      </c>
      <c r="R6358" t="str">
        <f t="shared" si="1498"/>
        <v/>
      </c>
      <c r="S6358">
        <f t="shared" si="1499"/>
        <v>0</v>
      </c>
      <c r="T6358">
        <f t="shared" si="1500"/>
        <v>106</v>
      </c>
      <c r="U6358">
        <f t="shared" si="1501"/>
        <v>0</v>
      </c>
    </row>
    <row r="6359" spans="1:21" x14ac:dyDescent="0.2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f t="shared" si="1487"/>
        <v>1</v>
      </c>
      <c r="H6359">
        <f t="shared" si="1488"/>
        <v>1</v>
      </c>
      <c r="I6359">
        <f t="shared" si="1489"/>
        <v>1</v>
      </c>
      <c r="J6359">
        <f t="shared" si="1490"/>
        <v>1</v>
      </c>
      <c r="K6359">
        <f t="shared" si="1491"/>
        <v>1</v>
      </c>
      <c r="L6359">
        <f t="shared" si="1492"/>
        <v>1</v>
      </c>
      <c r="M6359" t="str">
        <f t="shared" si="1493"/>
        <v/>
      </c>
      <c r="N6359" t="str">
        <f t="shared" si="1494"/>
        <v/>
      </c>
      <c r="O6359" t="str">
        <f t="shared" si="1495"/>
        <v/>
      </c>
      <c r="P6359" t="str">
        <f t="shared" si="1496"/>
        <v/>
      </c>
      <c r="Q6359" t="str">
        <f t="shared" si="1497"/>
        <v/>
      </c>
      <c r="R6359" t="str">
        <f t="shared" si="1498"/>
        <v/>
      </c>
      <c r="S6359">
        <f t="shared" si="1499"/>
        <v>0</v>
      </c>
      <c r="T6359">
        <f t="shared" si="1500"/>
        <v>91.5</v>
      </c>
      <c r="U6359">
        <f t="shared" si="1501"/>
        <v>0</v>
      </c>
    </row>
    <row r="6360" spans="1:21" x14ac:dyDescent="0.2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f t="shared" si="1487"/>
        <v>2</v>
      </c>
      <c r="H6360">
        <f t="shared" si="1488"/>
        <v>2</v>
      </c>
      <c r="I6360">
        <f t="shared" si="1489"/>
        <v>1</v>
      </c>
      <c r="J6360">
        <f t="shared" si="1490"/>
        <v>1</v>
      </c>
      <c r="K6360">
        <f t="shared" si="1491"/>
        <v>2</v>
      </c>
      <c r="L6360">
        <f t="shared" si="1492"/>
        <v>2</v>
      </c>
      <c r="M6360">
        <f t="shared" si="1493"/>
        <v>85</v>
      </c>
      <c r="N6360">
        <f t="shared" si="1494"/>
        <v>54</v>
      </c>
      <c r="O6360" t="str">
        <f t="shared" si="1495"/>
        <v/>
      </c>
      <c r="P6360" t="str">
        <f t="shared" si="1496"/>
        <v/>
      </c>
      <c r="Q6360">
        <f t="shared" si="1497"/>
        <v>85</v>
      </c>
      <c r="R6360">
        <f t="shared" si="1498"/>
        <v>54</v>
      </c>
      <c r="S6360">
        <f t="shared" si="1499"/>
        <v>278</v>
      </c>
      <c r="T6360">
        <f t="shared" si="1500"/>
        <v>29.5</v>
      </c>
      <c r="U6360">
        <f t="shared" si="1501"/>
        <v>0</v>
      </c>
    </row>
    <row r="6361" spans="1:21" x14ac:dyDescent="0.2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f t="shared" si="1487"/>
        <v>1</v>
      </c>
      <c r="H6361">
        <f t="shared" si="1488"/>
        <v>1</v>
      </c>
      <c r="I6361">
        <f t="shared" si="1489"/>
        <v>1</v>
      </c>
      <c r="J6361">
        <f t="shared" si="1490"/>
        <v>1</v>
      </c>
      <c r="K6361">
        <f t="shared" si="1491"/>
        <v>1</v>
      </c>
      <c r="L6361">
        <f t="shared" si="1492"/>
        <v>1</v>
      </c>
      <c r="M6361" t="str">
        <f t="shared" si="1493"/>
        <v/>
      </c>
      <c r="N6361" t="str">
        <f t="shared" si="1494"/>
        <v/>
      </c>
      <c r="O6361" t="str">
        <f t="shared" si="1495"/>
        <v/>
      </c>
      <c r="P6361" t="str">
        <f t="shared" si="1496"/>
        <v/>
      </c>
      <c r="Q6361" t="str">
        <f t="shared" si="1497"/>
        <v/>
      </c>
      <c r="R6361" t="str">
        <f t="shared" si="1498"/>
        <v/>
      </c>
      <c r="S6361">
        <f t="shared" si="1499"/>
        <v>0</v>
      </c>
      <c r="T6361">
        <f t="shared" si="1500"/>
        <v>87.5</v>
      </c>
      <c r="U6361">
        <f t="shared" si="1501"/>
        <v>0</v>
      </c>
    </row>
    <row r="6362" spans="1:21" x14ac:dyDescent="0.2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f t="shared" si="1487"/>
        <v>1</v>
      </c>
      <c r="H6362">
        <f t="shared" si="1488"/>
        <v>1</v>
      </c>
      <c r="I6362">
        <f t="shared" si="1489"/>
        <v>1</v>
      </c>
      <c r="J6362">
        <f t="shared" si="1490"/>
        <v>1</v>
      </c>
      <c r="K6362">
        <f t="shared" si="1491"/>
        <v>1</v>
      </c>
      <c r="L6362">
        <f t="shared" si="1492"/>
        <v>1</v>
      </c>
      <c r="M6362" t="str">
        <f t="shared" si="1493"/>
        <v/>
      </c>
      <c r="N6362" t="str">
        <f t="shared" si="1494"/>
        <v/>
      </c>
      <c r="O6362" t="str">
        <f t="shared" si="1495"/>
        <v/>
      </c>
      <c r="P6362" t="str">
        <f t="shared" si="1496"/>
        <v/>
      </c>
      <c r="Q6362" t="str">
        <f t="shared" si="1497"/>
        <v/>
      </c>
      <c r="R6362" t="str">
        <f t="shared" si="1498"/>
        <v/>
      </c>
      <c r="S6362">
        <f t="shared" si="1499"/>
        <v>0</v>
      </c>
      <c r="T6362">
        <f t="shared" si="1500"/>
        <v>151</v>
      </c>
      <c r="U6362">
        <f t="shared" si="1501"/>
        <v>0</v>
      </c>
    </row>
    <row r="6363" spans="1:21" x14ac:dyDescent="0.2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f t="shared" si="1487"/>
        <v>2</v>
      </c>
      <c r="H6363">
        <f t="shared" si="1488"/>
        <v>2</v>
      </c>
      <c r="I6363">
        <f t="shared" si="1489"/>
        <v>1</v>
      </c>
      <c r="J6363">
        <f t="shared" si="1490"/>
        <v>1</v>
      </c>
      <c r="K6363">
        <f t="shared" si="1491"/>
        <v>2</v>
      </c>
      <c r="L6363">
        <f t="shared" si="1492"/>
        <v>2</v>
      </c>
      <c r="M6363">
        <f t="shared" si="1493"/>
        <v>63</v>
      </c>
      <c r="N6363">
        <f t="shared" si="1494"/>
        <v>57</v>
      </c>
      <c r="O6363" t="str">
        <f t="shared" si="1495"/>
        <v/>
      </c>
      <c r="P6363" t="str">
        <f t="shared" si="1496"/>
        <v/>
      </c>
      <c r="Q6363">
        <f t="shared" si="1497"/>
        <v>63</v>
      </c>
      <c r="R6363">
        <f t="shared" si="1498"/>
        <v>57</v>
      </c>
      <c r="S6363">
        <f t="shared" si="1499"/>
        <v>240</v>
      </c>
      <c r="T6363">
        <f t="shared" si="1500"/>
        <v>29.25</v>
      </c>
      <c r="U6363">
        <f t="shared" si="1501"/>
        <v>0</v>
      </c>
    </row>
    <row r="6364" spans="1:21" x14ac:dyDescent="0.2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f t="shared" si="1487"/>
        <v>1</v>
      </c>
      <c r="H6364">
        <f t="shared" si="1488"/>
        <v>2</v>
      </c>
      <c r="I6364">
        <f t="shared" si="1489"/>
        <v>1</v>
      </c>
      <c r="J6364">
        <f t="shared" si="1490"/>
        <v>1</v>
      </c>
      <c r="K6364">
        <f t="shared" si="1491"/>
        <v>1</v>
      </c>
      <c r="L6364">
        <f t="shared" si="1492"/>
        <v>2</v>
      </c>
      <c r="M6364" t="str">
        <f t="shared" si="1493"/>
        <v/>
      </c>
      <c r="N6364">
        <f t="shared" si="1494"/>
        <v>66</v>
      </c>
      <c r="O6364" t="str">
        <f t="shared" si="1495"/>
        <v/>
      </c>
      <c r="P6364" t="str">
        <f t="shared" si="1496"/>
        <v/>
      </c>
      <c r="Q6364" t="str">
        <f t="shared" si="1497"/>
        <v/>
      </c>
      <c r="R6364">
        <f t="shared" si="1498"/>
        <v>66</v>
      </c>
      <c r="S6364">
        <f t="shared" si="1499"/>
        <v>132</v>
      </c>
      <c r="T6364">
        <f t="shared" si="1500"/>
        <v>55.75</v>
      </c>
      <c r="U6364">
        <f t="shared" si="1501"/>
        <v>1</v>
      </c>
    </row>
    <row r="6365" spans="1:21" x14ac:dyDescent="0.2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f t="shared" si="1487"/>
        <v>2</v>
      </c>
      <c r="H6365">
        <f t="shared" si="1488"/>
        <v>2</v>
      </c>
      <c r="I6365">
        <f t="shared" si="1489"/>
        <v>1</v>
      </c>
      <c r="J6365">
        <f t="shared" si="1490"/>
        <v>1</v>
      </c>
      <c r="K6365">
        <f t="shared" si="1491"/>
        <v>2</v>
      </c>
      <c r="L6365">
        <f t="shared" si="1492"/>
        <v>2</v>
      </c>
      <c r="M6365">
        <f t="shared" si="1493"/>
        <v>71</v>
      </c>
      <c r="N6365">
        <f t="shared" si="1494"/>
        <v>84</v>
      </c>
      <c r="O6365" t="str">
        <f t="shared" si="1495"/>
        <v/>
      </c>
      <c r="P6365" t="str">
        <f t="shared" si="1496"/>
        <v/>
      </c>
      <c r="Q6365">
        <f t="shared" si="1497"/>
        <v>71</v>
      </c>
      <c r="R6365">
        <f t="shared" si="1498"/>
        <v>84</v>
      </c>
      <c r="S6365">
        <f t="shared" si="1499"/>
        <v>310</v>
      </c>
      <c r="T6365">
        <f t="shared" si="1500"/>
        <v>24.5</v>
      </c>
      <c r="U6365">
        <f t="shared" si="1501"/>
        <v>0</v>
      </c>
    </row>
    <row r="6366" spans="1:21" x14ac:dyDescent="0.2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f t="shared" si="1487"/>
        <v>2</v>
      </c>
      <c r="H6366">
        <f t="shared" si="1488"/>
        <v>1</v>
      </c>
      <c r="I6366">
        <f t="shared" si="1489"/>
        <v>1</v>
      </c>
      <c r="J6366">
        <f t="shared" si="1490"/>
        <v>1</v>
      </c>
      <c r="K6366">
        <f t="shared" si="1491"/>
        <v>2</v>
      </c>
      <c r="L6366">
        <f t="shared" si="1492"/>
        <v>1</v>
      </c>
      <c r="M6366">
        <f t="shared" si="1493"/>
        <v>15</v>
      </c>
      <c r="N6366" t="str">
        <f t="shared" si="1494"/>
        <v/>
      </c>
      <c r="O6366" t="str">
        <f t="shared" si="1495"/>
        <v/>
      </c>
      <c r="P6366" t="str">
        <f t="shared" si="1496"/>
        <v/>
      </c>
      <c r="Q6366">
        <f t="shared" si="1497"/>
        <v>15</v>
      </c>
      <c r="R6366" t="str">
        <f t="shared" si="1498"/>
        <v/>
      </c>
      <c r="S6366">
        <f t="shared" si="1499"/>
        <v>30</v>
      </c>
      <c r="T6366">
        <f t="shared" si="1500"/>
        <v>45.75</v>
      </c>
      <c r="U6366">
        <f t="shared" si="1501"/>
        <v>0</v>
      </c>
    </row>
    <row r="6367" spans="1:21" x14ac:dyDescent="0.2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f t="shared" si="1487"/>
        <v>2</v>
      </c>
      <c r="H6367">
        <f t="shared" si="1488"/>
        <v>1</v>
      </c>
      <c r="I6367">
        <f t="shared" si="1489"/>
        <v>2</v>
      </c>
      <c r="J6367">
        <f t="shared" si="1490"/>
        <v>1</v>
      </c>
      <c r="K6367">
        <f t="shared" si="1491"/>
        <v>1</v>
      </c>
      <c r="L6367">
        <f t="shared" si="1492"/>
        <v>1</v>
      </c>
      <c r="M6367">
        <f t="shared" si="1493"/>
        <v>68</v>
      </c>
      <c r="N6367" t="str">
        <f t="shared" si="1494"/>
        <v/>
      </c>
      <c r="O6367">
        <f t="shared" si="1495"/>
        <v>68</v>
      </c>
      <c r="P6367" t="str">
        <f t="shared" si="1496"/>
        <v/>
      </c>
      <c r="Q6367" t="str">
        <f t="shared" si="1497"/>
        <v/>
      </c>
      <c r="R6367" t="str">
        <f t="shared" si="1498"/>
        <v/>
      </c>
      <c r="S6367">
        <f t="shared" si="1499"/>
        <v>136</v>
      </c>
      <c r="T6367">
        <f t="shared" si="1500"/>
        <v>59.5</v>
      </c>
      <c r="U6367">
        <f t="shared" si="1501"/>
        <v>1</v>
      </c>
    </row>
    <row r="6368" spans="1:21" x14ac:dyDescent="0.2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f t="shared" si="1487"/>
        <v>1</v>
      </c>
      <c r="H6368">
        <f t="shared" si="1488"/>
        <v>1</v>
      </c>
      <c r="I6368">
        <f t="shared" si="1489"/>
        <v>1</v>
      </c>
      <c r="J6368">
        <f t="shared" si="1490"/>
        <v>1</v>
      </c>
      <c r="K6368">
        <f t="shared" si="1491"/>
        <v>1</v>
      </c>
      <c r="L6368">
        <f t="shared" si="1492"/>
        <v>1</v>
      </c>
      <c r="M6368" t="str">
        <f t="shared" si="1493"/>
        <v/>
      </c>
      <c r="N6368" t="str">
        <f t="shared" si="1494"/>
        <v/>
      </c>
      <c r="O6368" t="str">
        <f t="shared" si="1495"/>
        <v/>
      </c>
      <c r="P6368" t="str">
        <f t="shared" si="1496"/>
        <v/>
      </c>
      <c r="Q6368" t="str">
        <f t="shared" si="1497"/>
        <v/>
      </c>
      <c r="R6368" t="str">
        <f t="shared" si="1498"/>
        <v/>
      </c>
      <c r="S6368">
        <f t="shared" si="1499"/>
        <v>0</v>
      </c>
      <c r="T6368">
        <f t="shared" si="1500"/>
        <v>71.25</v>
      </c>
      <c r="U6368">
        <f t="shared" si="1501"/>
        <v>0</v>
      </c>
    </row>
    <row r="6369" spans="1:21" x14ac:dyDescent="0.2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f t="shared" si="1487"/>
        <v>1</v>
      </c>
      <c r="H6369">
        <f t="shared" si="1488"/>
        <v>2</v>
      </c>
      <c r="I6369">
        <f t="shared" si="1489"/>
        <v>1</v>
      </c>
      <c r="J6369">
        <f t="shared" si="1490"/>
        <v>1</v>
      </c>
      <c r="K6369">
        <f t="shared" si="1491"/>
        <v>1</v>
      </c>
      <c r="L6369">
        <f t="shared" si="1492"/>
        <v>2</v>
      </c>
      <c r="M6369" t="str">
        <f t="shared" si="1493"/>
        <v/>
      </c>
      <c r="N6369">
        <f t="shared" si="1494"/>
        <v>36</v>
      </c>
      <c r="O6369" t="str">
        <f t="shared" si="1495"/>
        <v/>
      </c>
      <c r="P6369" t="str">
        <f t="shared" si="1496"/>
        <v/>
      </c>
      <c r="Q6369" t="str">
        <f t="shared" si="1497"/>
        <v/>
      </c>
      <c r="R6369">
        <f t="shared" si="1498"/>
        <v>36</v>
      </c>
      <c r="S6369">
        <f t="shared" si="1499"/>
        <v>72</v>
      </c>
      <c r="T6369">
        <f t="shared" si="1500"/>
        <v>44.75</v>
      </c>
      <c r="U6369">
        <f t="shared" si="1501"/>
        <v>1</v>
      </c>
    </row>
    <row r="6370" spans="1:21" x14ac:dyDescent="0.2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f t="shared" si="1487"/>
        <v>1</v>
      </c>
      <c r="H6370">
        <f t="shared" si="1488"/>
        <v>1</v>
      </c>
      <c r="I6370">
        <f t="shared" si="1489"/>
        <v>1</v>
      </c>
      <c r="J6370">
        <f t="shared" si="1490"/>
        <v>1</v>
      </c>
      <c r="K6370">
        <f t="shared" si="1491"/>
        <v>1</v>
      </c>
      <c r="L6370">
        <f t="shared" si="1492"/>
        <v>1</v>
      </c>
      <c r="M6370" t="str">
        <f t="shared" si="1493"/>
        <v/>
      </c>
      <c r="N6370" t="str">
        <f t="shared" si="1494"/>
        <v/>
      </c>
      <c r="O6370" t="str">
        <f t="shared" si="1495"/>
        <v/>
      </c>
      <c r="P6370" t="str">
        <f t="shared" si="1496"/>
        <v/>
      </c>
      <c r="Q6370" t="str">
        <f t="shared" si="1497"/>
        <v/>
      </c>
      <c r="R6370" t="str">
        <f t="shared" si="1498"/>
        <v/>
      </c>
      <c r="S6370">
        <f t="shared" si="1499"/>
        <v>0</v>
      </c>
      <c r="T6370">
        <f t="shared" si="1500"/>
        <v>110.75</v>
      </c>
      <c r="U6370">
        <f t="shared" si="1501"/>
        <v>0</v>
      </c>
    </row>
    <row r="6371" spans="1:21" x14ac:dyDescent="0.2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f t="shared" si="1487"/>
        <v>1</v>
      </c>
      <c r="H6371">
        <f t="shared" si="1488"/>
        <v>1</v>
      </c>
      <c r="I6371">
        <f t="shared" si="1489"/>
        <v>1</v>
      </c>
      <c r="J6371">
        <f t="shared" si="1490"/>
        <v>1</v>
      </c>
      <c r="K6371">
        <f t="shared" si="1491"/>
        <v>1</v>
      </c>
      <c r="L6371">
        <f t="shared" si="1492"/>
        <v>1</v>
      </c>
      <c r="M6371" t="str">
        <f t="shared" si="1493"/>
        <v/>
      </c>
      <c r="N6371" t="str">
        <f t="shared" si="1494"/>
        <v/>
      </c>
      <c r="O6371" t="str">
        <f t="shared" si="1495"/>
        <v/>
      </c>
      <c r="P6371" t="str">
        <f t="shared" si="1496"/>
        <v/>
      </c>
      <c r="Q6371" t="str">
        <f t="shared" si="1497"/>
        <v/>
      </c>
      <c r="R6371" t="str">
        <f t="shared" si="1498"/>
        <v/>
      </c>
      <c r="S6371">
        <f t="shared" si="1499"/>
        <v>0</v>
      </c>
      <c r="T6371">
        <f t="shared" si="1500"/>
        <v>109.25</v>
      </c>
      <c r="U6371">
        <f t="shared" si="1501"/>
        <v>0</v>
      </c>
    </row>
    <row r="6372" spans="1:21" x14ac:dyDescent="0.2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f t="shared" si="1487"/>
        <v>1</v>
      </c>
      <c r="H6372">
        <f t="shared" si="1488"/>
        <v>1</v>
      </c>
      <c r="I6372">
        <f t="shared" si="1489"/>
        <v>1</v>
      </c>
      <c r="J6372">
        <f t="shared" si="1490"/>
        <v>1</v>
      </c>
      <c r="K6372">
        <f t="shared" si="1491"/>
        <v>1</v>
      </c>
      <c r="L6372">
        <f t="shared" si="1492"/>
        <v>1</v>
      </c>
      <c r="M6372" t="str">
        <f t="shared" si="1493"/>
        <v/>
      </c>
      <c r="N6372" t="str">
        <f t="shared" si="1494"/>
        <v/>
      </c>
      <c r="O6372" t="str">
        <f t="shared" si="1495"/>
        <v/>
      </c>
      <c r="P6372" t="str">
        <f t="shared" si="1496"/>
        <v/>
      </c>
      <c r="Q6372" t="str">
        <f t="shared" si="1497"/>
        <v/>
      </c>
      <c r="R6372" t="str">
        <f t="shared" si="1498"/>
        <v/>
      </c>
      <c r="S6372">
        <f t="shared" si="1499"/>
        <v>0</v>
      </c>
      <c r="T6372">
        <f t="shared" si="1500"/>
        <v>107.75</v>
      </c>
      <c r="U6372">
        <f t="shared" si="1501"/>
        <v>0</v>
      </c>
    </row>
    <row r="6373" spans="1:21" x14ac:dyDescent="0.2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f t="shared" si="1487"/>
        <v>1</v>
      </c>
      <c r="H6373">
        <f t="shared" si="1488"/>
        <v>3</v>
      </c>
      <c r="I6373">
        <f t="shared" si="1489"/>
        <v>3</v>
      </c>
      <c r="J6373">
        <f t="shared" si="1490"/>
        <v>1</v>
      </c>
      <c r="K6373">
        <f t="shared" si="1491"/>
        <v>1</v>
      </c>
      <c r="L6373">
        <f t="shared" si="1492"/>
        <v>3</v>
      </c>
      <c r="M6373" t="str">
        <f t="shared" si="1493"/>
        <v/>
      </c>
      <c r="N6373" t="str">
        <f t="shared" si="1494"/>
        <v/>
      </c>
      <c r="O6373" t="str">
        <f t="shared" si="1495"/>
        <v/>
      </c>
      <c r="P6373" t="str">
        <f t="shared" si="1496"/>
        <v/>
      </c>
      <c r="Q6373" t="str">
        <f t="shared" si="1497"/>
        <v/>
      </c>
      <c r="R6373" t="str">
        <f t="shared" si="1498"/>
        <v/>
      </c>
      <c r="S6373">
        <f t="shared" si="1499"/>
        <v>0</v>
      </c>
      <c r="T6373">
        <f t="shared" si="1500"/>
        <v>111.25</v>
      </c>
      <c r="U6373">
        <f t="shared" si="1501"/>
        <v>0</v>
      </c>
    </row>
    <row r="6374" spans="1:21" x14ac:dyDescent="0.2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f t="shared" si="1487"/>
        <v>1</v>
      </c>
      <c r="H6374">
        <f t="shared" si="1488"/>
        <v>2</v>
      </c>
      <c r="I6374">
        <f t="shared" si="1489"/>
        <v>1</v>
      </c>
      <c r="J6374">
        <f t="shared" si="1490"/>
        <v>1</v>
      </c>
      <c r="K6374">
        <f t="shared" si="1491"/>
        <v>1</v>
      </c>
      <c r="L6374">
        <f t="shared" si="1492"/>
        <v>2</v>
      </c>
      <c r="M6374" t="str">
        <f t="shared" si="1493"/>
        <v/>
      </c>
      <c r="N6374">
        <f t="shared" si="1494"/>
        <v>65</v>
      </c>
      <c r="O6374" t="str">
        <f t="shared" si="1495"/>
        <v/>
      </c>
      <c r="P6374" t="str">
        <f t="shared" si="1496"/>
        <v/>
      </c>
      <c r="Q6374" t="str">
        <f t="shared" si="1497"/>
        <v/>
      </c>
      <c r="R6374">
        <f t="shared" si="1498"/>
        <v>65</v>
      </c>
      <c r="S6374">
        <f t="shared" si="1499"/>
        <v>130</v>
      </c>
      <c r="T6374">
        <f t="shared" si="1500"/>
        <v>47.5</v>
      </c>
      <c r="U6374">
        <f t="shared" si="1501"/>
        <v>1</v>
      </c>
    </row>
    <row r="6375" spans="1:21" x14ac:dyDescent="0.2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f t="shared" si="1487"/>
        <v>2</v>
      </c>
      <c r="H6375">
        <f t="shared" si="1488"/>
        <v>1</v>
      </c>
      <c r="I6375">
        <f t="shared" si="1489"/>
        <v>1</v>
      </c>
      <c r="J6375">
        <f t="shared" si="1490"/>
        <v>1</v>
      </c>
      <c r="K6375">
        <f t="shared" si="1491"/>
        <v>2</v>
      </c>
      <c r="L6375">
        <f t="shared" si="1492"/>
        <v>1</v>
      </c>
      <c r="M6375">
        <f t="shared" si="1493"/>
        <v>45</v>
      </c>
      <c r="N6375" t="str">
        <f t="shared" si="1494"/>
        <v/>
      </c>
      <c r="O6375" t="str">
        <f t="shared" si="1495"/>
        <v/>
      </c>
      <c r="P6375" t="str">
        <f t="shared" si="1496"/>
        <v/>
      </c>
      <c r="Q6375">
        <f t="shared" si="1497"/>
        <v>45</v>
      </c>
      <c r="R6375" t="str">
        <f t="shared" si="1498"/>
        <v/>
      </c>
      <c r="S6375">
        <f t="shared" si="1499"/>
        <v>90</v>
      </c>
      <c r="T6375">
        <f t="shared" si="1500"/>
        <v>27</v>
      </c>
      <c r="U6375">
        <f t="shared" si="1501"/>
        <v>1</v>
      </c>
    </row>
    <row r="6376" spans="1:21" x14ac:dyDescent="0.2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f t="shared" si="1487"/>
        <v>2</v>
      </c>
      <c r="H6376">
        <f t="shared" si="1488"/>
        <v>2</v>
      </c>
      <c r="I6376">
        <f t="shared" si="1489"/>
        <v>1</v>
      </c>
      <c r="J6376">
        <f t="shared" si="1490"/>
        <v>1</v>
      </c>
      <c r="K6376">
        <f t="shared" si="1491"/>
        <v>2</v>
      </c>
      <c r="L6376">
        <f t="shared" si="1492"/>
        <v>2</v>
      </c>
      <c r="M6376">
        <f t="shared" si="1493"/>
        <v>85</v>
      </c>
      <c r="N6376">
        <f t="shared" si="1494"/>
        <v>34</v>
      </c>
      <c r="O6376" t="str">
        <f t="shared" si="1495"/>
        <v/>
      </c>
      <c r="P6376" t="str">
        <f t="shared" si="1496"/>
        <v/>
      </c>
      <c r="Q6376">
        <f t="shared" si="1497"/>
        <v>85</v>
      </c>
      <c r="R6376">
        <f t="shared" si="1498"/>
        <v>34</v>
      </c>
      <c r="S6376">
        <f t="shared" si="1499"/>
        <v>238</v>
      </c>
      <c r="T6376">
        <f t="shared" si="1500"/>
        <v>24.75</v>
      </c>
      <c r="U6376">
        <f t="shared" si="1501"/>
        <v>0</v>
      </c>
    </row>
    <row r="6377" spans="1:21" x14ac:dyDescent="0.2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f t="shared" si="1487"/>
        <v>2</v>
      </c>
      <c r="H6377">
        <f t="shared" si="1488"/>
        <v>1</v>
      </c>
      <c r="I6377">
        <f t="shared" si="1489"/>
        <v>1</v>
      </c>
      <c r="J6377">
        <f t="shared" si="1490"/>
        <v>1</v>
      </c>
      <c r="K6377">
        <f t="shared" si="1491"/>
        <v>2</v>
      </c>
      <c r="L6377">
        <f t="shared" si="1492"/>
        <v>1</v>
      </c>
      <c r="M6377">
        <f t="shared" si="1493"/>
        <v>74</v>
      </c>
      <c r="N6377" t="str">
        <f t="shared" si="1494"/>
        <v/>
      </c>
      <c r="O6377" t="str">
        <f t="shared" si="1495"/>
        <v/>
      </c>
      <c r="P6377" t="str">
        <f t="shared" si="1496"/>
        <v/>
      </c>
      <c r="Q6377">
        <f t="shared" si="1497"/>
        <v>74</v>
      </c>
      <c r="R6377" t="str">
        <f t="shared" si="1498"/>
        <v/>
      </c>
      <c r="S6377">
        <f t="shared" si="1499"/>
        <v>148</v>
      </c>
      <c r="T6377">
        <f t="shared" si="1500"/>
        <v>37.5</v>
      </c>
      <c r="U6377">
        <f t="shared" si="1501"/>
        <v>1</v>
      </c>
    </row>
    <row r="6378" spans="1:21" x14ac:dyDescent="0.2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f t="shared" si="1487"/>
        <v>1</v>
      </c>
      <c r="H6378">
        <f t="shared" si="1488"/>
        <v>1</v>
      </c>
      <c r="I6378">
        <f t="shared" si="1489"/>
        <v>1</v>
      </c>
      <c r="J6378">
        <f t="shared" si="1490"/>
        <v>1</v>
      </c>
      <c r="K6378">
        <f t="shared" si="1491"/>
        <v>1</v>
      </c>
      <c r="L6378">
        <f t="shared" si="1492"/>
        <v>1</v>
      </c>
      <c r="M6378" t="str">
        <f t="shared" si="1493"/>
        <v/>
      </c>
      <c r="N6378" t="str">
        <f t="shared" si="1494"/>
        <v/>
      </c>
      <c r="O6378" t="str">
        <f t="shared" si="1495"/>
        <v/>
      </c>
      <c r="P6378" t="str">
        <f t="shared" si="1496"/>
        <v/>
      </c>
      <c r="Q6378" t="str">
        <f t="shared" si="1497"/>
        <v/>
      </c>
      <c r="R6378" t="str">
        <f t="shared" si="1498"/>
        <v/>
      </c>
      <c r="S6378">
        <f t="shared" si="1499"/>
        <v>0</v>
      </c>
      <c r="T6378">
        <f t="shared" si="1500"/>
        <v>64</v>
      </c>
      <c r="U6378">
        <f t="shared" si="1501"/>
        <v>0</v>
      </c>
    </row>
    <row r="6379" spans="1:21" x14ac:dyDescent="0.2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f t="shared" si="1487"/>
        <v>2</v>
      </c>
      <c r="H6379">
        <f t="shared" si="1488"/>
        <v>2</v>
      </c>
      <c r="I6379">
        <f t="shared" si="1489"/>
        <v>1</v>
      </c>
      <c r="J6379">
        <f t="shared" si="1490"/>
        <v>1</v>
      </c>
      <c r="K6379">
        <f t="shared" si="1491"/>
        <v>2</v>
      </c>
      <c r="L6379">
        <f t="shared" si="1492"/>
        <v>2</v>
      </c>
      <c r="M6379">
        <f t="shared" si="1493"/>
        <v>76</v>
      </c>
      <c r="N6379">
        <f t="shared" si="1494"/>
        <v>87</v>
      </c>
      <c r="O6379" t="str">
        <f t="shared" si="1495"/>
        <v/>
      </c>
      <c r="P6379" t="str">
        <f t="shared" si="1496"/>
        <v/>
      </c>
      <c r="Q6379">
        <f t="shared" si="1497"/>
        <v>76</v>
      </c>
      <c r="R6379">
        <f t="shared" si="1498"/>
        <v>87</v>
      </c>
      <c r="S6379">
        <f t="shared" si="1499"/>
        <v>326</v>
      </c>
      <c r="T6379">
        <f t="shared" si="1500"/>
        <v>27</v>
      </c>
      <c r="U6379">
        <f t="shared" si="1501"/>
        <v>0</v>
      </c>
    </row>
    <row r="6380" spans="1:21" x14ac:dyDescent="0.2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f t="shared" si="1487"/>
        <v>1</v>
      </c>
      <c r="H6380">
        <f t="shared" si="1488"/>
        <v>1</v>
      </c>
      <c r="I6380">
        <f t="shared" si="1489"/>
        <v>1</v>
      </c>
      <c r="J6380">
        <f t="shared" si="1490"/>
        <v>1</v>
      </c>
      <c r="K6380">
        <f t="shared" si="1491"/>
        <v>1</v>
      </c>
      <c r="L6380">
        <f t="shared" si="1492"/>
        <v>1</v>
      </c>
      <c r="M6380" t="str">
        <f t="shared" si="1493"/>
        <v/>
      </c>
      <c r="N6380" t="str">
        <f t="shared" si="1494"/>
        <v/>
      </c>
      <c r="O6380" t="str">
        <f t="shared" si="1495"/>
        <v/>
      </c>
      <c r="P6380" t="str">
        <f t="shared" si="1496"/>
        <v/>
      </c>
      <c r="Q6380" t="str">
        <f t="shared" si="1497"/>
        <v/>
      </c>
      <c r="R6380" t="str">
        <f t="shared" si="1498"/>
        <v/>
      </c>
      <c r="S6380">
        <f t="shared" si="1499"/>
        <v>0</v>
      </c>
      <c r="T6380">
        <f t="shared" si="1500"/>
        <v>67.25</v>
      </c>
      <c r="U6380">
        <f t="shared" si="1501"/>
        <v>0</v>
      </c>
    </row>
    <row r="6381" spans="1:21" x14ac:dyDescent="0.2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f t="shared" si="1487"/>
        <v>1</v>
      </c>
      <c r="H6381">
        <f t="shared" si="1488"/>
        <v>2</v>
      </c>
      <c r="I6381">
        <f t="shared" si="1489"/>
        <v>1</v>
      </c>
      <c r="J6381">
        <f t="shared" si="1490"/>
        <v>1</v>
      </c>
      <c r="K6381">
        <f t="shared" si="1491"/>
        <v>1</v>
      </c>
      <c r="L6381">
        <f t="shared" si="1492"/>
        <v>2</v>
      </c>
      <c r="M6381" t="str">
        <f t="shared" si="1493"/>
        <v/>
      </c>
      <c r="N6381">
        <f t="shared" si="1494"/>
        <v>16</v>
      </c>
      <c r="O6381" t="str">
        <f t="shared" si="1495"/>
        <v/>
      </c>
      <c r="P6381" t="str">
        <f t="shared" si="1496"/>
        <v/>
      </c>
      <c r="Q6381" t="str">
        <f t="shared" si="1497"/>
        <v/>
      </c>
      <c r="R6381">
        <f t="shared" si="1498"/>
        <v>16</v>
      </c>
      <c r="S6381">
        <f t="shared" si="1499"/>
        <v>32</v>
      </c>
      <c r="T6381">
        <f t="shared" si="1500"/>
        <v>36</v>
      </c>
      <c r="U6381">
        <f t="shared" si="1501"/>
        <v>0</v>
      </c>
    </row>
    <row r="6382" spans="1:21" x14ac:dyDescent="0.2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f t="shared" si="1487"/>
        <v>1</v>
      </c>
      <c r="H6382">
        <f t="shared" si="1488"/>
        <v>1</v>
      </c>
      <c r="I6382">
        <f t="shared" si="1489"/>
        <v>1</v>
      </c>
      <c r="J6382">
        <f t="shared" si="1490"/>
        <v>1</v>
      </c>
      <c r="K6382">
        <f t="shared" si="1491"/>
        <v>1</v>
      </c>
      <c r="L6382">
        <f t="shared" si="1492"/>
        <v>1</v>
      </c>
      <c r="M6382" t="str">
        <f t="shared" si="1493"/>
        <v/>
      </c>
      <c r="N6382" t="str">
        <f t="shared" si="1494"/>
        <v/>
      </c>
      <c r="O6382" t="str">
        <f t="shared" si="1495"/>
        <v/>
      </c>
      <c r="P6382" t="str">
        <f t="shared" si="1496"/>
        <v/>
      </c>
      <c r="Q6382" t="str">
        <f t="shared" si="1497"/>
        <v/>
      </c>
      <c r="R6382" t="str">
        <f t="shared" si="1498"/>
        <v/>
      </c>
      <c r="S6382">
        <f t="shared" si="1499"/>
        <v>0</v>
      </c>
      <c r="T6382">
        <f t="shared" si="1500"/>
        <v>141.25</v>
      </c>
      <c r="U6382">
        <f t="shared" si="1501"/>
        <v>0</v>
      </c>
    </row>
    <row r="6383" spans="1:21" x14ac:dyDescent="0.2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f t="shared" si="1487"/>
        <v>1</v>
      </c>
      <c r="H6383">
        <f t="shared" si="1488"/>
        <v>2</v>
      </c>
      <c r="I6383">
        <f t="shared" si="1489"/>
        <v>1</v>
      </c>
      <c r="J6383">
        <f t="shared" si="1490"/>
        <v>1</v>
      </c>
      <c r="K6383">
        <f t="shared" si="1491"/>
        <v>1</v>
      </c>
      <c r="L6383">
        <f t="shared" si="1492"/>
        <v>2</v>
      </c>
      <c r="M6383" t="str">
        <f t="shared" si="1493"/>
        <v/>
      </c>
      <c r="N6383">
        <f t="shared" si="1494"/>
        <v>54</v>
      </c>
      <c r="O6383" t="str">
        <f t="shared" si="1495"/>
        <v/>
      </c>
      <c r="P6383" t="str">
        <f t="shared" si="1496"/>
        <v/>
      </c>
      <c r="Q6383" t="str">
        <f t="shared" si="1497"/>
        <v/>
      </c>
      <c r="R6383">
        <f t="shared" si="1498"/>
        <v>54</v>
      </c>
      <c r="S6383">
        <f t="shared" si="1499"/>
        <v>108</v>
      </c>
      <c r="T6383">
        <f t="shared" si="1500"/>
        <v>75.25</v>
      </c>
      <c r="U6383">
        <f t="shared" si="1501"/>
        <v>1</v>
      </c>
    </row>
    <row r="6384" spans="1:21" x14ac:dyDescent="0.2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f t="shared" si="1487"/>
        <v>1</v>
      </c>
      <c r="H6384">
        <f t="shared" si="1488"/>
        <v>1</v>
      </c>
      <c r="I6384">
        <f t="shared" si="1489"/>
        <v>1</v>
      </c>
      <c r="J6384">
        <f t="shared" si="1490"/>
        <v>1</v>
      </c>
      <c r="K6384">
        <f t="shared" si="1491"/>
        <v>1</v>
      </c>
      <c r="L6384">
        <f t="shared" si="1492"/>
        <v>1</v>
      </c>
      <c r="M6384" t="str">
        <f t="shared" si="1493"/>
        <v/>
      </c>
      <c r="N6384" t="str">
        <f t="shared" si="1494"/>
        <v/>
      </c>
      <c r="O6384" t="str">
        <f t="shared" si="1495"/>
        <v/>
      </c>
      <c r="P6384" t="str">
        <f t="shared" si="1496"/>
        <v/>
      </c>
      <c r="Q6384" t="str">
        <f t="shared" si="1497"/>
        <v/>
      </c>
      <c r="R6384" t="str">
        <f t="shared" si="1498"/>
        <v/>
      </c>
      <c r="S6384">
        <f t="shared" si="1499"/>
        <v>0</v>
      </c>
      <c r="T6384">
        <f t="shared" si="1500"/>
        <v>68</v>
      </c>
      <c r="U6384">
        <f t="shared" si="1501"/>
        <v>0</v>
      </c>
    </row>
    <row r="6385" spans="1:21" x14ac:dyDescent="0.2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f t="shared" si="1487"/>
        <v>2</v>
      </c>
      <c r="H6385">
        <f t="shared" si="1488"/>
        <v>1</v>
      </c>
      <c r="I6385">
        <f t="shared" si="1489"/>
        <v>1</v>
      </c>
      <c r="J6385">
        <f t="shared" si="1490"/>
        <v>1</v>
      </c>
      <c r="K6385">
        <f t="shared" si="1491"/>
        <v>2</v>
      </c>
      <c r="L6385">
        <f t="shared" si="1492"/>
        <v>1</v>
      </c>
      <c r="M6385">
        <f t="shared" si="1493"/>
        <v>6</v>
      </c>
      <c r="N6385" t="str">
        <f t="shared" si="1494"/>
        <v/>
      </c>
      <c r="O6385" t="str">
        <f t="shared" si="1495"/>
        <v/>
      </c>
      <c r="P6385" t="str">
        <f t="shared" si="1496"/>
        <v/>
      </c>
      <c r="Q6385">
        <f t="shared" si="1497"/>
        <v>6</v>
      </c>
      <c r="R6385" t="str">
        <f t="shared" si="1498"/>
        <v/>
      </c>
      <c r="S6385">
        <f t="shared" si="1499"/>
        <v>12</v>
      </c>
      <c r="T6385">
        <f t="shared" si="1500"/>
        <v>57.25</v>
      </c>
      <c r="U6385">
        <f t="shared" si="1501"/>
        <v>0</v>
      </c>
    </row>
    <row r="6386" spans="1:21" x14ac:dyDescent="0.2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f t="shared" si="1487"/>
        <v>1</v>
      </c>
      <c r="H6386">
        <f t="shared" si="1488"/>
        <v>1</v>
      </c>
      <c r="I6386">
        <f t="shared" si="1489"/>
        <v>1</v>
      </c>
      <c r="J6386">
        <f t="shared" si="1490"/>
        <v>1</v>
      </c>
      <c r="K6386">
        <f t="shared" si="1491"/>
        <v>1</v>
      </c>
      <c r="L6386">
        <f t="shared" si="1492"/>
        <v>1</v>
      </c>
      <c r="M6386" t="str">
        <f t="shared" si="1493"/>
        <v/>
      </c>
      <c r="N6386" t="str">
        <f t="shared" si="1494"/>
        <v/>
      </c>
      <c r="O6386" t="str">
        <f t="shared" si="1495"/>
        <v/>
      </c>
      <c r="P6386" t="str">
        <f t="shared" si="1496"/>
        <v/>
      </c>
      <c r="Q6386" t="str">
        <f t="shared" si="1497"/>
        <v/>
      </c>
      <c r="R6386" t="str">
        <f t="shared" si="1498"/>
        <v/>
      </c>
      <c r="S6386">
        <f t="shared" si="1499"/>
        <v>0</v>
      </c>
      <c r="T6386">
        <f t="shared" si="1500"/>
        <v>150</v>
      </c>
      <c r="U6386">
        <f t="shared" si="1501"/>
        <v>0</v>
      </c>
    </row>
    <row r="6387" spans="1:21" x14ac:dyDescent="0.2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f t="shared" si="1487"/>
        <v>1</v>
      </c>
      <c r="H6387">
        <f t="shared" si="1488"/>
        <v>1</v>
      </c>
      <c r="I6387">
        <f t="shared" si="1489"/>
        <v>1</v>
      </c>
      <c r="J6387">
        <f t="shared" si="1490"/>
        <v>1</v>
      </c>
      <c r="K6387">
        <f t="shared" si="1491"/>
        <v>1</v>
      </c>
      <c r="L6387">
        <f t="shared" si="1492"/>
        <v>1</v>
      </c>
      <c r="M6387" t="str">
        <f t="shared" si="1493"/>
        <v/>
      </c>
      <c r="N6387" t="str">
        <f t="shared" si="1494"/>
        <v/>
      </c>
      <c r="O6387" t="str">
        <f t="shared" si="1495"/>
        <v/>
      </c>
      <c r="P6387" t="str">
        <f t="shared" si="1496"/>
        <v/>
      </c>
      <c r="Q6387" t="str">
        <f t="shared" si="1497"/>
        <v/>
      </c>
      <c r="R6387" t="str">
        <f t="shared" si="1498"/>
        <v/>
      </c>
      <c r="S6387">
        <f t="shared" si="1499"/>
        <v>0</v>
      </c>
      <c r="T6387">
        <f t="shared" si="1500"/>
        <v>65.75</v>
      </c>
      <c r="U6387">
        <f t="shared" si="1501"/>
        <v>0</v>
      </c>
    </row>
    <row r="6388" spans="1:21" x14ac:dyDescent="0.2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f t="shared" si="1487"/>
        <v>1</v>
      </c>
      <c r="H6388">
        <f t="shared" si="1488"/>
        <v>2</v>
      </c>
      <c r="I6388">
        <f t="shared" si="1489"/>
        <v>1</v>
      </c>
      <c r="J6388">
        <f t="shared" si="1490"/>
        <v>1</v>
      </c>
      <c r="K6388">
        <f t="shared" si="1491"/>
        <v>1</v>
      </c>
      <c r="L6388">
        <f t="shared" si="1492"/>
        <v>2</v>
      </c>
      <c r="M6388" t="str">
        <f t="shared" si="1493"/>
        <v/>
      </c>
      <c r="N6388">
        <f t="shared" si="1494"/>
        <v>29</v>
      </c>
      <c r="O6388" t="str">
        <f t="shared" si="1495"/>
        <v/>
      </c>
      <c r="P6388" t="str">
        <f t="shared" si="1496"/>
        <v/>
      </c>
      <c r="Q6388" t="str">
        <f t="shared" si="1497"/>
        <v/>
      </c>
      <c r="R6388">
        <f t="shared" si="1498"/>
        <v>29</v>
      </c>
      <c r="S6388">
        <f t="shared" si="1499"/>
        <v>58</v>
      </c>
      <c r="T6388">
        <f t="shared" si="1500"/>
        <v>44.75</v>
      </c>
      <c r="U6388">
        <f t="shared" si="1501"/>
        <v>1</v>
      </c>
    </row>
    <row r="6389" spans="1:21" x14ac:dyDescent="0.2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f t="shared" si="1487"/>
        <v>1</v>
      </c>
      <c r="H6389">
        <f t="shared" si="1488"/>
        <v>2</v>
      </c>
      <c r="I6389">
        <f t="shared" si="1489"/>
        <v>1</v>
      </c>
      <c r="J6389">
        <f t="shared" si="1490"/>
        <v>1</v>
      </c>
      <c r="K6389">
        <f t="shared" si="1491"/>
        <v>1</v>
      </c>
      <c r="L6389">
        <f t="shared" si="1492"/>
        <v>2</v>
      </c>
      <c r="M6389" t="str">
        <f t="shared" si="1493"/>
        <v/>
      </c>
      <c r="N6389">
        <f t="shared" si="1494"/>
        <v>86</v>
      </c>
      <c r="O6389" t="str">
        <f t="shared" si="1495"/>
        <v/>
      </c>
      <c r="P6389" t="str">
        <f t="shared" si="1496"/>
        <v/>
      </c>
      <c r="Q6389" t="str">
        <f t="shared" si="1497"/>
        <v/>
      </c>
      <c r="R6389">
        <f t="shared" si="1498"/>
        <v>86</v>
      </c>
      <c r="S6389">
        <f t="shared" si="1499"/>
        <v>172</v>
      </c>
      <c r="T6389">
        <f t="shared" si="1500"/>
        <v>75.75</v>
      </c>
      <c r="U6389">
        <f t="shared" si="1501"/>
        <v>1</v>
      </c>
    </row>
    <row r="6390" spans="1:21" x14ac:dyDescent="0.2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f t="shared" si="1487"/>
        <v>1</v>
      </c>
      <c r="H6390">
        <f t="shared" si="1488"/>
        <v>1</v>
      </c>
      <c r="I6390">
        <f t="shared" si="1489"/>
        <v>1</v>
      </c>
      <c r="J6390">
        <f t="shared" si="1490"/>
        <v>1</v>
      </c>
      <c r="K6390">
        <f t="shared" si="1491"/>
        <v>1</v>
      </c>
      <c r="L6390">
        <f t="shared" si="1492"/>
        <v>1</v>
      </c>
      <c r="M6390" t="str">
        <f t="shared" si="1493"/>
        <v/>
      </c>
      <c r="N6390" t="str">
        <f t="shared" si="1494"/>
        <v/>
      </c>
      <c r="O6390" t="str">
        <f t="shared" si="1495"/>
        <v/>
      </c>
      <c r="P6390" t="str">
        <f t="shared" si="1496"/>
        <v/>
      </c>
      <c r="Q6390" t="str">
        <f t="shared" si="1497"/>
        <v/>
      </c>
      <c r="R6390" t="str">
        <f t="shared" si="1498"/>
        <v/>
      </c>
      <c r="S6390">
        <f t="shared" si="1499"/>
        <v>0</v>
      </c>
      <c r="T6390">
        <f t="shared" si="1500"/>
        <v>84.25</v>
      </c>
      <c r="U6390">
        <f t="shared" si="1501"/>
        <v>0</v>
      </c>
    </row>
    <row r="6391" spans="1:21" x14ac:dyDescent="0.2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f t="shared" si="1487"/>
        <v>1</v>
      </c>
      <c r="H6391">
        <f t="shared" si="1488"/>
        <v>2</v>
      </c>
      <c r="I6391">
        <f t="shared" si="1489"/>
        <v>1</v>
      </c>
      <c r="J6391">
        <f t="shared" si="1490"/>
        <v>1</v>
      </c>
      <c r="K6391">
        <f t="shared" si="1491"/>
        <v>1</v>
      </c>
      <c r="L6391">
        <f t="shared" si="1492"/>
        <v>2</v>
      </c>
      <c r="M6391" t="str">
        <f t="shared" si="1493"/>
        <v/>
      </c>
      <c r="N6391">
        <f t="shared" si="1494"/>
        <v>75</v>
      </c>
      <c r="O6391" t="str">
        <f t="shared" si="1495"/>
        <v/>
      </c>
      <c r="P6391" t="str">
        <f t="shared" si="1496"/>
        <v/>
      </c>
      <c r="Q6391" t="str">
        <f t="shared" si="1497"/>
        <v/>
      </c>
      <c r="R6391">
        <f t="shared" si="1498"/>
        <v>75</v>
      </c>
      <c r="S6391">
        <f t="shared" si="1499"/>
        <v>150</v>
      </c>
      <c r="T6391">
        <f t="shared" si="1500"/>
        <v>124.25</v>
      </c>
      <c r="U6391">
        <f t="shared" si="1501"/>
        <v>1</v>
      </c>
    </row>
    <row r="6392" spans="1:21" x14ac:dyDescent="0.2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f t="shared" si="1487"/>
        <v>2</v>
      </c>
      <c r="H6392">
        <f t="shared" si="1488"/>
        <v>2</v>
      </c>
      <c r="I6392">
        <f t="shared" si="1489"/>
        <v>1</v>
      </c>
      <c r="J6392">
        <f t="shared" si="1490"/>
        <v>1</v>
      </c>
      <c r="K6392">
        <f t="shared" si="1491"/>
        <v>2</v>
      </c>
      <c r="L6392">
        <f t="shared" si="1492"/>
        <v>2</v>
      </c>
      <c r="M6392">
        <f t="shared" si="1493"/>
        <v>34</v>
      </c>
      <c r="N6392">
        <f t="shared" si="1494"/>
        <v>46</v>
      </c>
      <c r="O6392" t="str">
        <f t="shared" si="1495"/>
        <v/>
      </c>
      <c r="P6392" t="str">
        <f t="shared" si="1496"/>
        <v/>
      </c>
      <c r="Q6392">
        <f t="shared" si="1497"/>
        <v>34</v>
      </c>
      <c r="R6392">
        <f t="shared" si="1498"/>
        <v>46</v>
      </c>
      <c r="S6392">
        <f t="shared" si="1499"/>
        <v>160</v>
      </c>
      <c r="T6392">
        <f t="shared" si="1500"/>
        <v>24.75</v>
      </c>
      <c r="U6392">
        <f t="shared" si="1501"/>
        <v>0</v>
      </c>
    </row>
    <row r="6393" spans="1:21" x14ac:dyDescent="0.2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f t="shared" si="1487"/>
        <v>1</v>
      </c>
      <c r="H6393">
        <f t="shared" si="1488"/>
        <v>2</v>
      </c>
      <c r="I6393">
        <f t="shared" si="1489"/>
        <v>1</v>
      </c>
      <c r="J6393">
        <f t="shared" si="1490"/>
        <v>1</v>
      </c>
      <c r="K6393">
        <f t="shared" si="1491"/>
        <v>1</v>
      </c>
      <c r="L6393">
        <f t="shared" si="1492"/>
        <v>2</v>
      </c>
      <c r="M6393" t="str">
        <f t="shared" si="1493"/>
        <v/>
      </c>
      <c r="N6393">
        <f t="shared" si="1494"/>
        <v>33</v>
      </c>
      <c r="O6393" t="str">
        <f t="shared" si="1495"/>
        <v/>
      </c>
      <c r="P6393" t="str">
        <f t="shared" si="1496"/>
        <v/>
      </c>
      <c r="Q6393" t="str">
        <f t="shared" si="1497"/>
        <v/>
      </c>
      <c r="R6393">
        <f t="shared" si="1498"/>
        <v>33</v>
      </c>
      <c r="S6393">
        <f t="shared" si="1499"/>
        <v>66</v>
      </c>
      <c r="T6393">
        <f t="shared" si="1500"/>
        <v>64.75</v>
      </c>
      <c r="U6393">
        <f t="shared" si="1501"/>
        <v>1</v>
      </c>
    </row>
    <row r="6394" spans="1:21" x14ac:dyDescent="0.2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f t="shared" si="1487"/>
        <v>1</v>
      </c>
      <c r="H6394">
        <f t="shared" si="1488"/>
        <v>1</v>
      </c>
      <c r="I6394">
        <f t="shared" si="1489"/>
        <v>1</v>
      </c>
      <c r="J6394">
        <f t="shared" si="1490"/>
        <v>1</v>
      </c>
      <c r="K6394">
        <f t="shared" si="1491"/>
        <v>1</v>
      </c>
      <c r="L6394">
        <f t="shared" si="1492"/>
        <v>1</v>
      </c>
      <c r="M6394" t="str">
        <f t="shared" si="1493"/>
        <v/>
      </c>
      <c r="N6394" t="str">
        <f t="shared" si="1494"/>
        <v/>
      </c>
      <c r="O6394" t="str">
        <f t="shared" si="1495"/>
        <v/>
      </c>
      <c r="P6394" t="str">
        <f t="shared" si="1496"/>
        <v/>
      </c>
      <c r="Q6394" t="str">
        <f t="shared" si="1497"/>
        <v/>
      </c>
      <c r="R6394" t="str">
        <f t="shared" si="1498"/>
        <v/>
      </c>
      <c r="S6394">
        <f t="shared" si="1499"/>
        <v>0</v>
      </c>
      <c r="T6394">
        <f t="shared" si="1500"/>
        <v>129</v>
      </c>
      <c r="U6394">
        <f t="shared" si="1501"/>
        <v>0</v>
      </c>
    </row>
    <row r="6395" spans="1:21" x14ac:dyDescent="0.2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f t="shared" si="1487"/>
        <v>1</v>
      </c>
      <c r="H6395">
        <f t="shared" si="1488"/>
        <v>1</v>
      </c>
      <c r="I6395">
        <f t="shared" si="1489"/>
        <v>1</v>
      </c>
      <c r="J6395">
        <f t="shared" si="1490"/>
        <v>1</v>
      </c>
      <c r="K6395">
        <f t="shared" si="1491"/>
        <v>1</v>
      </c>
      <c r="L6395">
        <f t="shared" si="1492"/>
        <v>1</v>
      </c>
      <c r="M6395" t="str">
        <f t="shared" si="1493"/>
        <v/>
      </c>
      <c r="N6395" t="str">
        <f t="shared" si="1494"/>
        <v/>
      </c>
      <c r="O6395" t="str">
        <f t="shared" si="1495"/>
        <v/>
      </c>
      <c r="P6395" t="str">
        <f t="shared" si="1496"/>
        <v/>
      </c>
      <c r="Q6395" t="str">
        <f t="shared" si="1497"/>
        <v/>
      </c>
      <c r="R6395" t="str">
        <f t="shared" si="1498"/>
        <v/>
      </c>
      <c r="S6395">
        <f t="shared" si="1499"/>
        <v>0</v>
      </c>
      <c r="T6395">
        <f t="shared" si="1500"/>
        <v>135</v>
      </c>
      <c r="U6395">
        <f t="shared" si="1501"/>
        <v>0</v>
      </c>
    </row>
    <row r="6396" spans="1:21" x14ac:dyDescent="0.2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f t="shared" si="1487"/>
        <v>1</v>
      </c>
      <c r="H6396">
        <f t="shared" si="1488"/>
        <v>1</v>
      </c>
      <c r="I6396">
        <f t="shared" si="1489"/>
        <v>1</v>
      </c>
      <c r="J6396">
        <f t="shared" si="1490"/>
        <v>1</v>
      </c>
      <c r="K6396">
        <f t="shared" si="1491"/>
        <v>1</v>
      </c>
      <c r="L6396">
        <f t="shared" si="1492"/>
        <v>1</v>
      </c>
      <c r="M6396" t="str">
        <f t="shared" si="1493"/>
        <v/>
      </c>
      <c r="N6396" t="str">
        <f t="shared" si="1494"/>
        <v/>
      </c>
      <c r="O6396" t="str">
        <f t="shared" si="1495"/>
        <v/>
      </c>
      <c r="P6396" t="str">
        <f t="shared" si="1496"/>
        <v/>
      </c>
      <c r="Q6396" t="str">
        <f t="shared" si="1497"/>
        <v/>
      </c>
      <c r="R6396" t="str">
        <f t="shared" si="1498"/>
        <v/>
      </c>
      <c r="S6396">
        <f t="shared" si="1499"/>
        <v>0</v>
      </c>
      <c r="T6396">
        <f t="shared" si="1500"/>
        <v>149.5</v>
      </c>
      <c r="U6396">
        <f t="shared" si="1501"/>
        <v>0</v>
      </c>
    </row>
    <row r="6397" spans="1:21" x14ac:dyDescent="0.2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f t="shared" si="1487"/>
        <v>2</v>
      </c>
      <c r="H6397">
        <f t="shared" si="1488"/>
        <v>1</v>
      </c>
      <c r="I6397">
        <f t="shared" si="1489"/>
        <v>1</v>
      </c>
      <c r="J6397">
        <f t="shared" si="1490"/>
        <v>1</v>
      </c>
      <c r="K6397">
        <f t="shared" si="1491"/>
        <v>2</v>
      </c>
      <c r="L6397">
        <f t="shared" si="1492"/>
        <v>1</v>
      </c>
      <c r="M6397">
        <f t="shared" si="1493"/>
        <v>44</v>
      </c>
      <c r="N6397" t="str">
        <f t="shared" si="1494"/>
        <v/>
      </c>
      <c r="O6397" t="str">
        <f t="shared" si="1495"/>
        <v/>
      </c>
      <c r="P6397" t="str">
        <f t="shared" si="1496"/>
        <v/>
      </c>
      <c r="Q6397">
        <f t="shared" si="1497"/>
        <v>44</v>
      </c>
      <c r="R6397" t="str">
        <f t="shared" si="1498"/>
        <v/>
      </c>
      <c r="S6397">
        <f t="shared" si="1499"/>
        <v>88</v>
      </c>
      <c r="T6397">
        <f t="shared" si="1500"/>
        <v>74.5</v>
      </c>
      <c r="U6397">
        <f t="shared" si="1501"/>
        <v>1</v>
      </c>
    </row>
    <row r="6398" spans="1:21" x14ac:dyDescent="0.2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f t="shared" si="1487"/>
        <v>2</v>
      </c>
      <c r="H6398">
        <f t="shared" si="1488"/>
        <v>1</v>
      </c>
      <c r="I6398">
        <f t="shared" si="1489"/>
        <v>1</v>
      </c>
      <c r="J6398">
        <f t="shared" si="1490"/>
        <v>1</v>
      </c>
      <c r="K6398">
        <f t="shared" si="1491"/>
        <v>2</v>
      </c>
      <c r="L6398">
        <f t="shared" si="1492"/>
        <v>1</v>
      </c>
      <c r="M6398">
        <f t="shared" si="1493"/>
        <v>66</v>
      </c>
      <c r="N6398" t="str">
        <f t="shared" si="1494"/>
        <v/>
      </c>
      <c r="O6398" t="str">
        <f t="shared" si="1495"/>
        <v/>
      </c>
      <c r="P6398" t="str">
        <f t="shared" si="1496"/>
        <v/>
      </c>
      <c r="Q6398">
        <f t="shared" si="1497"/>
        <v>66</v>
      </c>
      <c r="R6398" t="str">
        <f t="shared" si="1498"/>
        <v/>
      </c>
      <c r="S6398">
        <f t="shared" si="1499"/>
        <v>132</v>
      </c>
      <c r="T6398">
        <f t="shared" si="1500"/>
        <v>121.5</v>
      </c>
      <c r="U6398">
        <f t="shared" si="1501"/>
        <v>1</v>
      </c>
    </row>
    <row r="6399" spans="1:21" x14ac:dyDescent="0.2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f t="shared" si="1487"/>
        <v>1</v>
      </c>
      <c r="H6399">
        <f t="shared" si="1488"/>
        <v>2</v>
      </c>
      <c r="I6399">
        <f t="shared" si="1489"/>
        <v>1</v>
      </c>
      <c r="J6399">
        <f t="shared" si="1490"/>
        <v>1</v>
      </c>
      <c r="K6399">
        <f t="shared" si="1491"/>
        <v>1</v>
      </c>
      <c r="L6399">
        <f t="shared" si="1492"/>
        <v>2</v>
      </c>
      <c r="M6399" t="str">
        <f t="shared" si="1493"/>
        <v/>
      </c>
      <c r="N6399">
        <f t="shared" si="1494"/>
        <v>28</v>
      </c>
      <c r="O6399" t="str">
        <f t="shared" si="1495"/>
        <v/>
      </c>
      <c r="P6399" t="str">
        <f t="shared" si="1496"/>
        <v/>
      </c>
      <c r="Q6399" t="str">
        <f t="shared" si="1497"/>
        <v/>
      </c>
      <c r="R6399">
        <f t="shared" si="1498"/>
        <v>28</v>
      </c>
      <c r="S6399">
        <f t="shared" si="1499"/>
        <v>56</v>
      </c>
      <c r="T6399">
        <f t="shared" si="1500"/>
        <v>59.75</v>
      </c>
      <c r="U6399">
        <f t="shared" si="1501"/>
        <v>0</v>
      </c>
    </row>
    <row r="6400" spans="1:21" x14ac:dyDescent="0.2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f t="shared" si="1487"/>
        <v>1</v>
      </c>
      <c r="H6400">
        <f t="shared" si="1488"/>
        <v>1</v>
      </c>
      <c r="I6400">
        <f t="shared" si="1489"/>
        <v>1</v>
      </c>
      <c r="J6400">
        <f t="shared" si="1490"/>
        <v>1</v>
      </c>
      <c r="K6400">
        <f t="shared" si="1491"/>
        <v>1</v>
      </c>
      <c r="L6400">
        <f t="shared" si="1492"/>
        <v>1</v>
      </c>
      <c r="M6400" t="str">
        <f t="shared" si="1493"/>
        <v/>
      </c>
      <c r="N6400" t="str">
        <f t="shared" si="1494"/>
        <v/>
      </c>
      <c r="O6400" t="str">
        <f t="shared" si="1495"/>
        <v/>
      </c>
      <c r="P6400" t="str">
        <f t="shared" si="1496"/>
        <v/>
      </c>
      <c r="Q6400" t="str">
        <f t="shared" si="1497"/>
        <v/>
      </c>
      <c r="R6400" t="str">
        <f t="shared" si="1498"/>
        <v/>
      </c>
      <c r="S6400">
        <f t="shared" si="1499"/>
        <v>0</v>
      </c>
      <c r="T6400">
        <f t="shared" si="1500"/>
        <v>115.5</v>
      </c>
      <c r="U6400">
        <f t="shared" si="15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Лепетков Михаил Русланович</cp:lastModifiedBy>
  <dcterms:created xsi:type="dcterms:W3CDTF">2023-06-21T22:24:29Z</dcterms:created>
  <dcterms:modified xsi:type="dcterms:W3CDTF">2024-02-07T16:29:35Z</dcterms:modified>
</cp:coreProperties>
</file>