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35_intProgramming_POU_data_Encoding\"/>
    </mc:Choice>
  </mc:AlternateContent>
  <xr:revisionPtr revIDLastSave="0" documentId="13_ncr:1_{29FDFBF6-B194-4354-9E4B-ECC8F5090C93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Sheet1" sheetId="1" r:id="rId1"/>
    <sheet name="Лист1" sheetId="2" r:id="rId2"/>
    <sheet name="Лист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E10" i="1"/>
</calcChain>
</file>

<file path=xl/sharedStrings.xml><?xml version="1.0" encoding="utf-8"?>
<sst xmlns="http://schemas.openxmlformats.org/spreadsheetml/2006/main" count="57" uniqueCount="34">
  <si>
    <t>Буква</t>
  </si>
  <si>
    <t>Код</t>
  </si>
  <si>
    <t>Частота</t>
  </si>
  <si>
    <t>Длина в слове</t>
  </si>
  <si>
    <t>В</t>
  </si>
  <si>
    <t>И</t>
  </si>
  <si>
    <t>К</t>
  </si>
  <si>
    <t>Л</t>
  </si>
  <si>
    <t>М</t>
  </si>
  <si>
    <t>О</t>
  </si>
  <si>
    <t>Т</t>
  </si>
  <si>
    <t>01</t>
  </si>
  <si>
    <t>101</t>
  </si>
  <si>
    <t>ЛОКОМОТИВ</t>
  </si>
  <si>
    <t>1</t>
  </si>
  <si>
    <t>3</t>
  </si>
  <si>
    <t>00</t>
  </si>
  <si>
    <t>1000</t>
  </si>
  <si>
    <t>1001</t>
  </si>
  <si>
    <t>110</t>
  </si>
  <si>
    <t>111</t>
  </si>
  <si>
    <t>Сумма</t>
  </si>
  <si>
    <t>АДВОКАТ</t>
  </si>
  <si>
    <t>ВОДООТВОД</t>
  </si>
  <si>
    <t>А</t>
  </si>
  <si>
    <t>Д</t>
  </si>
  <si>
    <t>010</t>
  </si>
  <si>
    <t>011</t>
  </si>
  <si>
    <t>001</t>
  </si>
  <si>
    <t>НЕ 17!</t>
  </si>
  <si>
    <t>10</t>
  </si>
  <si>
    <t>11</t>
  </si>
  <si>
    <t>000</t>
  </si>
  <si>
    <t>ПОЧЕМУ 21?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</si>
</sst>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0" fillId="0" borderId="1" xfId="0" applyNumberFormat="1" applyBorder="1"/>
    <xf numFmtId="0" fontId="1" fillId="0" borderId="0" xfId="0" applyFont="1" applyFill="1" applyBorder="1"/>
    <xf numFmtId="0" fontId="0" fillId="0" borderId="1" xfId="0" applyNumberFormat="1" applyBorder="1"/>
    <xf numFmtId="49" fontId="0" fillId="0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6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371175</xdr:colOff>
      <xdr:row>8</xdr:row>
      <xdr:rowOff>75840</xdr:rowOff>
    </xdr:from>
    <xdr:to>
      <xdr:col>13</xdr:col>
      <xdr:colOff>323175</xdr:colOff>
      <xdr:row>14</xdr:row>
      <xdr:rowOff>173040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B276E36E-D2BE-4C90-ACF8-B5EF0A48E1F1}"/>
                </a:ext>
              </a:extLst>
            </xdr14:cNvPr>
            <xdr14:cNvContentPartPr/>
          </xdr14:nvContentPartPr>
          <xdr14:nvPr macro=""/>
          <xdr14:xfrm>
            <a:off x="8267400" y="1599840"/>
            <a:ext cx="561600" cy="1240200"/>
          </xdr14:xfrm>
        </xdr:contentPart>
      </mc:Choice>
      <mc:Fallback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B276E36E-D2BE-4C90-ACF8-B5EF0A48E1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58754" y="1591200"/>
              <a:ext cx="579251" cy="125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418695</xdr:colOff>
      <xdr:row>15</xdr:row>
      <xdr:rowOff>161460</xdr:rowOff>
    </xdr:from>
    <xdr:to>
      <xdr:col>12</xdr:col>
      <xdr:colOff>587895</xdr:colOff>
      <xdr:row>18</xdr:row>
      <xdr:rowOff>58320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2AF254D1-9103-4A66-AC52-2B28276BC6FC}"/>
                </a:ext>
              </a:extLst>
            </xdr14:cNvPr>
            <xdr14:cNvContentPartPr/>
          </xdr14:nvContentPartPr>
          <xdr14:nvPr macro=""/>
          <xdr14:xfrm>
            <a:off x="8314920" y="3018960"/>
            <a:ext cx="169200" cy="468360"/>
          </xdr14:xfrm>
        </xdr:contentPart>
      </mc:Choice>
      <mc:Fallback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2AF254D1-9103-4A66-AC52-2B28276BC6F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305920" y="3010320"/>
              <a:ext cx="186840" cy="48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278295</xdr:colOff>
      <xdr:row>7</xdr:row>
      <xdr:rowOff>141420</xdr:rowOff>
    </xdr:from>
    <xdr:to>
      <xdr:col>14</xdr:col>
      <xdr:colOff>429615</xdr:colOff>
      <xdr:row>8</xdr:row>
      <xdr:rowOff>86640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911888B5-755D-4E38-9C69-E4DAF5325534}"/>
                </a:ext>
              </a:extLst>
            </xdr14:cNvPr>
            <xdr14:cNvContentPartPr/>
          </xdr14:nvContentPartPr>
          <xdr14:nvPr macro=""/>
          <xdr14:xfrm>
            <a:off x="8174520" y="1474920"/>
            <a:ext cx="1370520" cy="135720"/>
          </xdr14:xfrm>
        </xdr:contentPart>
      </mc:Choice>
      <mc:Fallback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911888B5-755D-4E38-9C69-E4DAF532553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165520" y="1465920"/>
              <a:ext cx="138816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167775</xdr:colOff>
      <xdr:row>5</xdr:row>
      <xdr:rowOff>94740</xdr:rowOff>
    </xdr:from>
    <xdr:to>
      <xdr:col>17</xdr:col>
      <xdr:colOff>97335</xdr:colOff>
      <xdr:row>18</xdr:row>
      <xdr:rowOff>66960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EFF43784-3AE6-45FB-ABEA-F0EB91928E58}"/>
                </a:ext>
              </a:extLst>
            </xdr14:cNvPr>
            <xdr14:cNvContentPartPr/>
          </xdr14:nvContentPartPr>
          <xdr14:nvPr macro=""/>
          <xdr14:xfrm>
            <a:off x="6235200" y="1047240"/>
            <a:ext cx="4806360" cy="2448720"/>
          </xdr14:xfrm>
        </xdr:contentPart>
      </mc:Choice>
      <mc:Fallback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EFF43784-3AE6-45FB-ABEA-F0EB91928E5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26468" y="1038600"/>
              <a:ext cx="4824188" cy="24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428175</xdr:colOff>
      <xdr:row>10</xdr:row>
      <xdr:rowOff>47280</xdr:rowOff>
    </xdr:from>
    <xdr:to>
      <xdr:col>11</xdr:col>
      <xdr:colOff>132255</xdr:colOff>
      <xdr:row>15</xdr:row>
      <xdr:rowOff>123660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4" name="Рукописный ввод 123">
              <a:extLst>
                <a:ext uri="{FF2B5EF4-FFF2-40B4-BE49-F238E27FC236}">
                  <a16:creationId xmlns:a16="http://schemas.microsoft.com/office/drawing/2014/main" id="{F964F5C6-F3DF-48EB-BA26-5145A73778D7}"/>
                </a:ext>
              </a:extLst>
            </xdr14:cNvPr>
            <xdr14:cNvContentPartPr/>
          </xdr14:nvContentPartPr>
          <xdr14:nvPr macro=""/>
          <xdr14:xfrm>
            <a:off x="5886000" y="1952280"/>
            <a:ext cx="1532880" cy="1028880"/>
          </xdr14:xfrm>
        </xdr:contentPart>
      </mc:Choice>
      <mc:Fallback>
        <xdr:pic>
          <xdr:nvPicPr>
            <xdr:cNvPr id="124" name="Рукописный ввод 123">
              <a:extLst>
                <a:ext uri="{FF2B5EF4-FFF2-40B4-BE49-F238E27FC236}">
                  <a16:creationId xmlns:a16="http://schemas.microsoft.com/office/drawing/2014/main" id="{F964F5C6-F3DF-48EB-BA26-5145A73778D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876889" y="1943640"/>
              <a:ext cx="1550738" cy="10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0</xdr:colOff>
      <xdr:row>23</xdr:row>
      <xdr:rowOff>0</xdr:rowOff>
    </xdr:from>
    <xdr:to>
      <xdr:col>14</xdr:col>
      <xdr:colOff>465680</xdr:colOff>
      <xdr:row>54</xdr:row>
      <xdr:rowOff>37357</xdr:rowOff>
    </xdr:to>
    <xdr:pic>
      <xdr:nvPicPr>
        <xdr:cNvPr id="125" name="Рисунок 124">
          <a:extLst>
            <a:ext uri="{FF2B5EF4-FFF2-40B4-BE49-F238E27FC236}">
              <a16:creationId xmlns:a16="http://schemas.microsoft.com/office/drawing/2014/main" id="{45A53D63-2A8E-4F41-BDF8-8D833AA5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" y="4381500"/>
          <a:ext cx="8361905" cy="5942857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2-15T09:04:59.9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1,'2'10,"0"0,0 0,1-1,1 1,0 0,0-1,1 0,8 13,1 2,28 50,3-2,4-2,2-2,99 101,-49-73,4-3,123 82,290 242,-474-375,-35-30</inkml:trace>
  <inkml:trace contextRef="#ctx0" brushRef="#br0" timeOffset="1326.52">1482 1456,'0'8,"0"0,0 1,0-1,-1 0,0 0,-2 9,2-16,1 0,0 0,-1 0,1 1,-1-1,1 0,-1 0,1 0,-1 0,0 0,0-1,1 1,-1 0,0 0,0 0,0-1,0 1,0 0,0-1,0 1,0-1,0 1,0-1,0 1,0-1,-1 0,1 0,0 0,0 1,0-1,0 0,-1 0,1-1,0 1,0 0,0 0,0 0,0-1,-1 1,1-1,0 1,0-1,-2 0,-1-2,0 0,0-1,0 1,0-1,0 1,1-1,-1 0,1-1,0 1,0 0,1-1,-1 0,1 0,0 1,0-1,1 0,0-1,-1 1,2 0,-1 0,1 0,-1-1,1 1,1 0,1-9,-2 13,0 0,0 0,1 0,-1 1,0-1,1 0,-1 0,1 1,-1-1,1 0,-1 0,1 1,0-1,-1 1,1-1,0 1,-1-1,1 1,0-1,0 1,-1-1,1 1,0 0,0-1,0 1,0 0,0 0,-1 0,1 0,0 0,0 0,0 0,0 0,0 0,0 0,-1 0,1 1,0-1,0 0,0 1,-1-1,1 0,0 1,0-1,-1 1,1-1,0 1,-1 0,1-1,0 2,35 33,-33-31,11 11,-1 0,-1 1,-1 1,0 0,-1 0,-1 1,13 35,-22-52,1 1,0 0,-1 0,0-1,1 1,-1 0,0 0,0 0,0 0,0-1,0 1,-1 0,1 0,0 0,-1 0,0-1,1 1,-1 0,0-1,0 1,0 0,0-1,0 1,0-1,-2 3,0-3,1 0,-1 0,1 0,-1 0,0 0,1 0,-1-1,0 1,0-1,1 0,-1 1,0-1,0-1,0 1,-2-1,-5 0,1-1,-1-1,1 0,0 0,0 0,0-1,0-1,1 0,-9-6,11 5,0-1,1 1,-1-1,2-1,-1 1,1-1,0 1,1-1,0 0,0 0,1-1,-3-12,4 15,0 0,0 0,0 0,1 0,0 0,0 0,1 0,-1 0,1 0,1 0,-1 1,1-1,0 0,0 1,0-1,1 1,0 0,7-10,-7 12,-1 1,1-1,0 1,0 0,0 0,1 0,-1 0,0 0,1 1,-1 0,1 0,-1 0,1 0,0 0,-1 0,1 1,0 0,-1 0,1 0,0 0,0 1,-1-1,1 1,0 0,-1 0,5 2,-4-1,0 0,0 0,1 0,-1 1,0 0,-1 0,1 0,-1 0,1 0,-1 1,0 0,0-1,0 1,-1 0,1 0,-1 1,0-1,0 0,2 9,-3-10,-1-1,1 1,-1 0,1 0,-1 0,0 0,0 0,0-1,-1 1,1 0,0 0,-1 0,0-1,0 1,0 0,0 0,0-1,-1 1,1-1,-1 0,1 1,-1-1,0 0,0 0,0 0,0 0,0 0,-1 0,1-1,0 1,-1-1,0 1,1-1,-1 0,1 0,-1 0,-5 0,0 1,0-1,0 0,-1 0,1-1,0 0,0 0,0-1,0 0,-1-1,1 0,1 0,-14-6,19 8,0-1,-1 0,1 0,0 0,0-1,0 1,1 0,-1-1,0 1,0-1,1 0,-1 1,1-1,0 0,-1 0,1 0,0 0,0 0,0 0,0 0,1-1,-1 1,0 0,1 0,0-1,-1 1,1 0,0-1,0 1,0 0,1 0,-1-1,1 1,-1 0,1 0,0-3,1 2,0-1,-1 1,1 0,0 0,1 0,-1 0,0 0,1 1,0-1,0 1,-1-1,1 1,1 0,-1 0,0 1,0-1,1 1,-1-1,1 1,-1 0,8-1,-8 2,0-1,1 1,-1 0,0 1,1-1,-1 1,0-1,0 1,1 0,-1 0,0 0,0 1,0-1,0 1,0 0,-1-1,1 1,0 0,-1 1,0-1,1 0,-1 1,0 0,0-1,0 1,0 0,-1 0,3 5,-2-3,0 1,0 0,-1-1,0 1,0 0,0 0,0-1,-1 1,0 0,0 0,-1 0,0 0,0-1,0 1,-4 9,5-13,-1-1,1 1,-1-1,1 0,-1 1,0-1,1 1,-1-1,0 0,0 0,0 0,0 1,0-1,0 0,0 0,-1 0,1-1,0 1,0 0,-1 0,1-1,-1 1,1 0,0-1,-1 0,1 1,-1-1,1 0,-1 0,1 0,-1 0,0 0,1 0,-2 0,0-1,1 0,0 0,0-1,0 1,0 0,1-1,-1 1,0-1,0 1,1-1,-1 0,1 0,0 0,-1 0,1 0,0 0,0 0,0 0,0 0,1 0,-2-5,2 4,-1-1,0 1,1-1,0 1,0-1,0 1,0-1,1 1,-1-1,1 1,0-1,0 1,0 0,0 0,1-1,0 1,-1 0,1 0,0 0,0 1,0-1,1 0,-1 1,1-1,0 1,-1 0,1 0,0 0,0 0,5-2,13-6</inkml:trace>
  <inkml:trace contextRef="#ctx0" brushRef="#br0" timeOffset="2295.37">1006 503,'0'-7,"1"-1,1 1,-1 0,1 0,1 0,-1 0,1 0,0 1,1-1,6-9,50-62,-49 65,115-128,-126 140,1 0,0 0,-1 0,1 0,0 0,0 0,-1 0,1 0,0 0,0 1,0-1,0 0,0 1,0-1,0 1,0-1,0 1,1-1,-1 1,0 0,0 0,0 0,0-1,1 1,1 0,-2 1,0 0,0 0,0 0,0 0,-1 0,1 0,0 0,0 0,-1 1,1-1,0 0,-1 0,0 1,1-1,-1 0,0 1,1-1,-1 2,2 15,-1-1,-2 29,0-36,-2 65,-14 87,6-46,11-93</inkml:trace>
  <inkml:trace contextRef="#ctx0" brushRef="#br0" timeOffset="5185.24">1430 1588,'-2'10,"0"1,0-1,-1 0,-1 0,0 0,-5 10,-1 2,-79 163,73-154,-30 57,-4-2,-63 84,-12-5,65-83,-60 108,48-71,48-77,-19 47,-21 36,-31 44,49-98,32-54</inkml:trace>
  <inkml:trace contextRef="#ctx0" brushRef="#br0" timeOffset="6796.31">424 3440,'0'0,"0"0,0 0,0 0,0 1,0-1,0 0,0 0,0 0,0 0,0 1,0-1,0 0,0 0,0 0,0 0,0 0,0 1,0-1,0 0,0 0,-1 0,1 0,0 0,0 1,0-1,0 0,0 0,0 0,0 0,0 0,-1 0,1 0,0 0,0 1,0-1,0 0,0 0,-1 0,1 0,0 0,0 0,0 0,0 0,-1 0,1 0,0 0,0 0,0 0,0 0,-1 0,1 0,0 0,0 0,0 0,0-1,-12-8,-8-15,16 13,0 0,0-1,2 0,-1 0,1 0,1 0,0 0,1-1,0 1,1 0,0 0,6-22,-7 32,0 1,1 0,-1 0,1-1,-1 1,1 0,0 0,0 0,-1 0,1 0,0-1,0 2,0-1,0 0,0 0,0 0,0 0,0 1,1-1,-1 0,2 0,-2 1,0 0,0 0,0 0,0 1,0-1,1 0,-1 0,0 1,0-1,0 1,0-1,0 1,0-1,0 1,0 0,0-1,-1 1,1 0,1 1,2 3,-1-1,1 1,-1 0,0 0,0 0,-1 0,0 0,3 9,2 44,-7-56,1-1,-1 1,0 0,0-1,0 1,0 0,-1-1,1 1,0 0,-1-1,1 1,-1 0,0-1,1 1,-1-1,0 1,0-1,0 0,0 1,0-1,0 0,0 1,-1-1,1 0,0 0,-1 0,1 0,0 0,-1-1,-2 2,2-2,1 0,0-1,0 1,0-1,0 1,0-1,0 1,0-1,0 0,0 1,0-1,0 0,0 0,0 0,1 1,-1-1,0 0,1 0,-1 0,0 0,1-1,-1 1,1 0,0 0,-1 0,1 0,0 0,0-1,0 1,0-1,-7-44,7 43,-1-10,-3-54,4 65,0-1,0 0,0 1,0-1,1 0,-1 0,1 1,0-1,-1 1,1-1,0 0,1 1,-1 0,0-1,1 1,-1 0,1 0,3-3,-4 4,0 1,0-1,0 1,1-1,-1 1,0 0,0 0,1 0,-1 0,0 0,0 0,1 0,-1 0,0 0,0 1,1-1,-1 0,0 1,0-1,0 1,0-1,1 1,-1 0,0 0,0-1,0 1,0 0,-1 0,1 0,0 0,0 0,0 0,-1 0,2 2,1 2,0 0,0 0,0 0,-1 0,4 12,-4-8,0 0,-1 0,0 0,-1 1,1-1,-2 0,0 0,0 0,0 1,-5 11,6-18,-1 0,0 0,0-1,-1 1,1 0,0-1,-1 1,1-1,-1 0,0 1,0-1,0 0,0 0,0 0,-1-1,1 1,-1 0,1-1,-1 1,1-1,-1 0,0 0,1 0,-1 0,0-1,0 1,0-1,0 0,0 1,0-1,1 0,-1-1,0 1,0-1,0 1,0-1,-2-1,1 1,0-1,0 0,0 0,1-1,-1 1,1-1,-1 1,1-1,0 0,0 0,1-1,-1 1,1-1,-1 1,1-1,0 0,0 0,1 0,-1 0,1 0,0 0,0 0,0 0,0 0,1-1,0 1,0 0,0-1,0 1,1 0,1-6,-1 6,-1 1,1-1,0 1,0-1,1 1,-1-1,1 1,-1 0,1 0,0 0,1 0,-1 0,0 0,1 0,4-3,-4 4,-1 1,1-1,-1 1,1 0,0 0,-1 1,1-1,0 0,0 1,-1 0,1 0,0-1,0 2,0-1,-1 0,1 0,0 1,0 0,-1-1,1 1,0 0,-1 1,4 0,0 2,0 0,0 0,0 1,-1 0,1 0,-1 0,0 0,-1 1,1 0,-1 0,6 12,-7-13,-1 0,0-1,1 1,-2 0,1 1,0-1,-1 0,0 0,0 1,-1-1,0 0,0 1,0-1,0 1,-1-1,-2 9,2-12,0 1,0-1,-1 0,1 0,-1 1,0-1,0 0,1 0,-1 0,-1-1,1 1,0 0,0-1,-1 0,1 1,0-1,-1 0,1 0,-1 0,0-1,1 1,-1 0,0-1,1 0,-1 0,0 0,0 0,1 0,-1 0,0-1,1 1,-4-2,2 1,-1 0,1 0,0 0,0-1,0 0,0 0,0 0,0 0,0-1,1 1,-1-1,1 0,0 0,0 0,0 0,0-1,0 1,1-1,-3-4,2-1,1 1,0-1,1 0,0 0,0 1,1-1,1-13,-1 19,0 0,1 0,-1 0,1 0,0 0,0 0,0 0,1 0,-1 1,0-1,3-2,-3 3,0 1,0 0,0 0,0 0,1 1,-1-1,0 0,1 0,-1 1,0-1,1 1,-1-1,1 1,-1-1,0 1,1 0,-1 0,1 0,-1 0,1 0,-1 0,1 0,2 1,-2 0,0 0,1 0,-1 0,0 1,0-1,0 1,-1-1,1 1,0 0,0-1,-1 1,1 0,-1 0,0 0,0 1,0-1,0 0,0 0,0 1,0-1,-1 0,1 1,-1-1,1 0,-1 5,1 6,0 0,0 0,-3 18,2-29,0 1,-1-1,1 1,-1-1,0 1,1-1,-1 1,-1-1,1 0,0 1,0-1,-1 0,0 0,1 0,-1 0,0 0,0 0,0-1,0 1,0-1,0 1,0-1,-1 0,1 0,-3 2,3-3,0 0,0 1,0-1,0 0,0 0,0 0,0 0,0 0,0-1,1 1,-1 0,0-1,0 0,0 1,0-1,1 0,-1 0,0 0,1 0,-1 0,1 0,-1-1,1 1,-1 0,1-1,0 1,0-1,0 0,0 1,0-1,0 0,0 1,0-1,0-3,-7-24,2-2</inkml:trace>
  <inkml:trace contextRef="#ctx0" brushRef="#br0" timeOffset="7904.85">636 1879,'-13'16,"1"1,0 0,2 1,0 0,1 0,-14 39,-31 112,48-146,2 1,0 0,1 0,2 1,1 29,0-51,0-1,0 1,1 0,-1-1,1 0,-1 1,1-1,0 1,0-1,0 0,0 1,0-1,1 0,-1 0,1 0,-1 0,1 0,0 0,0-1,0 1,3 2,-2-3,0 0,0 0,1 0,-1 0,1 0,-1-1,0 1,1-1,-1 0,1 0,-1 0,1-1,6-1,0 0,0-2,1 1,-1-1,0-1,-1 0,1 0,-1-1,17-13,-15 7,0 0,-1 0,0-1,-1 0,-1 0,0-1,0-1,9-27,-12 30,-2 0,1-1,-2 1,0-1,0 0,-1 0,-1 1,0-1,-1 0,0 0,-4-18,3 26,0 0,0 1,0-1,0 1,-1 0,0 0,0 0,0 0,0 0,-1 1,1-1,-1 1,0 0,0 0,0 0,0 1,-8-4,-4-2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2-15T09:05:10.89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28 1,'-17'833,"6"-371,12-457,-1-7</inkml:trace>
  <inkml:trace contextRef="#ctx0" brushRef="#br0" timeOffset="812.32">160 186,'1'41,"3"0,1-1,2 1,23 73,71 152,-68-186,62 131,-74-166,-8-19</inkml:trace>
  <inkml:trace contextRef="#ctx0" brushRef="#br0" timeOffset="1373.75">1 795,'4'0,"7"0,5 0,5 0,3 0,2 0,1 0,1 0,-1 0,1 0,-1 0,0 0,0 0,-1 0,-4-5,-6-1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2-15T09:04:54.38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3725 268,'-9'1,"1"0,0 0,0 1,-14 5,-26 5,40-11,-1 0,0-1,0-1,0 1,1-1,-17-4,23 4,1 1,0-1,0 1,0-1,0 1,-1-1,1 1,0-1,0 0,0 0,0 1,0-1,1 0,-1 0,0 0,0 0,1 0,-1 0,0-1,1 1,-2-2,2 1,1 0,-1 0,0-1,0 1,1 0,-1 0,1 0,0 0,0 0,-1 0,1 1,0-1,1 0,-1 0,0 1,0-1,1 0,1-1,4-3,-1-1,1 2,1-1,-1 1,1 0,0 0,0 1,0 0,0 1,1-1,-1 2,1-1,0 1,0 1,0-1,0 2,0-1,0 1,11 1,-17 0,-1 1,1-1,0 0,-1 1,1 0,-1 0,0-1,1 1,-1 1,0-1,0 0,0 0,-1 1,1-1,0 1,-1 0,0-1,1 1,-1 0,0 0,-1 0,1-1,0 1,-1 0,0 0,0 0,0 0,0 4,0-4,0 1,0 0,0-1,0 1,-1 0,1-1,-1 1,0-1,0 1,-1-1,1 0,-1 1,1-1,-1 0,0 0,0 0,-1 0,1 0,0-1,-1 1,0-1,-5 5,5-6,-1 1,1 0,0-1,-1 0,1 0,-1 0,1 0,-1 0,0-1,1 0,-1 0,0 0,1 0,-1 0,0-1,1 1,-1-1,1 0,-1 0,1 0,-1-1,1 0,0 1,0-1,0 0,0 0,0 0,0-1,0 1,1-1,-1 0,1 0,0 1,0-1,0-1,0 1,0 0,1 0,-2-5,1 3,1 0,-1 1,1-1,0 0,1 0,-1 0,1 0,0 0,0 0,1 0,-1 0,1 0,0 1,0-1,1 0,0 0,0 1,0-1,0 1,0 0,1 0,0-1,0 2,0-1,0 0,1 1,0-1,-1 1,7-4,-7 5,0 0,0 0,0 0,1 1,-1-1,1 1,-1 0,1 0,-1 0,1 0,-1 1,1-1,0 1,-1 0,1 0,0 1,-1-1,1 1,5 1,-5 0,0 0,0 0,0 1,0-1,0 1,-1 0,1 0,-1 0,0 1,0-1,0 1,0 0,3 6,0 2,0 0,-1 0,-1 1,0-1,-1 1,0 0,-1 0,0 0,-1 0,-1 16,0-27,1 0,-1 0,0 0,-1 0,1 0,0 1,-1-1,1 0,-1 0,1 0,-1 0,0 0,0 0,0 0,0 0,0-1,-1 1,1 0,0 0,-1-1,0 1,1-1,-1 0,0 1,1-1,-1 0,0 0,0 0,0 0,0 0,0-1,0 1,0-1,0 1,-1-1,1 0,0 1,0-1,0 0,0-1,-1 1,1 0,0-1,0 1,-4-2,-2-1,-1 0,1 0,0-1,-1 0,1 0,1-1,-1 0,1 0,-12-12,5 1,0-2,1 0,2 0,-14-27,18 38,22 9,-6-4,0 1,0 1,0-1,16 3,-24-3,0 1,0 0,1 0,-1 0,0 1,0-1,0 0,0 0,1 1,-1-1,0 1,0-1,0 1,0-1,0 1,0 0,0-1,0 1,0 0,0 0,-1 0,1 0,0-1,0 1,-1 0,1 0,-1 1,1-1,-1 0,1 0,-1 0,1 0,-1 0,0 1,0-1,0 0,0 0,0 0,0 1,0-1,0 0,0 0,0 0,-1 0,1 1,-1 0,1-1,0 0,-1 0,1 0,0 0,0 0,-1 0,1-1,-1 1,1 0,-1 0,1 0,-1-1,1 1,-1 0,0-1,1 1,-1 0,0-1,0 1,1-1,-1 1,0-1,0 1,-1-1,1 0,0 0,0 0,0 0,1-1,-1 1,0-1,0 1,0-1,1 1,-1-1,0 1,1-1,-1 1,0-1,1 0,-1 1,1-1,-1 0,0-1,-2-3,1 1,0-1,0 0,0 1,0-1,1 0,-2-9,3 11,0 1,0 0,1 0,-1 0,0-1,1 1,-1 0,1 0,0 0,0 0,0 0,0 0,0 0,0 0,0 1,0-1,3-2,-3 3,0 1,-1 0,1-1,0 1,0-1,0 1,-1 0,1 0,0 0,0-1,0 1,0 0,0 0,0 0,0 0,-1 1,1-1,0 0,0 0,0 0,0 1,0-1,-1 0,1 1,0-1,0 1,0-1,-1 1,1-1,0 1,-1 0,1-1,-1 1,1 0,-1-1,1 1,-1 0,1 0,-1-1,1 1,-1 0,0 0,1 1,3 6,1 1,-2 0,1 0,-1 0,0 0,-1 0,0 1,-1-1,0 1,0 0,-1-1,-1 17,1-26,0 1,0-1,0 0,-1 1,1-1,0 1,0-1,0 0,0 1,0-1,-1 0,1 0,0 1,0-1,-1 0,1 1,0-1,0 0,-1 0,1 1,0-1,-1 0,1 0,0 0,-1 0,1 1,0-1,-1 0,1 0,0 0,-1 0,1 0,0 0,-1 0,1 0,-1 0,1 0,0 0,-1 0,0 0,-17-13,-10-21,25 28,0 0,1 0,0-1,0 1,0-1,1 1,0-1,1 1,-1-1,1 0,1 0,1-9,-2 13,1 0,-1 0,1 0,0 1,0-1,0 1,0-1,1 1,-1-1,1 1,-1-1,1 1,0 0,0 0,0 0,0 0,0 0,1 1,-1-1,0 1,1-1,-1 1,1 0,0 0,-1 0,1 0,0 1,0-1,-1 1,1-1,4 1,10 1</inkml:trace>
  <inkml:trace contextRef="#ctx0" brushRef="#br0" timeOffset="1625.52">179 110,'5'7,"1"0,-1 0,-1 1,1-1,-1 1,-1 0,1 0,-1 1,-1-1,1 1,-2-1,1 1,-1 0,0 0,-1 0,-1 9,1-17,0 0,0-1,0 1,0-1,0 1,0 0,0-1,0 1,0-1,0 1,-1 0,1-1,0 1,0-1,-1 1,1-1,0 1,-1-1,1 1,-1-1,1 1,0-1,-1 0,1 1,-1-1,1 0,-1 1,1-1,-1 0,0 1,1-1,-2 0,-15-11,-11-29,24 31,1 0,0 0,0 0,1 0,1 0,-1-1,2 1,-1-1,2-10,-1 17,0 0,1 0,0 0,-1 0,1 0,0 0,1 0,-1 1,0-1,1 0,0 1,-1-1,1 1,0-1,0 1,1 0,-1 0,0 0,1 0,-1 0,1 0,0 1,-1-1,1 1,0 0,0 0,0 0,0 0,0 1,6-2,4 1,0 0,-1 1,1 0,0 1,0 0,-1 1,1 0,-1 1,23 9,-30-11,0 1,-1 1,1-1,0 1,-1-1,1 1,-1 1,0-1,0 0,0 1,-1 0,1 0,-1 0,0 1,0-1,0 1,-1-1,1 1,-1 0,0 0,-1 0,1 0,-1 0,0 0,0 1,-1 5,0-7,0 1,-1-1,0 0,0 1,0-1,0 0,0 0,-1 0,0 0,0 0,0 0,-1 0,1-1,-1 1,0-1,0 0,0 0,0 0,0 0,-1 0,1-1,-1 1,0-1,0 0,0 0,0-1,0 1,-7 1,-7 2,0-1,0 0,0-2,0 0,-26-1,31-1,-1 0,1-1,0 0,0-1,0-1,0 0,-18-7,26 8,-1-1,1-1,-1 1,1-1,0 0,0 0,1-1,-1 1,1-1,0 0,0 0,1 0,-1-1,1 1,0-1,1 0,-4-9,-1-6,-15-47,20 62,1 1,-1-1,2 1,-1-1,1 1,-1-1,2 0,-1 1,2-9,-1 12,0 0,0 0,0 0,1 0,-1 0,0 0,1 0,0 0,-1 0,1 1,0-1,0 1,0-1,0 1,0 0,0 0,1 0,-1 0,0 0,0 0,1 1,-1-1,0 1,1 0,-1 0,1-1,-1 1,4 1,4-1,0 1,0 0,0 1,0 0,13 4,-9-1,0 1,0 1,0 0,-1 0,0 2,16 12,-25-18,0 1,0 0,-1 0,1 0,-1 0,0 0,0 1,-1-1,5 10,-6-12,-1 1,1 0,-1 0,1 0,-1-1,0 1,0 0,0 0,0 0,0-1,-1 1,0 0,1 0,-1-1,0 1,0 0,0-1,-1 1,-1 3,2-5,0 0,1 1,-1-1,0 1,0-1,0 0,0 0,0 0,0 0,-1 0,1 0,0 0,-1 0,1 0,0 0,-1-1,1 1,-1 0,1-1,-3 1,3-1,0 0,-1-1,1 1,0 0,0-1,0 1,0-1,0 1,0-1,0 1,0-1,0 0,0 1,0-1,0 0,0 0,0 0,1 0,-1 0,-1-2,0-1,0 0,0 0,0 0,0-1,1 1,0 0,0-1,0 0,0 1,1-1,-1 0,2-7,-1 8,1 0,0 1,1-1,-1 0,1 1,-1-1,1 1,0 0,0-1,1 1,-1 0,1 0,-1 1,1-1,0 0,6-3,-9 5,1 1,0-1,0 1,-1 0,1-1,0 1,0 0,0 0,0-1,0 1,-1 0,1 0,0 0,0 0,0 0,0 0,0 0,0 1,-1-1,1 0,0 0,0 1,0-1,0 0,-1 1,2 0,-1 1,1-1,-1 1,0 0,0 0,0-1,0 1,0 0,-1 0,1 0,0 0,-1 0,0 1,1-1,-1 0,0 0,0 3,-1 2,1-1,-1 0,0 1,-1-1,1 0,-1 0,-5 10,6-14,0 1,0-1,0 1,0-1,-1 0,1 0,-1 1,1-1,-1 0,0-1,0 1,0 0,0 0,0-1,-1 1,1-1,0 0,-1 1,1-1,-4 1,5-2,0-1,1 1,-1 0,0 0,0 0,0-1,1 1,-1 0,0-1,0 1,1 0,-1-1,0 1,1-1,-1 1,0-1,1 0,-1 1,1-1,-1 1,1-1,-1 0,1 0,0 1,-1-1,1 0,0 0,-1 0,-4-14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2-15T09:05:28.22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5481 1377,'-57'2,"-1"2,1 3,0 2,-102 32,-128 31,-53 17,232-47,-27 7,110-40,0 0,-44 26,-26 9,-29-2,53-20,1 3,-90 47,-37 16,68-33,-135 66,242-111,6 0</inkml:trace>
  <inkml:trace contextRef="#ctx0" brushRef="#br0" timeOffset="1219.36">3622 1192,'-5'0,"0"0,-1 0,1 1,0 0,0 0,0 1,0-1,0 1,0 0,0 0,1 1,-1-1,1 1,0 0,-1 0,1 1,1-1,-1 1,-6 7,3 0,0 1,1-1,0 1,0 0,2 0,-1 1,-2 13,4-15,0 1,1 0,0 0,1 0,1 1,-1-1,4 22,-3-31,1 1,0-1,0 1,0-1,0 1,1-1,-1 0,1 0,0 0,0 0,0 0,0 0,0 0,1-1,-1 1,1-1,-1 0,1 0,0 0,0 0,0 0,0 0,1-1,-1 0,0 1,1-1,-1-1,0 1,1 0,4-1,1 2,0-2,1 1,-1-1,0-1,0 1,1-2,-1 1,0-1,0-1,-1 1,1-2,13-6,-16 6,0 0,-1-1,1 1,-1-1,0-1,0 1,-1-1,1 0,-1 0,-1 0,1 0,-1-1,0 1,0-1,-1 0,3-13,-1 2,-1-1,0 1,-1-1,-2-37,0 52,0-1,0 0,-1 0,0 0,0 0,0 1,0-1,-1 0,0 1,1-1,-2 1,1 0,0 0,-1 0,0 0,0 0,0 0,-1 1,1-1,-1 1,0 0,1 0,-8-4,-12-1,1 1,-1 1,0 1,0 1,0 2,-24-1,24 2</inkml:trace>
  <inkml:trace contextRef="#ctx0" brushRef="#br0" timeOffset="-9999.07">7183 3123,'1'17,"1"0,0 0,1-1,1 1,1-1,0 1,1-1,1-1,0 1,16 24,13 12,65 75,-33-45,297 332,-334-382,11 12,1-1,61 45,243 188,-231-182,-62-52,54 54,-79-67,-8-9,-1 1,-1 0,20 31,-32-42,-2-5</inkml:trace>
  <inkml:trace contextRef="#ctx0" brushRef="#br0" timeOffset="-9156.8">8335 3494,'0'-2,"1"-1,-1 1,1 0,0-1,0 1,0 0,0 0,0 0,0 0,0 0,1 0,-1 0,1 1,2-4,32-26,-15 14,45-75,-66 92,0-1,0 1,0 0,1-1,-1 1,0 0,0-1,1 1,-1 0,0 0,1-1,-1 1,0 0,1 0,-1 0,0-1,1 1,-1 0,1 0,-1 0,0 0,1 0,-1 0,0 0,1 0,-1 0,1 0,-1 0,0 0,1 0,-1 0,1 0,-1 0,0 0,1 1,-1-1,0 0,1 0,-1 0,0 1,1-1,-1 0,0 0,0 1,1-1,-1 0,0 1,0-1,1 0,-1 1,0-1,0 0,0 1,0-1,0 1,1-1,-1 0,0 1,0-1,0 1,0-1,0 0,0 1,0-1,0 0,-1 2,4 33,-3-31,-3 553,3-534</inkml:trace>
  <inkml:trace contextRef="#ctx0" brushRef="#br0" timeOffset="-6701.42">8728 5399,'2'3,"1"1,-1-1,0 1,0-1,0 1,0 0,0 0,-1 0,0 0,0 0,0 0,0 7,2 57,-3-41,3 835,-6-472,3-410,0-6</inkml:trace>
  <inkml:trace contextRef="#ctx0" brushRef="#br0" timeOffset="-5171.58">8806 5531,'87'-1,"100"3,-179-2,1 1,-1 0,0 0,1 1,-1 0,0 1,0 0,0 0,0 1,-1-1,1 2,-1-1,0 1,-1 0,1 1,-1 0,0 0,6 8,-5-4,-1 0,0 1,0 0,-1 0,-1 1,0-1,-1 1,0 0,0 0,-2 0,1 0,-1 14,2 54,-9 82,5-157,0 0,0 0,0 0,-1 0,0 0,0-1,-1 1,1-1,-1 1,0-1,0 0,0 0,0-1,-1 1,0 0,0-1,0 0,0 0,0 0,0-1,-1 1,1-1,-8 2,-9 4,-1-1,0-1,-42 5,14-7,-95-3,258 10,-33-5,82 19,-147-21,0 0,0 1,-1 1,1 0,-1 1,0 0,24 19,-32-22,0 1,-1 0,1 0,-1 1,0-1,-1 1,1 1,-1-1,0 0,-1 1,0 0,0 0,0 0,-1 0,0 0,0 1,-1-1,1 10,-1-4,0-1,-1 1,-1-1,0 0,-1 1,-1-1,1 0,-2 0,0 0,0-1,-1 1,0-1,-1 0,0 0,-1-1,0 0,-1 0,0-1,-1 0,1 0,-2-1,1 0,-1-1,-12 8,-127 89,134-97,0 0,-1 0,1-2,-1 0,0-1,0 0,-1-1,1-1,-31 0,23-5,0-1,1 0,-33-12,29 8,-55-8,75 15,3 1,-1-1,1 1,0-1,0 1,-1-1,1-1,0 1,0-1,0 1,0-1,0 0,-3-3,-4-6</inkml:trace>
  <inkml:trace contextRef="#ctx0" brushRef="#br0" timeOffset="-3343.44">8833 4790,'1'75,"-3"83,2-155,0-1,0 1,-1 0,1-1,0 1,-1-1,0 0,0 1,1-1,-1 1,-1-1,1 0,0 0,0 0,-1 0,-1 3,2-5,0 1,0-1,0 1,0-1,-1 1,1-1,0 0,0 1,0-1,0 0,0 0,-1 0,1 0,0 0,0 0,0 0,0 0,0-1,-1 1,1 0,0-1,0 1,-2-2,-3-2,-1 0,1 0,0-1,0 0,1-1,0 1,0-1,-8-11,6 8,1-1,0 0,0-1,1 1,0-1,1 0,-4-16,8 23,-1 1,1-1,-1 1,1-1,1 0,-1 1,0-1,1 0,-1 1,1-1,0 1,1-1,-1 1,0 0,1 0,0-1,0 1,0 0,0 0,0 0,0 1,1-1,0 1,-1-1,1 1,0 0,5-3,-3 2,0-1,1 1,-1 1,1-1,-1 1,1 0,0 0,0 1,0 0,0 0,0 0,0 1,0 0,10 1,-13-1,1 1,-1 0,0 1,0-1,1 0,-1 1,0 0,0 0,-1 0,1 0,0 0,-1 0,1 1,-1-1,0 1,1 0,-1 0,-1 0,1 0,0 0,-1 0,1 0,-1 0,0 1,0-1,1 6,-1-3,0 0,0 0,-1 0,0 0,0 0,0 0,-1 0,1 0,-2 0,1 0,-4 10,4-14,0 0,1-1,-1 1,-1 0,1-1,0 1,0-1,0 0,-1 1,1-1,-1 0,1 0,-1 0,0 0,1 0,-1 0,0 0,1 0,-1-1,0 1,0-1,0 1,0-1,0 0,1 0,-1 0,0 0,0 0,0 0,0-1,0 1,0 0,1-1,-1 0,0 1,0-1,1 0,-1 0,0 0,-1-1,-4-2,1-1,0 1,0-1,1 0,-1 0,1-1,0 0,1 0,0 0,-1 0,-4-11,8 15,0 1,0-1,0 0,0 0,1 1,-1-1,0 0,1 0,-1 0,1 0,0 0,-1 0,1 0,0 0,0 0,0 0,1 0,-1 0,0 0,1 0,-1 0,1 1,0-1,0 0,0 0,-1 0,2 1,-1-1,0 1,0-1,0 0,1 1,-1 0,1-1,-1 1,1 0,-1 0,1 0,0 0,0 0,-1 0,1 1,0-1,0 0,0 1,3-1,2-1,0 1,0 0,0 0,0 0,0 1,-1 0,1 1,0-1,0 1,0 1,10 2,-13-2,-1-1,-1 1,1 0,0 0,0 0,-1 0,1 1,-1-1,1 0,-1 1,0 0,0 0,0-1,-1 1,1 0,0 1,-1-1,0 0,0 0,0 0,0 1,-1-1,1 1,-1-1,0 5,1 5,-1 0,-1 0,0 0,0 0,-2 0,1 0,-2 0,-5 13,7-19,-1 0,-1 0,1-1,-1 1,0-1,0 0,-1 0,0 0,0-1,0 0,-1 0,1 0,-1-1,0 0,-12 7,15-10,1 0,0-1,0 1,0 0,0 0,-1-1,1 0,0 1,-1-1,1 0,0 0,-1 0,1 0,0-1,-1 1,1-1,0 1,0-1,0 0,-1 0,1 0,0 0,-2-2,0 0,1 0,-1-1,1 1,0-1,0 0,1 0,-1 0,1 0,0 0,-3-9,-1-4,1 0,1 0,1 0,1 0,-1-23,3 30,0-1,1 1,0-1,1 1,0 0,5-13,-6 21,-1 0,1 0,-1 0,1 0,0 0,0 0,0 0,0 0,1 0,-1 1,0-1,1 0,-1 1,1-1,-1 1,1 0,0-1,0 1,0 0,-1 0,1 0,0 0,0 0,0 1,0-1,1 1,-1-1,0 1,0 0,0 0,0 0,0 0,0 0,1 0,-1 1,3 0,-2 1,0 0,-1-1,1 1,-1 1,1-1,-1 0,0 1,0-1,0 1,0-1,-1 1,1 0,-1 0,1 0,-1 0,0 0,0 0,0 0,-1 0,1 0,-1 1,0-1,0 5,1 3,-1-1,0 1,0-1,-1 1,-1-1,-2 12,3-20,1 0,-1 0,1 0,-1 0,1 0,-1 0,0 0,0 0,0 0,0 0,0-1,-1 1,1 0,0-1,-1 1,1-1,-1 0,1 1,-1-1,0 0,0 0,1 0,-1 0,0 0,0 0,0-1,0 1,0-1,0 1,0-1,0 0,0 0,0 0,-1 0,-1 0,1-2,0 1,0 0,1-1,-1 1,0-1,1 0,0 0,-1 0,1 0,0 0,0 0,0-1,0 1,0-1,0 0,1 1,0-1,-1 0,1 0,0 0,0 0,0 0,0-4,0 2,1-1,0 0,-1 0,2 0,-1 0,1 0,0 0,0 0,0 0,1 0,3-6,-5 10,1 0,0 0,0 0,0 0,0 0,0 1,1-1,-1 0,0 0,1 1,-1-1,1 1,0 0,-1-1,1 1,0 0,0 0,0 0,0 0,0 0,0 0,0 1,0-1,0 1,0 0,1-1,-1 1,0 0,0 0,0 0,0 1,1-1,2 1,-4-1,1 1,-1 0,0-1,1 1,-1 0,0-1,1 1,-1 0,0 0,0 0,1 0,-1 0,0 1,0-1,-1 0,1 0,0 1,0-1,0 1,-1-1,1 1,-1-1,1 1,-1-1,0 1,1-1,-1 1,0-1,0 1,0-1,0 1,0 0,-1-1,1 1,0-1,-1 1,1-1,-1 1,1-1,-1 0,-1 2,-8 9</inkml:trace>
  <inkml:trace contextRef="#ctx0" brushRef="#br0" timeOffset="-40839.07">7497 28,'-10'0,"1"1,-1 1,1-1,0 2,0-1,0 1,0 1,0-1,1 2,-1-1,-12 10,-8 8,-47 46,22-18,-413 295,-26-42,475-292,-196 105,50-28,147-77,0 2,1 0,1 1,-28 31,1-2,25-28,0-1,-2-1,-25 15,16-11,15-8</inkml:trace>
  <inkml:trace contextRef="#ctx0" brushRef="#br0" timeOffset="-39776.04">7497 107,'1'5,"1"1,0-1,0 0,1 0,-1 0,1 0,0 0,1 0,-1-1,1 1,5 3,5 10,50 63,3-2,147 132,186 97,-161-161,62 44,-283-175,0 1,-1 0,17 23,-18-21,-4-4</inkml:trace>
  <inkml:trace contextRef="#ctx0" brushRef="#br0" timeOffset="-38885.57">5952 1,'-5'0,"-1"0,0 0,1 1,-1-1,1 1,-1 1,1-1,0 1,-1 0,1 0,0 1,0-1,0 1,1 0,-1 0,-7 8,8-6,0 0,0 1,0-1,1 1,0 0,0 0,1 0,-1 0,1 1,1-1,-1 1,1-1,0 1,0 7,0-2,1-1,0 1,0-1,1 1,1-1,0 0,0 0,7 17,-7-24,0 1,0-1,0 0,1 0,0 0,0 0,0-1,0 1,0-1,1 0,0 0,-1 0,1 0,0-1,0 1,1-1,-1 0,0 0,1-1,0 1,-1-1,10 1,-4 0,-1-1,1 0,0-1,0 0,0 0,14-4,-21 4,0-1,0 0,-1 0,1 0,0 0,-1 0,1-1,-1 1,0-1,1 1,-1-1,0 0,0 0,0 0,0 0,0-1,-1 1,1 0,-1-1,1 1,-1-1,0 0,0 1,0-1,0 0,0-4,1-8,-2 1,1 0,-2 0,0-1,-1 1,0 0,-1 0,0 0,-2 1,1-1,-8-13,0 10,-1 6</inkml:trace>
  <inkml:trace contextRef="#ctx0" brushRef="#br0" timeOffset="-37604.98">8335 425,'6'-1,"0"1,0-1,-1-1,1 1,0-1,0 0,-1 0,0-1,1 1,-1-1,0-1,0 1,0-1,-1 1,1-2,-1 1,6-7,7-11,-1 0,22-39,-7 11,-7 22,-24 28,0 0,0 0,0 0,1 0,-1 0,0 0,0 0,1 0,-1-1,0 1,0 0,1 0,-1 0,0 0,0 0,1 1,-1-1,0 0,0 0,1 0,-1 0,0 0,0 0,1 0,-1 0,0 1,0-1,0 0,1 0,-1 0,0 0,0 1,0-1,0 0,1 0,-1 0,0 1,4 21,-4 277,-3-122,3-154</inkml:trace>
  <inkml:trace contextRef="#ctx0" brushRef="#br0" timeOffset="19733.77">2942 2330,'-2'-1,"-1"1,0-1,0 0,0 0,1 0,-1 0,0-1,1 1,-1-1,1 1,0-1,0 0,-1 0,1 0,0 0,1-1,-4-3,1 0,0 1,0-2,1 1,-1 0,2-1,-4-7,3 5,1 0,0-1,1 1,0 0,0-1,1 1,0-1,1 1,-1-1,2 1,2-12,-3 20,-1 0,0 1,0-1,1 0,-1 1,0-1,1 0,-1 0,0 1,1-1,-1 1,1-1,-1 0,1 1,0-1,-1 1,1-1,0 1,-1 0,1-1,0 1,-1-1,1 1,0 0,0 0,-1 0,1-1,0 1,0 0,-1 0,1 0,0 0,1 0,0 1,0 0,0 0,-1 1,1-1,0 0,-1 1,1-1,-1 1,1-1,-1 1,0 0,2 2,2 4,0 1,0 0,-1 0,5 15,-6 20,-3-43,0 0,0 1,0-1,0 0,0 1,0-1,-1 0,1 1,0-1,-1 0,1 0,-1 1,0-1,1 0,-1 0,0 0,0 0,1 0,-1 0,0 0,0 0,0 0,0 0,0 0,-1-1,1 1,0 0,0-1,-2 1,2-1,-1 0,1-1,0 1,0 0,-1-1,1 0,0 1,0-1,0 1,0-1,0 0,0 0,0 0,0 0,0 0,0 0,0 0,1 0,-1 0,0 0,1 0,-1 0,1-1,-1 1,1 0,0 0,-1-1,1 1,0 0,0 0,0-1,0 1,0-2,-1-3,0 0,1 0,0 0,0 0,0 0,2-7,-2 12,0 0,1-1,-1 1,0-1,1 1,0-1,-1 1,1 0,0-1,-1 1,1 0,0 0,0 0,0-1,0 1,0 0,0 0,0 0,1 1,-1-1,0 0,1 0,-1 1,0-1,1 1,-1-1,0 1,1-1,-1 1,1 0,-1 0,1 0,-1 0,2 0,-1 0,0 1,0 0,0 0,0 0,0 0,0 0,-1 1,1-1,0 0,-1 1,1-1,-1 1,0-1,1 1,-1 0,0 0,0 0,0 0,0-1,0 1,-1 0,1 1,0 2,1 4,-1 0,-1 0,0 0,0 0,0 0,-1 0,-1 0,1 0,-5 11,6-17,-1-1,0 1,0 0,0 0,0-1,0 1,0 0,-1-1,1 1,-1-1,0 0,0 1,0-1,0 0,0 0,0 0,-1-1,1 1,-1 0,1-1,-1 0,1 1,-1-1,0 0,0 0,1-1,-1 1,0-1,0 1,0-1,0 0,-3 0,3-1,0 0,0-1,0 1,0-1,0 1,0-1,0 0,1 0,-1 0,1-1,-1 1,1-1,0 1,0-1,0 0,0 0,1 1,-1-1,1-1,0 1,-1 0,1 0,1 0,-1-1,0 1,1 0,0-1,0 1,0-6,-1 5,1 1,0-1,0 0,0 0,0 0,1 0,0 0,-1 0,2 1,-1-1,0 0,0 1,1-1,0 1,0-1,0 1,0 0,1 0,-1 0,1 0,-1 0,1 1,0-1,0 1,6-4,-6 5,1-1,-1 1,1 0,-1 0,1 1,-1-1,1 1,-1 0,1-1,0 2,-1-1,1 0,-1 1,1 0,-1-1,1 1,-1 1,1-1,-1 0,0 1,0 0,0 0,6 4,-6-2,1 0,-1 0,0 0,0 0,-1 1,1-1,-1 1,0 0,0 0,-1 0,1 0,-1 0,0 0,-1 0,1 0,-1 6,0-6,1 11,-1 0,-1 1,-2 17,2-32,1 1,-1 0,0-1,1 1,-1-1,-1 1,1-1,0 1,0-1,-1 0,-3 4,4-5,1-1,-1 1,0 0,0-1,-1 1,1-1,0 1,0-1,0 0,0 0,0 1,0-1,0 0,-1 0,1 0,0 0,0 0,0 0,0-1,0 1,-1 0,1 0,0-1,0 1,0-1,0 1,0-1,-1 0,-3-3,-1-1,1 1,0-1,0 0,0 0,1-1,0 1,0-1,0 0,1 0,0-1,0 1,-3-12,1 4,1 0,0 0,1 0,1-1,-2-23,4 36,0 0,0 0,0 1,0-1,0 0,0 0,0 0,1 0,-1 1,1-1,-1 0,1 0,-1 1,1-1,0 1,0-1,0 0,0 1,0 0,0-1,1 1,-1-1,0 1,1 0,-1 0,1 0,-1 0,1 0,-1 0,1 1,0-1,-1 0,1 1,0-1,0 1,-1 0,1-1,0 1,3 0,-2 1,0-1,0 1,0 0,-1 0,1 0,0 0,-1 0,1 0,0 1,-1-1,0 1,1 0,-1 0,0 0,0 0,0 0,0 0,-1 1,1-1,0 1,-1-1,0 1,1 0,0 4,1 3,-1 0,0 0,-1 0,0 1,0-1,-1 0,-1 0,0 1,0-1,-5 18,5-24,0-1,0 0,0 0,-1 0,1 0,-1 0,1 0,-1-1,0 1,0 0,-1-1,1 0,0 1,-1-1,1 0,-1 0,0 0,0-1,0 1,0-1,0 1,0-1,0 0,0 0,0 0,-1-1,1 1,0-1,0 0,-1 0,1 0,0 0,-1-1,1 1,0-1,-5-1,-5-3,-1 0,1-1,0 0,1-1,0-1,0 0,0 0,1-1,1-1,-1 0,1 0,1-1,0 0,1-1,0 0,-13-25,9 9</inkml:trace>
  <inkml:trace contextRef="#ctx0" brushRef="#br0" timeOffset="21310.89">2811 2382,'-1'-17,"1"8,0 0,0 0,1 0,0 0,3-13,-4 20,1 0,0 0,0 0,0 1,0-1,0 0,0 0,0 0,1 1,-1-1,0 1,1-1,-1 1,1 0,0-1,0 1,-1 0,1 0,0 0,0 0,0 1,0-1,0 0,0 1,0 0,0-1,0 1,3 0,5 0,0 0,0 1,0 1,0-1,0 1,17 7,-23-8,1 1,-1 0,0 0,0 0,0 0,0 1,0-1,0 1,-1 0,1 0,-1 1,0-1,0 1,0-1,0 1,3 7,-5-10,-1 0,1 0,-1 1,1-1,-1 0,0 0,1 1,-1-1,0 0,0 1,0-1,0 0,0 1,0-1,-1 0,1 1,0-1,-1 0,1 0,-1 1,1-1,-1 0,0 0,1 0,-1 0,-1 2,0-2,0 1,0-1,0 0,0 1,-1-1,1 0,-1 0,1 0,0-1,-1 1,1-1,-5 1,-1 0,1-1,0 0,-1 0,1-1,0 0,-1 0,1 0,-12-5,14 3,1 0,-1 0,1 0,-1-1,1 1,0-1,1 0,-1 0,1-1,0 1,0-1,0 0,0 1,1-1,0 0,0-1,-3-9,4 7,-1-1,1 1,0 0,1-1,0 1,0 0,0-1,1 1,1 0,-1 0,4-10,4 5,-2 23,-5 27,-3-34,0 1,-1 0,0-1,0 1,0-1,0 0,-1 0,1 0,-1 0,0 0,0 0,0-1,0 1,0-1,0 0,-1 0,1 0,-1 0,0-1,1 1,-1-1,0 0,0 0,0-1,0 1,0-1,-5 0,-8-2</inkml:trace>
  <inkml:trace contextRef="#ctx0" brushRef="#br0" timeOffset="136298.84">2838 2382,'-3'0,"0"0,1-1,-1 1,1 0,-1-1,1 0,-1 1,1-1,0 0,-1 0,1-1,0 1,0 0,0-1,-1 1,2-1,-1 0,-3-3,2 1,0-1,0 1,0-1,1 0,-1 0,1 0,0-1,-1-6,-1-10,1 0,0-1,2-29,1 46,-1-7,2 0,0 0,0 0,6-23,-6 34,-1 1,0-1,1 0,-1 1,0-1,1 1,0-1,-1 1,1 0,0-1,0 1,0 0,0-1,0 1,0 0,0 0,0 0,0 0,1 0,-1 0,0 0,1 0,-1 1,1-1,-1 1,1-1,-1 1,1-1,-1 1,1 0,-1-1,1 1,-1 0,1 0,0 0,-1 1,1-1,-1 0,1 0,-1 1,1-1,-1 1,1 0,-1-1,1 1,-1 0,0 0,0 0,1 0,-1 0,2 2,1 1,-1 0,1 0,0 1,-1-1,0 1,0 0,-1 0,1 0,-1 0,0 1,-1-1,1 1,-1-1,0 1,1 9,-1-9,-1 0,1 0,-1 0,0 0,-1 0,1 0,-1 0,0 0,-1 0,1 0,-1-1,0 1,-1-1,-4 10,-6-3</inkml:trace>
  <inkml:trace contextRef="#ctx0" brushRef="#br0" timeOffset="137452.95">2733 2330,'2'66,"3"0,3 0,3-1,3 0,25 72,13 10,75 144,-80-197,32 76,-24-51,-13-31,-33-62,0 1,-2 0,0 0,-2 0,-1 1,-2-1,0 1,-4 42,2-44</inkml:trace>
  <inkml:trace contextRef="#ctx0" brushRef="#br0" timeOffset="138285.24">3204 3917,'0'4,"0"7,0 5,4 5,2 3,0 2,-1 1,2-4,1-1,-1 0,2-4,0-1,-2 2,3-2,0 0,-3 1,-1-1</inkml:trace>
  <inkml:trace contextRef="#ctx0" brushRef="#br0" timeOffset="139187.22">3466 3097,'1'-23,"0"0,2 1,1-1,1 1,0 0,2 0,0 0,2 1,14-27,63-120,-86 168,0 0,0 0,0 1,0-1,0 0,0 0,1 0,-1 0,0 0,0 0,0 0,0 0,0 0,0 1,0-1,0 0,0 0,0 0,1 0,-1 0,0 0,0 0,0 0,0 0,0 0,0 0,0 0,1 0,-1 0,0 0,0 0,0 0,0 0,0 0,0 0,0 0,1 0,-1 0,0 0,0 0,0 0,0-1,0 1,0 0,0 0,0 0,0 0,1 0,-1 0,0 0,0 0,0 0,0 0,0-1,0 1,0 0,0 0,0 0,0 0,0 0,0 0,0 0,0-1,0 1,0 0,2 16,-5 20,-6 25,-10 58,-5 167,25-63,0-201</inkml:trace>
  <inkml:trace contextRef="#ctx0" brushRef="#br0" timeOffset="140626.7">2733 2330,'-1'-1,"1"-1,-1 1,1 0,-1 0,1 0,-1 0,0 0,0 0,1 0,-1 0,0 0,0 0,0 0,0 0,0 1,0-1,0 0,0 1,0-1,-1 1,1-1,0 1,0 0,0-1,-1 1,1 0,-2 0,-40-5,38 4,-29 2,-1 1,1 2,0 1,1 2,-1 1,-37 15,-21 4,-526 170,197-57,-134 82,491-193,-3 1,2 4,-63 43,18-16,34-21,36-18,-2 2,-48 35,77-49</inkml:trace>
  <inkml:trace contextRef="#ctx0" brushRef="#br0" timeOffset="141547.14">743 2091,'-4'1,"0"0,0 0,0 0,0 0,0 1,0 0,0 0,1 0,-1 0,1 1,-4 2,-34 32,35-30,1 0,0 0,0 0,1 1,0-1,0 1,1 0,0 0,0 1,1-1,0 0,1 1,0-1,0 1,0 0,1-1,1 1,-1 0,1-1,1 1,0-1,4 13,-3-11,0 0,1-1,1 1,0-1,0 0,0-1,1 1,1-1,-1 0,1-1,1 1,-1-1,1-1,0 0,1 0,-1 0,1-1,13 6,-7-6,1-1,-1 0,26 2,-33-5,0 0,-1-1,1 0,0 0,0-1,0 0,-1-1,1 1,8-4,-13 3,0 0,-1 0,1 0,-1 0,0 0,1-1,-1 1,0 0,-1-1,1 0,0 1,-1-1,1 0,-1 0,0 0,0 0,0 0,0 0,-1 0,1-1,-1 1,0-4,1-12,0-1,-5-30,2 21,2 25,0-1,0 1,-1-1,1 1,-1-1,0 1,0-1,-1 1,1 0,-1 0,0 0,0 0,-1 0,1 0,-1 1,1-1,-1 1,0-1,0 1,-1 0,1 0,-1 1,0-1,1 1,-1 0,0 0,0 0,0 0,-1 1,1-1,0 1,-1 0,1 1,0-1,-1 1,-5 0,-2-1,0 1,1 0,-1 1,-18 3,7 2</inkml:trace>
  <inkml:trace contextRef="#ctx0" brushRef="#br0" timeOffset="443007.85">9146 1456,'1'2,"-1"-1,0 1,1 0,0 0,-1-1,1 1,0 0,0-1,0 1,0-1,0 1,1-1,-1 1,0-1,1 0,-1 0,0 0,1 0,1 1,36 20,-31-18,135 58,3-6,165 40,54-5,-206-55,810 162,-557-120,-360-65,0 2,55 25,-36-13,193 62,-244-81</inkml:trace>
  <inkml:trace contextRef="#ctx0" brushRef="#br0" timeOffset="444243.6">11214 1377,'1'-4,"1"1,-1-1,1 1,0-1,0 1,0 0,0 0,1 0,-1 0,1 0,0 0,0 1,4-4,9-9,67-69,-61 63,0 0,-1-2,22-30,-41 50,0 0,0 0,0 1,0-1,1 0,-1 1,1 0,-1 0,6-4,-8 6,1 0,-1 0,0 0,1 0,-1 0,0 0,0 0,1 0,-1 0,0 0,0 0,1 0,-1 0,0 0,0 0,1 0,-1 0,0 0,1 0,-1 0,0 0,0 1,0-1,1 0,-1 0,0 0,0 0,0 1,1-1,-1 0,0 0,0 0,0 1,0-1,1 0,-1 0,0 1,0-1,0 24,-65 363,62-355</inkml:trace>
  <inkml:trace contextRef="#ctx0" brushRef="#br0" timeOffset="444858.07">11293 1642,'5'0,"5"0,6 0,5 0,7 0,3 0,2 0,3 0,1 0,-3 0,-6 0</inkml:trace>
  <inkml:trace contextRef="#ctx0" brushRef="#br0" timeOffset="445514.28">11450 1483,'0'4,"0"2</inkml:trace>
  <inkml:trace contextRef="#ctx0" brushRef="#br0" timeOffset="446970.3">9068 1509,'2'13,"0"1,2-1,-1 0,1 0,1 0,0-1,1 0,11 18,-8-13,137 224,-76-131,99 145,46 78,-155-233,69 130,-107-185,-2 2,-2 1,15 61,22 102,-49-189,1-5</inkml:trace>
  <inkml:trace contextRef="#ctx0" brushRef="#br0" timeOffset="448284.21">9041 2409,'-1'0,"0"1,0-1,0 1,0-1,0 1,0 0,0-1,0 1,0 0,0 0,0 0,0 0,0 0,0 0,1 0,-1 0,0 0,1 0,-1 0,1 0,0 0,-1 1,1-1,0 0,-1 0,1 0,0 3,-5 39,5-38,0 10,0 1,0-1,2 0,0 1,0-1,2 0,0 0,0-1,2 1,7 14,-10-23,0 0,0 0,1-1,-1 1,2-1,-1 0,0 0,1 0,0-1,0 0,0 0,1 0,-1 0,1-1,0 0,0 0,0-1,0 0,1 0,-1 0,0-1,1 1,-1-2,1 1,9-1,-13 0,1-1,-1 1,1-1,-1 0,1 0,-1 0,0 0,1-1,-1 1,0-1,0 0,0 0,0 0,0 0,-1-1,1 1,2-4,-1 0,1 0,-1-1,-1 1,1-1,-1 0,0 0,3-13,-1-3,0-1,-2 1,-1-1,0-27,-2 48,0-11,0 0,-1 0,0 0,-1 0,-4-16,4 26,1-1,-1 1,-1 0,1 0,0 0,-1 0,0 0,0 1,0-1,0 1,-1 0,1 0,-1 0,0 0,0 1,0 0,0-1,0 1,-6-1,0-1,1 0,-1 1,0 1,0 0,0 0,0 1,-1 0,1 1,0 0,-15 3,21-2,-1 0,1 0,0 0,0 0,0 1,0 0,1 0,-1 0,0 1,1-1,-1 1,1-1,0 1,0 0,0 1,0-1,1 0,-1 1,1 0,0-1,0 1,0 0,0 0,1 0,0 0,-2 8,-1 19,1 0,1 0,3 42,0-54,-1 5</inkml:trace>
  <inkml:trace contextRef="#ctx0" brushRef="#br0" timeOffset="526635.64">13126 2382,'-43'-1,"19"0,-1 1,1 1,-1 1,-47 10,65-10,0 1,0-1,1 1,-1 1,1-1,0 1,0 0,0 1,0-1,1 1,0 0,0 1,0-1,1 1,-1 0,1 0,1 0,-1 1,1-1,0 1,-3 11,0 10,1 0,1 1,2-1,1 1,4 54,-1-20,-2-57,0 1,0-1,1 1,0-1,0 1,0-1,1 0,0 0,0 1,0-1,1-1,0 1,0 0,0-1,1 1,0-1,0 0,0 0,1-1,0 1,0-1,0 0,0-1,0 1,1-1,0 0,-1 0,1 0,0-1,0 0,1-1,8 2,2 2,0-2,1 0,0-1,-1-1,1-1,24-3,-36 3,0-1,0 0,0-1,0 1,-1-1,1 0,-1-1,1 1,-1-1,0 0,0-1,0 1,0-1,-1 0,0 0,1-1,-1 1,-1-1,1 0,-1 0,0 0,4-7,1-13,0 0,-2 0,-1-1,0 0,-2 0,-1 0,-1 0,-2 0,-4-39,3 56,0 0,-1 0,0 1,0-1,0 1,-1-1,-1 1,1 0,-1 1,-1-1,1 1,-1 0,-13-12,7 9,1 0,-1 0,-1 1,0 1,0 0,-1 1,-22-8,20 9</inkml:trace>
  <inkml:trace contextRef="#ctx0" brushRef="#br0" timeOffset="527857.14">10245 4684,'1'-38,"-2"-1,-2 1,-1 0,-2 0,-1 1,-3 0,0 0,-3 1,-1 0,-21-39,13 39,-20-39,40 71,0 0,0-1,0 0,1 1,-1-1,1 0,1 1,-1-1,1 0,-1 0,1 0,1 0,0-6,0 9,0-1,1 1,-1 0,0 0,1 0,0 0,-1 0,1 1,0-1,0 0,0 1,0-1,0 1,0 0,0 0,1 0,-1 0,0 0,1 0,-1 0,1 1,-1-1,1 1,4 0,73-1,-60 3,245 25,-241-24,-22-3,-1 0,1 1,0-1,-1 0,1 1,-1-1,1 1,-1-1,1 1,0 0,-1 0,0 0,1-1,-1 2,0-1,1 0,-1 0,0 0,0 0,0 1,0-1,0 0,0 1,0-1,-1 1,1 0,0-1,-1 1,1-1,-1 1,0 0,1-1,-1 1,0 0,0-1,0 3,-2 6,1 0,-1 0,-1-1,1 1,-6 10,0 3,-10 32,3 1,2 1,-10 94,23-127</inkml:trace>
  <inkml:trace contextRef="#ctx0" brushRef="#br0" timeOffset="528983.73">10220 3891,'1'-9,"0"1,0-1,1 1,5-14,4-25,-7 3,-2 3,16-76,-16 108,1 0,0-1,0 1,0 0,1 1,1-1,-1 1,1-1,1 2,-1-1,2 0,-1 1,11-9,-16 14,1 1,-1-1,1 1,-1 0,1 0,0 0,-1 0,1 0,0 0,0 0,0 1,-1-1,1 1,0-1,0 1,0 0,0-1,0 1,0 0,0 0,0 1,0-1,0 0,0 1,0-1,0 1,-1 0,1-1,0 1,0 0,-1 0,1 0,0 0,-1 1,1-1,-1 0,0 1,1-1,-1 1,0-1,0 1,0-1,0 1,1 3,1 0,0 1,-1 0,0 0,-1 0,1 0,-1 0,0 0,-1 1,1-1,-1 0,-1 1,1-1,-2 7,-33 94,26-84,0 0,2 1,1-1,1 2,-3 24,-12 62,17-92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2-15T09:14:31.8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4077 2144,'0'4,"-4"7,-7 14,0 12,-4 13,1 12,-1 5,2 3,-2 0,2 1,-1-7,1-5,4-9,2-8,4-10</inkml:trace>
  <inkml:trace contextRef="#ctx0" brushRef="#br0" timeOffset="376.41">3790 2197,'4'0,"7"0,5 0,4 0,8 0,4 0,0 0,0 0,-1 0,-2 0,-1 0,-1 0,-1 0,0 0,0 0,0 0,-5 0</inkml:trace>
  <inkml:trace contextRef="#ctx0" brushRef="#br0" timeOffset="3097.77">210 1,'-21'55,"-9"117,-23 112,20-116,-20 85,51-241,2-10,0 0,-1 0,1 0,0 0,-1 0,1 0,-1 0,0 0,0 0,0 0,1-1,-2 1,1 0,0-1,-3 4,0-7</inkml:trace>
  <inkml:trace contextRef="#ctx0" brushRef="#br0" timeOffset="3849.1">498 292,'-4'1,"0"1,1 0,0-1,-1 1,1 1,0-1,0 0,0 1,1-1,-1 1,-3 5,-5 3,-190 153,145-121,51-40,1 0,0 1,0 0,0-1,0 1,1 0,0 1,0-1,0 1,0-1,0 1,1 0,0 0,0 0,0 1,1-1,0 0,0 0,0 1,0-1,1 11,2-4,0 0,1 0,0-1,1 1,1-1,-1 0,2 0,12 19,38 56,-27-43,31 60,-48-77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workbookViewId="0">
      <selection activeCell="H8" sqref="H8"/>
    </sheetView>
  </sheetViews>
  <sheetFormatPr defaultRowHeight="15" x14ac:dyDescent="0.25"/>
  <cols>
    <col min="5" max="5" width="14.140625" bestFit="1" customWidth="1"/>
    <col min="8" max="8" width="13.28515625" bestFit="1" customWidth="1"/>
  </cols>
  <sheetData>
    <row r="2" spans="2:8" x14ac:dyDescent="0.25">
      <c r="B2" s="2" t="s">
        <v>0</v>
      </c>
      <c r="C2" s="2" t="s">
        <v>2</v>
      </c>
      <c r="D2" s="2" t="s">
        <v>1</v>
      </c>
      <c r="E2" s="2" t="s">
        <v>3</v>
      </c>
      <c r="H2" s="5" t="s">
        <v>13</v>
      </c>
    </row>
    <row r="3" spans="2:8" x14ac:dyDescent="0.25">
      <c r="B3" s="3" t="s">
        <v>4</v>
      </c>
      <c r="C3" s="4" t="s">
        <v>14</v>
      </c>
      <c r="D3" s="4" t="s">
        <v>20</v>
      </c>
      <c r="E3" s="6">
        <v>3</v>
      </c>
    </row>
    <row r="4" spans="2:8" x14ac:dyDescent="0.25">
      <c r="B4" s="3" t="s">
        <v>5</v>
      </c>
      <c r="C4" s="4" t="s">
        <v>14</v>
      </c>
      <c r="D4" s="4" t="s">
        <v>19</v>
      </c>
      <c r="E4" s="6">
        <v>3</v>
      </c>
    </row>
    <row r="5" spans="2:8" x14ac:dyDescent="0.25">
      <c r="B5" s="3" t="s">
        <v>6</v>
      </c>
      <c r="C5" s="4" t="s">
        <v>14</v>
      </c>
      <c r="D5" s="4" t="s">
        <v>18</v>
      </c>
      <c r="E5" s="6">
        <v>4</v>
      </c>
    </row>
    <row r="6" spans="2:8" x14ac:dyDescent="0.25">
      <c r="B6" s="3" t="s">
        <v>7</v>
      </c>
      <c r="C6" s="4">
        <v>1</v>
      </c>
      <c r="D6" s="4" t="s">
        <v>12</v>
      </c>
      <c r="E6" s="6">
        <v>3</v>
      </c>
    </row>
    <row r="7" spans="2:8" x14ac:dyDescent="0.25">
      <c r="B7" s="3" t="s">
        <v>8</v>
      </c>
      <c r="C7" s="4">
        <v>1</v>
      </c>
      <c r="D7" s="4" t="s">
        <v>11</v>
      </c>
      <c r="E7" s="6">
        <v>2</v>
      </c>
    </row>
    <row r="8" spans="2:8" x14ac:dyDescent="0.25">
      <c r="B8" s="3" t="s">
        <v>9</v>
      </c>
      <c r="C8" s="4" t="s">
        <v>15</v>
      </c>
      <c r="D8" s="4" t="s">
        <v>16</v>
      </c>
      <c r="E8" s="6">
        <v>6</v>
      </c>
    </row>
    <row r="9" spans="2:8" x14ac:dyDescent="0.25">
      <c r="B9" s="3" t="s">
        <v>10</v>
      </c>
      <c r="C9" s="4" t="s">
        <v>14</v>
      </c>
      <c r="D9" s="4" t="s">
        <v>17</v>
      </c>
      <c r="E9" s="6">
        <v>4</v>
      </c>
    </row>
    <row r="10" spans="2:8" x14ac:dyDescent="0.25">
      <c r="D10" s="7" t="s">
        <v>21</v>
      </c>
      <c r="E10">
        <f>SUM(E3:E9)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A531-BE37-4789-80BB-3FCEE0E81C66}">
  <dimension ref="C3:U30"/>
  <sheetViews>
    <sheetView zoomScale="60" zoomScaleNormal="60" workbookViewId="0">
      <selection activeCell="V31" sqref="V31"/>
    </sheetView>
  </sheetViews>
  <sheetFormatPr defaultRowHeight="15" x14ac:dyDescent="0.25"/>
  <cols>
    <col min="3" max="3" width="12.85546875" bestFit="1" customWidth="1"/>
    <col min="6" max="6" width="14.140625" bestFit="1" customWidth="1"/>
  </cols>
  <sheetData>
    <row r="3" spans="3:21" x14ac:dyDescent="0.25"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</row>
    <row r="4" spans="3:21" x14ac:dyDescent="0.25">
      <c r="C4" s="1" t="s">
        <v>22</v>
      </c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</row>
    <row r="5" spans="3:21" x14ac:dyDescent="0.25">
      <c r="C5" s="2" t="s">
        <v>0</v>
      </c>
      <c r="D5" s="2" t="s">
        <v>2</v>
      </c>
      <c r="E5" s="2" t="s">
        <v>1</v>
      </c>
      <c r="F5" s="2" t="s">
        <v>3</v>
      </c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</row>
    <row r="6" spans="3:21" x14ac:dyDescent="0.25">
      <c r="C6" s="3" t="s">
        <v>24</v>
      </c>
      <c r="D6" s="3">
        <v>2</v>
      </c>
      <c r="E6" s="4" t="s">
        <v>26</v>
      </c>
      <c r="F6" s="3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</row>
    <row r="7" spans="3:21" x14ac:dyDescent="0.25">
      <c r="C7" s="3" t="s">
        <v>25</v>
      </c>
      <c r="D7" s="3">
        <v>1</v>
      </c>
      <c r="E7" s="4" t="s">
        <v>30</v>
      </c>
      <c r="F7" s="3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</row>
    <row r="8" spans="3:21" x14ac:dyDescent="0.25">
      <c r="C8" s="3" t="s">
        <v>4</v>
      </c>
      <c r="D8" s="3">
        <v>1</v>
      </c>
      <c r="E8" s="4" t="s">
        <v>27</v>
      </c>
      <c r="F8" s="3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</row>
    <row r="9" spans="3:21" x14ac:dyDescent="0.25">
      <c r="C9" s="3" t="s">
        <v>9</v>
      </c>
      <c r="D9" s="3">
        <v>1</v>
      </c>
      <c r="E9" s="4" t="s">
        <v>31</v>
      </c>
      <c r="F9" s="3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3"/>
    </row>
    <row r="10" spans="3:21" x14ac:dyDescent="0.25">
      <c r="C10" s="3" t="s">
        <v>6</v>
      </c>
      <c r="D10" s="3">
        <v>1</v>
      </c>
      <c r="E10" s="4" t="s">
        <v>32</v>
      </c>
      <c r="F10" s="3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</row>
    <row r="11" spans="3:21" x14ac:dyDescent="0.25">
      <c r="C11" s="3" t="s">
        <v>10</v>
      </c>
      <c r="D11" s="3">
        <v>1</v>
      </c>
      <c r="E11" s="4" t="s">
        <v>28</v>
      </c>
      <c r="F11" s="3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</row>
    <row r="12" spans="3:21" x14ac:dyDescent="0.25"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3"/>
    </row>
    <row r="13" spans="3:21" x14ac:dyDescent="0.25">
      <c r="C13" s="1" t="s">
        <v>23</v>
      </c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"/>
    </row>
    <row r="14" spans="3:21" x14ac:dyDescent="0.25">
      <c r="C14" s="2" t="s">
        <v>0</v>
      </c>
      <c r="D14" s="2" t="s">
        <v>2</v>
      </c>
      <c r="E14" s="2" t="s">
        <v>1</v>
      </c>
      <c r="F14" s="2" t="s">
        <v>3</v>
      </c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3"/>
    </row>
    <row r="15" spans="3:21" x14ac:dyDescent="0.25">
      <c r="C15" s="3" t="s">
        <v>4</v>
      </c>
      <c r="D15" s="3">
        <v>1</v>
      </c>
      <c r="E15" s="4" t="s">
        <v>27</v>
      </c>
      <c r="F15" s="3">
        <v>3</v>
      </c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/>
    </row>
    <row r="16" spans="3:21" x14ac:dyDescent="0.25">
      <c r="C16" s="3" t="s">
        <v>9</v>
      </c>
      <c r="D16" s="3">
        <v>4</v>
      </c>
      <c r="E16" s="4" t="s">
        <v>31</v>
      </c>
      <c r="F16" s="3">
        <v>8</v>
      </c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3"/>
    </row>
    <row r="17" spans="3:21" x14ac:dyDescent="0.25">
      <c r="C17" s="3" t="s">
        <v>25</v>
      </c>
      <c r="D17" s="3">
        <v>2</v>
      </c>
      <c r="E17" s="4" t="s">
        <v>30</v>
      </c>
      <c r="F17" s="3">
        <v>4</v>
      </c>
      <c r="H17" s="1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3"/>
    </row>
    <row r="18" spans="3:21" x14ac:dyDescent="0.25">
      <c r="C18" s="3" t="s">
        <v>10</v>
      </c>
      <c r="D18" s="3">
        <v>1</v>
      </c>
      <c r="E18" s="4" t="s">
        <v>28</v>
      </c>
      <c r="F18" s="3">
        <v>3</v>
      </c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3"/>
    </row>
    <row r="19" spans="3:21" x14ac:dyDescent="0.25">
      <c r="F19" s="17">
        <f>SUM(F15:F18)</f>
        <v>18</v>
      </c>
      <c r="H19" s="1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3"/>
    </row>
    <row r="20" spans="3:21" x14ac:dyDescent="0.25"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/>
    </row>
    <row r="21" spans="3:21" x14ac:dyDescent="0.25">
      <c r="C21" t="s">
        <v>29</v>
      </c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/>
    </row>
    <row r="22" spans="3:21" x14ac:dyDescent="0.25">
      <c r="C22" t="s">
        <v>33</v>
      </c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/>
    </row>
    <row r="23" spans="3:21" x14ac:dyDescent="0.25">
      <c r="H23" s="1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3"/>
    </row>
    <row r="24" spans="3:21" x14ac:dyDescent="0.25"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3"/>
    </row>
    <row r="25" spans="3:21" x14ac:dyDescent="0.25">
      <c r="H25" s="1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"/>
    </row>
    <row r="26" spans="3:21" x14ac:dyDescent="0.25">
      <c r="H26" s="1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/>
    </row>
    <row r="27" spans="3:21" x14ac:dyDescent="0.25"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</row>
    <row r="28" spans="3:21" x14ac:dyDescent="0.25"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</row>
    <row r="29" spans="3:21" x14ac:dyDescent="0.25"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/>
    </row>
    <row r="30" spans="3:21" x14ac:dyDescent="0.25"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B3FE-C2E9-4C67-8690-BD4DC34DABEE}">
  <dimension ref="A1"/>
  <sheetViews>
    <sheetView tabSelected="1"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2024-02-15T09:44:41Z</dcterms:modified>
</cp:coreProperties>
</file>